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C:\Users\Jliao\Desktop\"/>
    </mc:Choice>
  </mc:AlternateContent>
  <xr:revisionPtr revIDLastSave="0" documentId="13_ncr:1_{390A5C04-DF62-4D30-B6E0-9FE0836E1C1F}" xr6:coauthVersionLast="47" xr6:coauthVersionMax="47" xr10:uidLastSave="{00000000-0000-0000-0000-000000000000}"/>
  <bookViews>
    <workbookView xWindow="370" yWindow="160" windowWidth="18870" windowHeight="11280" xr2:uid="{00000000-000D-0000-FFFF-FFFF00000000}"/>
  </bookViews>
  <sheets>
    <sheet name="TOC" sheetId="1" r:id="rId1"/>
    <sheet name="UK residents (ALL respondents)" sheetId="2" r:id="rId2"/>
    <sheet name="Exclusive England Intenders" sheetId="3" r:id="rId3"/>
    <sheet name="Report tables" sheetId="8" r:id="rId4"/>
  </sheets>
  <calcPr calcId="152511"/>
</workbook>
</file>

<file path=xl/sharedStrings.xml><?xml version="1.0" encoding="utf-8"?>
<sst xmlns="http://schemas.openxmlformats.org/spreadsheetml/2006/main" count="12132" uniqueCount="1012">
  <si>
    <t>Table of Contents</t>
  </si>
  <si>
    <t>Sheet</t>
  </si>
  <si>
    <t>Output</t>
  </si>
  <si>
    <t>Caption</t>
  </si>
  <si>
    <t>UK residents (ALL respondents)</t>
  </si>
  <si>
    <t/>
  </si>
  <si>
    <t>q2: Average age</t>
  </si>
  <si>
    <t>Total sample; Weight: Weight; base n = 1749; total n = 1755; 6 missing; effective sample size = 1128 (65%)  Multiple comparison correction: False Discovery Rate (FDR) (p = 0.05)</t>
  </si>
  <si>
    <t>Total sample; Weight: Weight; base n = from 1359 to 1749; total n = 1755; 396 missing; effective sample size = 1133 (65%)  Multiple comparison correction: False Discovery Rate (FDR) (p = 0.05)</t>
  </si>
  <si>
    <t xml:space="preserve">q49: Do you have any children aged 15 or under in your household that you are responsible for (parent, legal guardian etc.)? </t>
  </si>
  <si>
    <t>Total sample; Weight: Weight; base n = from 1299 to 1667; total n = 1755; 456 missing; effective sample size = 1186 (71%)  Multiple comparison correction: False Discovery Rate (FDR) (p = 0.05)</t>
  </si>
  <si>
    <t>q3: In which region do you live?</t>
  </si>
  <si>
    <t>Total sample; Weight: Weight; base n = from 1359 to 1749; total n = 1755; 396 missing; effective sample size = 1394 (80%)  Multiple comparison correction: False Discovery Rate (FDR) (p = 0.05)</t>
  </si>
  <si>
    <t xml:space="preserve">q7b: And now regarding the ‘cost of living crisis’ in the UK and the way it is going to change in the coming few months, which of the following best describes your opinion? </t>
  </si>
  <si>
    <t>Total sample; Weight: Weight; base n = 1749; total n = 1755; 6 missing; effective sample size = 1203 (69%)  Multiple comparison correction: False Discovery Rate (FDR) (p = 0.05)</t>
  </si>
  <si>
    <t>Total sample; Weight: Weight; base n = from 1359 to 1749; total n = 1755; 396 missing; effective sample size = 1303 (74%)  Multiple comparison correction: False Discovery Rate (FDR) (p = 0.05)</t>
  </si>
  <si>
    <t>VB1a - UK. Thinking about the next 12 months, are you likely to take more, fewer or about the same number of UK  holidays/short breaks than you took in the last 12 months?</t>
  </si>
  <si>
    <t>Total sample; Weight: Weight; base n = from 1359 to 1749; total n = 1755; 396 missing; effective sample size = 1309 (75%)  Multiple comparison correction: False Discovery Rate (FDR) (p = 0.05)</t>
  </si>
  <si>
    <t xml:space="preserve">VB1a. - OVERSEAS Thinking about the next 12 months, are you likely to take more, fewer or about the same number of overseas holidays/short breaks than you took in the last 12 months? </t>
  </si>
  <si>
    <t>Total sample; Weight: Weight; base n = from 1359 to 1749; total n = 1755; 396 missing; effective sample size = 1342 (77%)  Multiple comparison correction: False Discovery Rate (FDR) (p = 0.05)</t>
  </si>
  <si>
    <t xml:space="preserve">VB1b - UK. Do you think you are likely to spend more, less or about the same amount of money on individual UK holidays/short breaks in the next 12 months than you spent in the last 12 months? </t>
  </si>
  <si>
    <t>Total sample; Weight: Weight; base n = from 1359 to 1749; total n = 1755; 396 missing; effective sample size = 1319 (75%)  Multiple comparison correction: False Discovery Rate (FDR) (p = 0.05)</t>
  </si>
  <si>
    <t xml:space="preserve">VB1b - OVERSEAS. Do you think you are likely to spend more, less or about the same amount of money on individual overseas holidays/short breaks in the next 12 months than you spent in the last 12 months? </t>
  </si>
  <si>
    <t>Total sample; Weight: Weight; base n = from 1359 to 1749; total n = 1755; 396 missing; effective sample size = 1325 (76%)  Multiple comparison correction: False Discovery Rate (FDR) (p = 0.05)</t>
  </si>
  <si>
    <t xml:space="preserve">VB2a. Thinking of your next UK holiday or short break, when are you likely to go on this trip? </t>
  </si>
  <si>
    <t>Total sample; Weight: Weight; base n = 1749; total n = 1755; 6 missing; effective sample size = 1279 (73%)  Multiple comparison correction: False Discovery Rate (FDR) (p = 0.05)</t>
  </si>
  <si>
    <t xml:space="preserve">VB2a. Thinking of your next UK holiday or short break, when are you likely to go on this trip?  </t>
  </si>
  <si>
    <t>Total sample; Weight: Weight; base n = from 1359 to 1749; total n = 1755; 396 missing; effective sample size = 1345 (77%)  Multiple comparison correction: False Discovery Rate (FDR) (p = 0.05)</t>
  </si>
  <si>
    <t>(VB2a/VB2b) Any UK trip</t>
  </si>
  <si>
    <t>Total sample; Weight: Weight; base n = 1749; total n = 1755; 6 missing; effective sample size = 1285 (73%)  Multiple comparison correction: False Discovery Rate (FDR) (p = 0.05)</t>
  </si>
  <si>
    <t>Total sample; Weight: Weight; base n = from 1359 to 1749; total n = 1755; 396 missing; effective sample size = 1339 (77%)  Multiple comparison correction: False Discovery Rate (FDR) (p = 0.05)</t>
  </si>
  <si>
    <t>VB2b. And when else do you anticipate going on a UK holiday or short break?</t>
  </si>
  <si>
    <t>Total sample; Weight: Weight; base n = 1360; total n = 1755; 395 missing; effective sample size = 1039 (76%)  Multiple comparison correction: False Discovery Rate (FDR) (p = 0.05)</t>
  </si>
  <si>
    <t xml:space="preserve">VB2b. And when else do you anticipate going on a UK holiday or short break? </t>
  </si>
  <si>
    <t>Total sample; Weight: Weight; base n = from 1359 to 1360; total n = 1755; 396 missing; effective sample size = 1097 (81%)  Multiple comparison correction: False Discovery Rate (FDR) (p = 0.05)</t>
  </si>
  <si>
    <t>VB2enew: Which of the following best describe how close you are to booking your next overnight UK trip in &lt;INSERT MONTH FROM VB2a(III)&gt;</t>
  </si>
  <si>
    <t>Total sample; Weight: Weight; base n = from 1359 to 1360; total n = 1755; 396 missing; effective sample size = 1039 (76%)  Multiple comparison correction: False Discovery Rate (FDR) (p = 0.05)</t>
  </si>
  <si>
    <t xml:space="preserve">VB2ei: How committed are you to taking this next trip in [pipe: hVB3]? </t>
  </si>
  <si>
    <t>Total sample; Weight: Weight; base n = from 1359 to 1360; total n = 1755; 396 missing; effective sample size = 1069 (79%)  Multiple comparison correction: False Discovery Rate (FDR) (p = 0.05)</t>
  </si>
  <si>
    <t>VB2c. Thinking of your next OVERSEAS holiday or short break, when are you likely to go on this trip?</t>
  </si>
  <si>
    <t>Total sample; Weight: Weight; base n = 1749; total n = 1755; 6 missing; effective sample size = 1262 (72%)  Multiple comparison correction: False Discovery Rate (FDR) (p = 0.05)</t>
  </si>
  <si>
    <t xml:space="preserve">VB2c. Thinking of your next OVERSEAS holiday or short break, when are you likely to go on this trip? </t>
  </si>
  <si>
    <t>Total sample; Weight: Weight; base n = from 1359 to 1749; total n = 1755; 396 missing; effective sample size = 1392 (80%)  Multiple comparison correction: False Discovery Rate (FDR) (p = 0.05)</t>
  </si>
  <si>
    <t>(VB2c/VB2d) Any overseas trip</t>
  </si>
  <si>
    <t>Total sample; Weight: Weight; base n = 1749; total n = 1755; 6 missing; effective sample size = 1250 (71%)  Multiple comparison correction: False Discovery Rate (FDR) (p = 0.05)</t>
  </si>
  <si>
    <t>Total sample; Weight: Weight; base n = from 1359 to 1749; total n = 1755; 396 missing; effective sample size = 1343 (77%)  Multiple comparison correction: False Discovery Rate (FDR) (p = 0.05)</t>
  </si>
  <si>
    <t>VB2d. And when else do you anticipate going on an OVERSEAS holiday or short break?</t>
  </si>
  <si>
    <t>Total sample; Weight: Weight; base n = 1083; total n = 1755; 672 missing; effective sample size = 774 (71%)  Multiple comparison correction: False Discovery Rate (FDR) (p = 0.05)</t>
  </si>
  <si>
    <t xml:space="preserve">VB2d. And when else do you anticipate going on an OVERSEAS holiday or short break? </t>
  </si>
  <si>
    <t>Total sample; Weight: Weight; base n = from 995 to 1083; total n = 1755; 760 missing; effective sample size = 917 (85%)  Multiple comparison correction: False Discovery Rate (FDR) (p = 0.05)</t>
  </si>
  <si>
    <t xml:space="preserve">VB2gnew: Which of the following best describes how close you are to booking your next overnight OVERSEAS trip in &lt;INSERT MONTH FROM VB2c(III)&gt;? </t>
  </si>
  <si>
    <t>Total sample; Weight: Weight; base n = from 1076 to 1171; total n = 1755; 679 missing; effective sample size = 883 (75%)  Multiple comparison correction: False Discovery Rate (FDR) (p = 0.05)</t>
  </si>
  <si>
    <t xml:space="preserve">VB2eii: How committed are you to taking this next trip in [pipe: hVB2civ]? </t>
  </si>
  <si>
    <t>Total sample; Weight: Weight; base n = from 1076 to 1171; total n = 1755; 679 missing; effective sample size = 913 (78%)  Multiple comparison correction: False Discovery Rate (FDR) (p = 0.05)</t>
  </si>
  <si>
    <t>VB2j: Thinking of the next 12 months, how different do you think your short break/holiday choices will be compared to the last 12 months?</t>
  </si>
  <si>
    <t>Total sample; Weight: Weight; base n = from 1359 to 1749; total n = 1755; 396 missing; effective sample size = 1292 (74%)  Multiple comparison correction: False Discovery Rate (FDR) (p = 0.05)</t>
  </si>
  <si>
    <t xml:space="preserve">VB2k. Why are you more likely to choose a UK trip than an overseas trip? </t>
  </si>
  <si>
    <t>Total sample; Weight: Weight; base n = from 524 to 640; total n = 1755; 1231 missing; effective sample size = 514 (80%)  Multiple comparison correction: False Discovery Rate (FDR) (p = 0.05)</t>
  </si>
  <si>
    <t xml:space="preserve">VB2l. Why are you more likely to choose an overseas trip than a UK trip? </t>
  </si>
  <si>
    <t>Total sample; Weight: Weight; base n = from 432 to 514; total n = 1755; 1323 missing; effective sample size = 408 (79%)  Multiple comparison correction: False Discovery Rate (FDR) (p = 0.05)</t>
  </si>
  <si>
    <t xml:space="preserve">VB4new. October 2026 </t>
  </si>
  <si>
    <t>Total sample; Weight: Weight; base n = 174; total n = 1755; 1581 missing; effective sample size = 144 (83%)  Multiple comparison correction: False Discovery Rate (FDR) (p = 0.05)</t>
  </si>
  <si>
    <t xml:space="preserve">VB4new. November 2026 </t>
  </si>
  <si>
    <t>Total sample; Weight: Weight; base n = 142; total n = 1755; 1613 missing; effective sample size = 117 (82%)  Multiple comparison correction: False Discovery Rate (FDR) (p = 0.05)</t>
  </si>
  <si>
    <t>VB4new. December 2026</t>
  </si>
  <si>
    <t>Total sample; Weight: Weight; base n = 267; total n = 1755; 1488 missing; effective sample size = 235 (88%)  Multiple comparison correction: False Discovery Rate (FDR) (p = 0.05)</t>
  </si>
  <si>
    <t xml:space="preserve">VB4new. January 2027 </t>
  </si>
  <si>
    <t>Total sample; Weight: Weight; base n = 132; total n = 1755; 1623 missing; effective sample size = 107 (81%)  Multiple comparison correction: False Discovery Rate (FDR) (p = 0.05)</t>
  </si>
  <si>
    <t xml:space="preserve">VB4new. February 2027 </t>
  </si>
  <si>
    <t>Total sample; Weight: Weight; base n = 161; total n = 1755; 1594 missing; effective sample size = 144 (89%)  Multiple comparison correction: False Discovery Rate (FDR) (p = 0.05)</t>
  </si>
  <si>
    <t xml:space="preserve">VB4new. March 2027 </t>
  </si>
  <si>
    <t>Total sample; Weight: Weight; base n = 184; total n = 1755; 1571 missing; effective sample size = 172 (94%)  Multiple comparison correction: False Discovery Rate (FDR) (p = 0.05)</t>
  </si>
  <si>
    <t>VB4new. April 2027</t>
  </si>
  <si>
    <t>Total sample; Weight: Weight; base n = 262; total n = 1755; 1493 missing; effective sample size = 253 (96%)  Multiple comparison correction: False Discovery Rate (FDR) (p = 0.05)</t>
  </si>
  <si>
    <t>VB4new. May 2027</t>
  </si>
  <si>
    <t>Total sample; Weight: Weight; base n = 203; total n = 1755; 1552 missing; effective sample size = 172 (85%)  Multiple comparison correction: False Discovery Rate (FDR) (p = 0.05)</t>
  </si>
  <si>
    <t>VB4new. June 2027</t>
  </si>
  <si>
    <t>Total sample; Weight: Weight; base n = 220; total n = 1755; 1535 missing; effective sample size = 181 (82%)  Multiple comparison correction: False Discovery Rate (FDR) (p = 0.05)</t>
  </si>
  <si>
    <t xml:space="preserve">VB4new. July 2027 </t>
  </si>
  <si>
    <t>Total sample; Weight: Weight; base n = from 243 to 244; total n = 1755; 1512 missing; effective sample size = 200 (82%)  Multiple comparison correction: False Discovery Rate (FDR) (p = 0.05)</t>
  </si>
  <si>
    <t>VB4new. August 2027</t>
  </si>
  <si>
    <t>Total sample; Weight: Weight; base n = 273; total n = 1755; 1482 missing; effective sample size = 252 (92%)  Multiple comparison correction: False Discovery Rate (FDR) (p = 0.05)</t>
  </si>
  <si>
    <t>VB4new. September 2027</t>
  </si>
  <si>
    <t>Total sample; Weight: Weight; base n = from 188 to 189; total n = 1755; 1567 missing; effective sample size = 177 (94%)  Multiple comparison correction: False Discovery Rate (FDR) (p = 0.05)</t>
  </si>
  <si>
    <t>VB4new. October 2027 or later</t>
  </si>
  <si>
    <t>Total sample; Weight: Weight; base n = 192; total n = 1755; 1563 missing; effective sample size = 152 (79%)  Multiple comparison correction: False Discovery Rate (FDR) (p = 0.05)</t>
  </si>
  <si>
    <t xml:space="preserve">VB4a. Where in the UK are you likely to stay on this next trip in &lt;INSERT MONTH FROM VB2A&gt;? </t>
  </si>
  <si>
    <t>Total sample; Weight: Weight; base n = from 0 to 1360; total n = 1755; 1755 missing; effective sample size = 1088 (80%)  Multiple comparison correction: False Discovery Rate (FDR) (p = 0.05)</t>
  </si>
  <si>
    <t xml:space="preserve">VB4i. East of England </t>
  </si>
  <si>
    <t>Total sample; Weight: Weight; base n = from 0 to 131; total n = 1755; 1755 missing; effective sample size = 121 (93%)  Multiple comparison correction: False Discovery Rate (FDR) (p = 0.05)</t>
  </si>
  <si>
    <t>VB4ii. East Midlands</t>
  </si>
  <si>
    <t>Total sample; Weight: Weight; base n = from 0 to 60; total n = 1755; 1755 missing; effective sample size = 50 (83%)  Multiple comparison correction: False Discovery Rate (FDR) (p = 0.05)</t>
  </si>
  <si>
    <t xml:space="preserve">VB4x. West Midlands  </t>
  </si>
  <si>
    <t>Total sample; Weight: Weight; base n = from 0 to 89; total n = 1755; 1755 missing; effective sample size = 76 (85%)  Multiple comparison correction: False Discovery Rate (FDR) (p = 0.05)</t>
  </si>
  <si>
    <t xml:space="preserve">VB4iv. North West </t>
  </si>
  <si>
    <t>Total sample; Weight: Weight; base n = from 0 to 198; total n = 1755; 1755 missing; effective sample size = 161 (81%)  Multiple comparison correction: False Discovery Rate (FDR) (p = 0.05)</t>
  </si>
  <si>
    <t xml:space="preserve">VB4v. South East </t>
  </si>
  <si>
    <t>Total sample; Weight: Weight; base n = from 0 to 121; total n = 1755; 1755 missing; effective sample size = 101 (83%)  Multiple comparison correction: False Discovery Rate (FDR) (p = 0.05)</t>
  </si>
  <si>
    <t>VB4vi. South West</t>
  </si>
  <si>
    <t>Total sample; Weight: Weight; base n = from 0 to 218; total n = 1755; 1755 missing; effective sample size = 183 (84%)  Multiple comparison correction: False Discovery Rate (FDR) (p = 0.05)</t>
  </si>
  <si>
    <t xml:space="preserve">VB4vii. Yorkshire and Humberside </t>
  </si>
  <si>
    <t>Total sample; Weight: Weight; base n = from 0 to 153; total n = 1755; 1755 missing; effective sample size = 128 (84%)  Multiple comparison correction: False Discovery Rate (FDR) (p = 0.05)</t>
  </si>
  <si>
    <t xml:space="preserve">VB4viii. Wales </t>
  </si>
  <si>
    <t>Total sample; Weight: Weight; base n = from 0 to 148; total n = 1755; 1755 missing; effective sample size = 116 (79%)  Multiple comparison correction: False Discovery Rate (FDR) (p = 0.05)</t>
  </si>
  <si>
    <t xml:space="preserve">VB4ix. Scotland </t>
  </si>
  <si>
    <t>Total sample; Weight: Weight; base n = from 0 to 201; total n = 1755; 1755 missing; effective sample size = 161 (80%)  Multiple comparison correction: False Discovery Rate (FDR) (p = 0.05)</t>
  </si>
  <si>
    <t xml:space="preserve">VB3. Is this next trip to &lt;INSERT DESTINATION FROM VB4Aii&gt; in &lt;INSERT MONTH FROM VB2A&gt; likely to be a short break (1-3 nights) or a holiday (4+ nights)? </t>
  </si>
  <si>
    <t>Total sample; Weight: Weight; base n = from 0 to 1360; total n = 1755; 1755 missing; effective sample size = 1032 (76%)  Multiple comparison correction: False Discovery Rate (FDR) (p = 0.05)</t>
  </si>
  <si>
    <t>VB4c: What do you anticipate being the main mode of travel to your next UK holiday or short break in &lt;INSERT DESTINATION FROM VB4Aii&gt;  in &lt;INSERT MONTH FROM VB2A&gt; ?</t>
  </si>
  <si>
    <t>Total sample; Weight: Weight; base n = from 0 to 1360; total n = 1755; 1755 missing; effective sample size = 1116 (82%)  Multiple comparison correction: False Discovery Rate (FDR) (p = 0.05)</t>
  </si>
  <si>
    <t xml:space="preserve">VB4d. With whom are you likely to be spending your next UK holiday or short break in &lt;INSERT DESTINATION FROM VB4Aii&gt;  in &lt;INSERT MONTH FROM VB2aiii&gt; ? by UK Next trip intenders banner </t>
  </si>
  <si>
    <t>Total sample; Weight: Weight; base n = from 0 to 1360; total n = 1755; 1755 missing; effective sample size = 1100 (81%)  Multiple comparison correction: False Discovery Rate (FDR) (p = 0.05)</t>
  </si>
  <si>
    <t xml:space="preserve">VB5. Which of the following best describes the main types of destinations you are likely to stay in during your next UK holiday or short break in &lt;INSERT DESTINATION FROM VB4Aii&gt; in  &lt;INSERT MONTH FROM VB2A&gt;? by UK Next trip intenders banner </t>
  </si>
  <si>
    <t>Total sample; Weight: Weight; base n = from 0 to 1360; total n = 1755; 1755 missing; effective sample size = 1081 (79%)  Multiple comparison correction: False Discovery Rate (FDR) (p = 0.05)</t>
  </si>
  <si>
    <t xml:space="preserve">VB5i. Which of the following best describe the type/s of city or large town you intend to stay in during your next UK holiday or short break in &lt;INSERT DESTINATION FROM VB4Aii&gt; in &lt;INSERT MONTH FROM VB2(III)&gt;? by UK Next trip intenders banner </t>
  </si>
  <si>
    <t>Total sample; Weight: Weight; base n = from 0 to 483; total n = 1755; 1755 missing; effective sample size = 363 (75%)  Multiple comparison correction: False Discovery Rate (FDR) (p = 0.05)</t>
  </si>
  <si>
    <t xml:space="preserve">VB6a. What type/s of accommodation do you expect to be staying in during your next UK holiday or short break in &lt;INSERT DESTINATION FROM VB4Aii&gt; in &lt;INSERT MONTH FROM VB2(III)&gt;? by UK Next trip intenders banner </t>
  </si>
  <si>
    <t>Total sample; Weight: Weight; base n = from 0 to 1360; total n = 1755; 1755 missing; effective sample size = 1184 (87%)  Multiple comparison correction: False Discovery Rate (FDR) (p = 0.05)</t>
  </si>
  <si>
    <t xml:space="preserve">VB6fii. Which of the following best describe your motivation/s for this trip? by UK Next trip intenders banner </t>
  </si>
  <si>
    <t>Total sample; Weight: Weight; base n = from 0 to 1360; total n = 1755; 1755 missing; effective sample size = 1149 (85%)  Multiple comparison correction: False Discovery Rate (FDR) (p = 0.05)</t>
  </si>
  <si>
    <t xml:space="preserve">VB6fiii. Which, if any, of these activities are you likely to do on your next UK short break or holiday in &lt;INSERT MONTH FROM VB2A&gt;? by UK Next trip intenders banner </t>
  </si>
  <si>
    <t>Total sample; Weight: Weight; base n = from 0 to 1360; total n = 1755; 1755 missing; effective sample size = 1138 (84%)  Multiple comparison correction: False Discovery Rate (FDR) (p = 0.05)</t>
  </si>
  <si>
    <t>VB7bnew. Which, if any, of the following factors do you see as potential barriers to you taking a UK short break or holiday in the next six months? by UK Banner</t>
  </si>
  <si>
    <t>Total sample; Weight: Weight; base n = from 1359 to 1749; total n = 1755; 396 missing; effective sample size = 1385 (79%)  Multiple comparison correction: False Discovery Rate (FDR) (p = 0.05)</t>
  </si>
  <si>
    <t>VB7bii. Which, if any, of these costs are the main financial barriers to you taking a UK short break or holiday in the next six months? by UK Banner</t>
  </si>
  <si>
    <t>Total sample; Weight: Weight; base n = from 1359 to 1749; total n = 1755; 396 missing; effective sample size = 1282 (73%)  Multiple comparison correction: False Discovery Rate (FDR) (p = 0.05)</t>
  </si>
  <si>
    <t>VB7f: Just to check, is the ‘cost of living crisis’ likely to influence your UK short breaks or holidays in the next six months?</t>
  </si>
  <si>
    <t>Total sample; Weight: Weight; base n = 1749; total n = 1755; 6 missing; effective sample size = 1158 (66%)  Multiple comparison correction: False Discovery Rate (FDR) (p = 0.05)</t>
  </si>
  <si>
    <t>VB7c. How, if at all, would you say the ‘cost of living crisis’ is likely to influence your UK short breaks or holidays in the next six months? by UK Banner</t>
  </si>
  <si>
    <t>Total sample; Weight: Weight; base n = from 1359 to 1749; total n = 1755; 396 missing; effective sample size = 1432 (82%)  Multiple comparison correction: False Discovery Rate (FDR) (p = 0.05)</t>
  </si>
  <si>
    <t>VB7fi. Is the ‘cost of living crisis’ likely to influence your UK day trips in the next few months?</t>
  </si>
  <si>
    <t>Total sample; Weight: Weight; base n = 1749; total n = 1755; 6 missing; effective sample size = 1124 (64%)  Multiple comparison correction: False Discovery Rate (FDR) (p = 0.05)</t>
  </si>
  <si>
    <t>VB7Cii. How, if at all, would you say the ‘cost of living crisis’ is likely to influence your day trips in the next few months? by UK Banner</t>
  </si>
  <si>
    <t>Total sample; Weight: Weight; base n = from 1359 to 1749; total n = 1755; 396 missing; effective sample size = 1376 (79%)  Multiple comparison correction: False Discovery Rate (FDR) (p = 0.05)</t>
  </si>
  <si>
    <t>VB13a: Now reflecting on your recent behaviour, have you taken an overnight short break or holiday in the UK in the last 12 months?</t>
  </si>
  <si>
    <t>Total sample; Weight: Weight; base n = 1749; total n = 1755; 6 missing; effective sample size = 980 (56%)  Multiple comparison correction: False Discovery Rate (FDR) (p = 0.05)</t>
  </si>
  <si>
    <t>Total sample; Weight: Weight; base n = from 1359 to 1749; total n = 1755; 396 missing; effective sample size = 1253 (72%)  Multiple comparison correction: False Discovery Rate (FDR) (p = 0.05)</t>
  </si>
  <si>
    <t>VB13b. Why have you not taken an overnight short break or holiday in the UK in the last 12 months? by UK Banner</t>
  </si>
  <si>
    <t>Total sample; Weight: Weight; base n = from 314 to 578; total n = 1755; 1441 missing; effective sample size = 474 (82%)  Multiple comparison correction: False Discovery Rate (FDR) (p = 0.05)</t>
  </si>
  <si>
    <t xml:space="preserve">VB13A2. In which of these months have you taken an overnight short break or holiday in the UK in the last 12 months? </t>
  </si>
  <si>
    <t>Total sample; Weight: Weight; base n = 1171; total n = 1755; 584 missing; effective sample size = 875 (75%)  Multiple comparison correction: False Discovery Rate (FDR) (p = 0.05)</t>
  </si>
  <si>
    <t>VB13A2. In which of these months have you taken an overnight short break or holiday in the UK in the last 12 months?  by UK Banner</t>
  </si>
  <si>
    <t>Total sample; Weight: Weight; base n = from 1045 to 1171; total n = 1755; 710 missing; effective sample size = 910 (78%)  Multiple comparison correction: False Discovery Rate (FDR) (p = 0.05)</t>
  </si>
  <si>
    <t xml:space="preserve">VB4NEW2. Where in the UK did you stay on the holidays/short breaks you took in these months? </t>
  </si>
  <si>
    <t>Total sample; Weight: Weight; base n = from 0 to 108; total n = 1755; 1755 missing; effective sample size = 89 (82%)  Multiple comparison correction: False Discovery Rate (FDR) (p = 0.05)</t>
  </si>
  <si>
    <t>VB13C. Where in the UK did you stay on your most recent trip in &lt;INSERT MOST RECENT MONTH FROM VB13A2&gt;? by UK Banner</t>
  </si>
  <si>
    <t>Total sample; Weight: Weight; base n = from 1045 to 1171; total n = 1755; 710 missing; effective sample size = 964 (82%)  Multiple comparison correction: False Discovery Rate (FDR) (p = 0.05)</t>
  </si>
  <si>
    <t>VB13Di. Where in these areas did you stay on your most recent trip - East of England by UK Banner</t>
  </si>
  <si>
    <t>Total sample; Weight: Weight; base n = from 94 to 102; total n = 1755; 1661 missing; effective sample size = 89 (87%)  Multiple comparison correction: False Discovery Rate (FDR) (p = 0.05)</t>
  </si>
  <si>
    <t>VB13Dii. Where in these areas did you stay on your most recent trip - East Midlands by UK Banner</t>
  </si>
  <si>
    <t>Total sample; Weight: Weight; base n = from 55 to 57; total n = 1755; 1700 missing; effective sample size = 52 (91%)  Multiple comparison correction: False Discovery Rate (FDR) (p = 0.05)</t>
  </si>
  <si>
    <t>VB13Dix. Where in these areas did you stay on your most recent trip  - West Midlands by UK Banner</t>
  </si>
  <si>
    <t>Total sample; Weight: Weight; base n = from 78 to 87; total n = 1755; 1677 missing; effective sample size = 76 (87%)  Multiple comparison correction: False Discovery Rate (FDR) (p = 0.05)</t>
  </si>
  <si>
    <t>VB13Diii. Where in these areas did you stay on your most recent trip - North East by UK Banner</t>
  </si>
  <si>
    <t>Total sample; Weight: Weight; base n = from 75 to 82; total n = 1755; 1680 missing; effective sample size = 64 (78%)  Multiple comparison correction: False Discovery Rate (FDR) (p = 0.05)</t>
  </si>
  <si>
    <t>VB13Div. Where in these areas did you stay on your most recent trip - North West by UK Banner</t>
  </si>
  <si>
    <t>Total sample; Weight: Weight; base n = from 125 to 134; total n = 1755; 1630 missing; effective sample size = 109 (82%)  Multiple comparison correction: False Discovery Rate (FDR) (p = 0.05)</t>
  </si>
  <si>
    <t>VB13Dv. Where in these areas did you stay on your most recent trip - South East by UK Banner</t>
  </si>
  <si>
    <t>Total sample; Weight: Weight; base n = from 131 to 151; total n = 1755; 1624 missing; effective sample size = 126 (83%)  Multiple comparison correction: False Discovery Rate (FDR) (p = 0.05)</t>
  </si>
  <si>
    <t>VB13Dvi. Where in these areas did you stay on your most recent trip - South West by UK Banner</t>
  </si>
  <si>
    <t>Total sample; Weight: Weight; base n = from 148 to 171; total n = 1755; 1607 missing; effective sample size = 142 (83%)  Multiple comparison correction: False Discovery Rate (FDR) (p = 0.05)</t>
  </si>
  <si>
    <t>VB13Dvii. Where in these areas did you stay on your most recent trip - Yorkshire and Humberside by UK Banner</t>
  </si>
  <si>
    <t>Total sample; Weight: Weight; base n = from 88 to 99; total n = 1755; 1667 missing; effective sample size = 88 (89%)  Multiple comparison correction: False Discovery Rate (FDR) (p = 0.05)</t>
  </si>
  <si>
    <t>VB13Dviii. Where in these areas did you stay on your most recent trip - Wales by UK Banner</t>
  </si>
  <si>
    <t>Total sample; Weight: Weight; base n = from 103 to 114; total n = 1755; 1652 missing; effective sample size = 89 (78%)  Multiple comparison correction: False Discovery Rate (FDR) (p = 0.05)</t>
  </si>
  <si>
    <t>VB13Dvix. Where in these areas did you stay on your most recent trip - Scotland by UK Banner</t>
  </si>
  <si>
    <t>Total sample; Weight: Weight; base n = from 104 to 111; total n = 1755; 1651 missing; effective sample size = 84 (76%)  Multiple comparison correction: False Discovery Rate (FDR) (p = 0.05)</t>
  </si>
  <si>
    <t xml:space="preserve">VB2eiii: Out of interest, have you cancelled any of your UK short breaks or holidays in the last 12 months? </t>
  </si>
  <si>
    <t>Total sample; Weight: Weight; base n = from 1359 to 1749; total n = 1755; 396 missing; effective sample size = 1244 (71%)  Multiple comparison correction: False Discovery Rate (FDR) (p = 0.05)</t>
  </si>
  <si>
    <t>VB13f:  Have you taken an overnight short break or holiday overseas in the last 12 months?</t>
  </si>
  <si>
    <t>Total sample; Weight: Weight; base n = from 1359 to 1749; total n = 1755; 396 missing; effective sample size = 1245 (71%)  Multiple comparison correction: False Discovery Rate (FDR) (p = 0.05)</t>
  </si>
  <si>
    <t>VB13g. In which of the following months have you taken an overnight short break or holiday overseas in the last 12 months?</t>
  </si>
  <si>
    <t>Total sample; Weight: Weight; base n = 788; total n = 1755; 967 missing; effective sample size = 579 (73%)  Multiple comparison correction: False Discovery Rate (FDR) (p = 0.05)</t>
  </si>
  <si>
    <t>VB13g. In which of the following months have you taken an overnight short break or holiday overseas in the last 12 months? by UK Banner</t>
  </si>
  <si>
    <t>Total sample; Weight: Weight; base n = from 693 to 788; total n = 1755; 1062 missing; effective sample size = 635 (81%)  Multiple comparison correction: False Discovery Rate (FDR) (p = 0.05)</t>
  </si>
  <si>
    <t>VB14a: Now looking ahead, are you intending to take any overnight business trips in the UK in the next three months? by UK Banner</t>
  </si>
  <si>
    <t>Total sample; Weight: Weight; base n = 0; total n = 1755; 1755 missing  Multiple comparison correction: False Discovery Rate (FDR) (p = 0.05)</t>
  </si>
  <si>
    <t>VB14b. What would be the main reason/s for your next overnight business trip? by UK Banner</t>
  </si>
  <si>
    <t>q17: There has been a lot of talk about how the ‘cost of living crisis’ has affected people’s financial circumstances. If you had to choose, which ONE of the following statements would best describe your feelings about your own situation, right now?</t>
  </si>
  <si>
    <t>Total sample; Weight: Weight; base n = from 1359 to 1749; total n = 1755; 396 missing; effective sample size = 1379 (79%)  Multiple comparison correction: False Discovery Rate (FDR) (p = 0.05)</t>
  </si>
  <si>
    <t xml:space="preserve">Q18b: Do you have more, less or about the same amount of personal savings compared to this time last year? </t>
  </si>
  <si>
    <t>Q52. Do you have any of the following health conditions or impairments? by UK Banner</t>
  </si>
  <si>
    <t>Total sample; Weight: Weight; base n = from 1299 to 1667; total n = 1755; 456 missing; effective sample size = 1403 (84%)  Multiple comparison correction: False Discovery Rate (FDR) (p = 0.05)</t>
  </si>
  <si>
    <t>Exclusive England Intenders</t>
  </si>
  <si>
    <t xml:space="preserve">q2: Which of the following age groups are you in? </t>
  </si>
  <si>
    <t>Filter: Exclusive England intenders; Weight: Weight; base n = 924; total n = 927; 3 missing; effective sample size = 583 (63%); 47% filtered out  Multiple comparison correction: False Discovery Rate (FDR) (p = 0.05)</t>
  </si>
  <si>
    <t>q2: Which of the following age groups are you in? AVERAGE AGE</t>
  </si>
  <si>
    <t>Filter: Exclusive England intenders; Weight: Weight; base n = 924; total n = 927; 3 missing; effective sample size = 645 (70%); 47% filtered out  Multiple comparison correction: False Discovery Rate (FDR) (p = 0.05)</t>
  </si>
  <si>
    <t>Filter: Exclusive England intenders; Weight: Weight; base n = 884; total n = 927; 43 missing; effective sample size = 647 (73%); 47% filtered out  Multiple comparison correction: False Discovery Rate (FDR) (p = 0.05)</t>
  </si>
  <si>
    <t>Q49i. Are your children in school?</t>
  </si>
  <si>
    <t>Filter: Exclusive England intenders; Weight: Weight; base n = 362; total n = 927; 565 missing; effective sample size = 281 (78%); 47% filtered out  Multiple comparison correction: False Discovery Rate (FDR) (p = 0.05)</t>
  </si>
  <si>
    <t xml:space="preserve">q3: In which region do you live? </t>
  </si>
  <si>
    <t>Filter: Exclusive England intenders; Weight: Weight; base n = 924; total n = 927; 3 missing; effective sample size = 748 (81%); 47% filtered out  Multiple comparison correction: False Discovery Rate (FDR) (p = 0.05)</t>
  </si>
  <si>
    <t xml:space="preserve">Q7b: And now regarding the ‘cost of living crisis’ in the UK and the way it is going to change in the coming few months, which of the following best describes your opinion? </t>
  </si>
  <si>
    <t>Filter: Exclusive England intenders; Weight: Weight; base n = 924; total n = 927; 3 missing; effective sample size = 704 (76%); 47% filtered out  Multiple comparison correction: False Discovery Rate (FDR) (p = 0.05)</t>
  </si>
  <si>
    <t xml:space="preserve">VB1a. - UK. Thinking about the next 12 months, are you likely to take more, fewer or about the same number of UK holidays/short breaks than you took in the last 12 months? </t>
  </si>
  <si>
    <t>Filter: Exclusive England intenders; Weight: Weight; base n = 924; total n = 927; 3 missing; effective sample size = 706 (76%); 47% filtered out  Multiple comparison correction: False Discovery Rate (FDR) (p = 0.05)</t>
  </si>
  <si>
    <t xml:space="preserve">VB1a. - OVERSEAS. Thinking about the next 12 months, are you likely to take more, fewer or about the same number of overseas holidays/short breaks than you took in the last 12 months?  </t>
  </si>
  <si>
    <t>Filter: Exclusive England intenders; Weight: Weight; base n = 924; total n = 927; 3 missing; effective sample size = 722 (78%); 47% filtered out  Multiple comparison correction: False Discovery Rate (FDR) (p = 0.05)</t>
  </si>
  <si>
    <t xml:space="preserve">VB1b.  - UK. Do you think you are likely to spend more, less or about the same amount of money on individual UK holidays/short breaks in the next 12 months than you spent in the last 12 months? </t>
  </si>
  <si>
    <t>Filter: Exclusive England intenders; Weight: Weight; base n = 924; total n = 927; 3 missing; effective sample size = 692 (75%); 47% filtered out  Multiple comparison correction: False Discovery Rate (FDR) (p = 0.05)</t>
  </si>
  <si>
    <t xml:space="preserve">VB1b. - OVERSEAS. Do you think you are likely to spend more, less or about the same amount of money on individual overseas holidays/short breaks in the next 12 months than you spent in the last 12 months? </t>
  </si>
  <si>
    <t>Filter: Exclusive England intenders; Weight: Weight; base n = 924; total n = 927; 3 missing; effective sample size = 701 (76%); 47% filtered out  Multiple comparison correction: False Discovery Rate (FDR) (p = 0.05)</t>
  </si>
  <si>
    <t>Filter: Exclusive England intenders; Weight: Weight; base n = 924; total n = 927; 3 missing; effective sample size = 703 (76%); 47% filtered out  Multiple comparison correction: False Discovery Rate (FDR) (p = 0.05)</t>
  </si>
  <si>
    <t>Filter: Exclusive England intenders; Weight: Weight; base n = 924; total n = 927; 3 missing; effective sample size = 708 (77%); 47% filtered out  Multiple comparison correction: False Discovery Rate (FDR) (p = 0.05)</t>
  </si>
  <si>
    <t>Filter: Exclusive England intenders; Weight: Weight; base n = 924; total n = 927; 3 missing; effective sample size = 719 (78%); 47% filtered out  Multiple comparison correction: False Discovery Rate (FDR) (p = 0.05)</t>
  </si>
  <si>
    <t>Filter: Exclusive England intenders; Weight: Weight; base n = 924; total n = 927; 3 missing; effective sample size = 713 (77%); 47% filtered out  Multiple comparison correction: False Discovery Rate (FDR) (p = 0.05)</t>
  </si>
  <si>
    <t>Filter: Exclusive England intenders; Weight: Weight; base n = 924; total n = 927; 3 missing; effective sample size = 753 (81%); 47% filtered out  Multiple comparison correction: False Discovery Rate (FDR) (p = 0.05)</t>
  </si>
  <si>
    <t xml:space="preserve">VB2enew: Which of the following best describe how close you are to booking your next overnight UK trip in &lt;INSERT MONTH FROM VB2a(III)&gt; </t>
  </si>
  <si>
    <t>Filter: Exclusive England intenders; Weight: Weight; base n = 924; total n = 927; 3 missing; effective sample size = 714 (77%); 47% filtered out  Multiple comparison correction: False Discovery Rate (FDR) (p = 0.05)</t>
  </si>
  <si>
    <t>Filter: Exclusive England intenders; Weight: Weight; base n = 924; total n = 927; 3 missing; effective sample size = 746 (81%); 47% filtered out  Multiple comparison correction: False Discovery Rate (FDR) (p = 0.05)</t>
  </si>
  <si>
    <t xml:space="preserve">(VB2c/VB2d) Any overseas trip </t>
  </si>
  <si>
    <t>Filter: Exclusive England intenders; Weight: Weight; base n = 924; total n = 927; 3 missing; effective sample size = 739 (80%); 47% filtered out  Multiple comparison correction: False Discovery Rate (FDR) (p = 0.05)</t>
  </si>
  <si>
    <t>Filter: Exclusive England intenders; Weight: Weight; base n = 692; total n = 927; 235 missing; effective sample size = 553 (80%); 47% filtered out  Multiple comparison correction: False Discovery Rate (FDR) (p = 0.05)</t>
  </si>
  <si>
    <t>Filter: Exclusive England intenders; Weight: Weight; base n = 692; total n = 927; 235 missing; effective sample size = 578 (84%); 47% filtered out  Multiple comparison correction: False Discovery Rate (FDR) (p = 0.05)</t>
  </si>
  <si>
    <t>VB2gnew: Which of the following best describes how close you are to booking your next overnight OVERSEAS trip in &lt;INSERT MONTH FROM VB2c(III)&gt;?</t>
  </si>
  <si>
    <t>Filter: Exclusive England intenders; Weight: Weight; base n = 747; total n = 927; 180 missing; effective sample size = 579 (78%); 47% filtered out  Multiple comparison correction: False Discovery Rate (FDR) (p = 0.05)</t>
  </si>
  <si>
    <t>Filter: Exclusive England intenders; Weight: Weight; base n = 747; total n = 927; 180 missing; effective sample size = 576 (77%); 47% filtered out  Multiple comparison correction: False Discovery Rate (FDR) (p = 0.05)</t>
  </si>
  <si>
    <t xml:space="preserve">VB2j: Thinking of the next 12 months, how different do you think your short break/holiday choices will be compared to the last 12 months? </t>
  </si>
  <si>
    <t>Filter: Exclusive England intenders; Weight: Weight; base n = 364; total n = 927; 563 missing; effective sample size = 299 (82%); 47% filtered out  Multiple comparison correction: False Discovery Rate (FDR) (p = 0.05)</t>
  </si>
  <si>
    <t>VB2l. Why are you more likely to choose an overseas trip than a UK trip?  by Exclusive England Intenders Banner</t>
  </si>
  <si>
    <t>Filter: Exclusive England intenders; Weight: Weight; base n = 287; total n = 927; 640 missing; effective sample size = 225 (78%); 47% filtered out  Multiple comparison correction: False Discovery Rate (FDR) (p = 0.05)</t>
  </si>
  <si>
    <t>Filter: Exclusive England intenders; Weight: Weight; base n = 128; total n = 927; 799 missing; effective sample size = 96 (75%); 47% filtered out  Multiple comparison correction: False Discovery Rate (FDR) (p = 0.05)</t>
  </si>
  <si>
    <t>Filter: Exclusive England intenders; Weight: Weight; base n = 97; total n = 927; 830 missing; effective sample size = 79 (82%); 47% filtered out  Multiple comparison correction: False Discovery Rate (FDR) (p = 0.05)</t>
  </si>
  <si>
    <t>Filter: Exclusive England intenders; Weight: Weight; base n = 193; total n = 927; 734 missing; effective sample size = 159 (82%); 47% filtered out  Multiple comparison correction: False Discovery Rate (FDR) (p = 0.05)</t>
  </si>
  <si>
    <t>Filter: Exclusive England intenders; Weight: Weight; base n = 82; total n = 927; 845 missing; effective sample size = 69 (84%); 47% filtered out  Multiple comparison correction: False Discovery Rate (FDR) (p = 0.05)</t>
  </si>
  <si>
    <t>Filter: Exclusive England intenders; Weight: Weight; base n = 120; total n = 927; 807 missing; effective sample size = 99 (82%); 47% filtered out  Multiple comparison correction: False Discovery Rate (FDR) (p = 0.05)</t>
  </si>
  <si>
    <t>VB4new. March 2027</t>
  </si>
  <si>
    <t>Filter: Exclusive England intenders; Weight: Weight; base n = 121; total n = 927; 806 missing; effective sample size = 108 (89%); 47% filtered out  Multiple comparison correction: False Discovery Rate (FDR) (p = 0.05)</t>
  </si>
  <si>
    <t xml:space="preserve">VB4new. April 2027 </t>
  </si>
  <si>
    <t>Filter: Exclusive England intenders; Weight: Weight; base n = 175; total n = 927; 752 missing; effective sample size = 150 (86%); 47% filtered out  Multiple comparison correction: False Discovery Rate (FDR) (p = 0.05)</t>
  </si>
  <si>
    <t xml:space="preserve">VB4new. May 2027 </t>
  </si>
  <si>
    <t>Filter: Exclusive England intenders; Weight: Weight; base n = 149; total n = 927; 778 missing; effective sample size = 135 (90%); 47% filtered out  Multiple comparison correction: False Discovery Rate (FDR) (p = 0.05)</t>
  </si>
  <si>
    <t xml:space="preserve">VB4new. June 2027  </t>
  </si>
  <si>
    <t>Filter: Exclusive England intenders; Weight: Weight; base n = 145; total n = 927; 782 missing; effective sample size = 130 (89%); 47% filtered out  Multiple comparison correction: False Discovery Rate (FDR) (p = 0.05)</t>
  </si>
  <si>
    <t>Filter: Exclusive England intenders; Weight: Weight; base n = 166; total n = 927; 761 missing; effective sample size = 143 (86%); 47% filtered out  Multiple comparison correction: False Discovery Rate (FDR) (p = 0.05)</t>
  </si>
  <si>
    <t xml:space="preserve">VB4new. August 2027 </t>
  </si>
  <si>
    <t>Filter: Exclusive England intenders; Weight: Weight; base n = 188; total n = 927; 739 missing; effective sample size = 167 (89%); 47% filtered out  Multiple comparison correction: False Discovery Rate (FDR) (p = 0.05)</t>
  </si>
  <si>
    <t>Filter: Exclusive England intenders; Weight: Weight; base n = 134; total n = 927; 793 missing; effective sample size = 125 (93%); 47% filtered out  Multiple comparison correction: False Discovery Rate (FDR) (p = 0.05)</t>
  </si>
  <si>
    <t xml:space="preserve">VB4new. October 2027 or later </t>
  </si>
  <si>
    <t>Filter: Exclusive England intenders; Weight: Weight; base n = 124; total n = 927; 803 missing; effective sample size = 97 (78%); 47% filtered out  Multiple comparison correction: False Discovery Rate (FDR) (p = 0.05)</t>
  </si>
  <si>
    <t>VB4new. September 2027 by Exclusive England Intenders Banner</t>
  </si>
  <si>
    <t>VB4a. Where in the UK are you likely to stay on this next trip in &lt;INSERT MONTH FROM VB2A&gt;? by Exclusive England Intenders Banner</t>
  </si>
  <si>
    <t>Filter: Exclusive England intenders; Weight: Weight; base n = 924; total n = 927; 3 missing; effective sample size = 677 (73%); 47% filtered out  Multiple comparison correction: False Discovery Rate (FDR) (p = 0.05)</t>
  </si>
  <si>
    <t>VB4i. East of England by Exclusive England Intenders Banner</t>
  </si>
  <si>
    <t>Filter: Exclusive England intenders; Weight: Weight; base n = 119; total n = 927; 808 missing; effective sample size = 102 (86%); 47% filtered out  Multiple comparison correction: False Discovery Rate (FDR) (p = 0.05)</t>
  </si>
  <si>
    <t>VB4ii. East Midlands by Exclusive England Intenders Banner</t>
  </si>
  <si>
    <t>Filter: Exclusive England intenders; Weight: Weight; base n = 52; total n = 927; 875 missing; effective sample size = 44 (85%); 47% filtered out  Multiple comparison correction: False Discovery Rate (FDR) (p = 0.05)</t>
  </si>
  <si>
    <t>VB4ix. West Midlands  by Exclusive England Intenders Banner</t>
  </si>
  <si>
    <t>Filter: Exclusive England intenders; Weight: Weight; base n = 72; total n = 927; 855 missing; effective sample size = 58 (81%); 47% filtered out  Multiple comparison correction: False Discovery Rate (FDR) (p = 0.05)</t>
  </si>
  <si>
    <t>VB4iv. North West by Exclusive England Intenders Banner</t>
  </si>
  <si>
    <t>Filter: Exclusive England intenders; Weight: Weight; base n = 175; total n = 927; 752 missing; effective sample size = 140 (80%); 47% filtered out  Multiple comparison correction: False Discovery Rate (FDR) (p = 0.05)</t>
  </si>
  <si>
    <t>VB4v. South East by Exclusive England Intenders Banner</t>
  </si>
  <si>
    <t>Filter: Exclusive England intenders; Weight: Weight; base n = 107; total n = 927; 820 missing; effective sample size = 89 (83%); 47% filtered out  Multiple comparison correction: False Discovery Rate (FDR) (p = 0.05)</t>
  </si>
  <si>
    <t>VB4vi. South West by Exclusive England Intenders Banner</t>
  </si>
  <si>
    <t>Filter: Exclusive England intenders; Weight: Weight; base n = 199; total n = 927; 728 missing; effective sample size = 175 (88%); 47% filtered out  Multiple comparison correction: False Discovery Rate (FDR) (p = 0.05)</t>
  </si>
  <si>
    <t>VB4vii. Yorkshire and Humberside by Exclusive England Intenders Banner</t>
  </si>
  <si>
    <t>Filter: Exclusive England intenders; Weight: Weight; base n = 137; total n = 927; 790 missing; effective sample size = 115 (84%); 47% filtered out  Multiple comparison correction: False Discovery Rate (FDR) (p = 0.05)</t>
  </si>
  <si>
    <t xml:space="preserve">VB4aii. And where do you plan on staying for the longest period of time on this next trip in [pipe: hVB3]? If you're not sure, please select the destination you're most likely to stay longest at. </t>
  </si>
  <si>
    <t>Filter: Exclusive England intenders; Weight: Weight; base n = 924; total n = 927; 3 missing; effective sample size = 649 (70%); 47% filtered out  Multiple comparison correction: False Discovery Rate (FDR) (p = 0.05)</t>
  </si>
  <si>
    <t>VB3. Is this next trip to &lt;INSERT DESTINATION FROM VB4Aii&gt; in &lt;INSERT MONTH FROM VB2A&gt; likely to be a short break (1-3 nights) or a holiday (4+ nights)?</t>
  </si>
  <si>
    <t xml:space="preserve">VB4c. What do you anticipate being the main mode of travel to your next UK holiday or short break in &lt;INSERT DESTINATION FROM VB4Aii&gt;  in &lt;INSERT MONTH FROM VB2A&gt; ? </t>
  </si>
  <si>
    <t>Filter: Exclusive England intenders; Weight: Weight; base n = 924; total n = 927; 3 missing; effective sample size = 762 (83%); 47% filtered out  Multiple comparison correction: False Discovery Rate (FDR) (p = 0.05)</t>
  </si>
  <si>
    <t>VB4d. With whom are you likely to be spending your next UK holiday or short break in &lt;INSERT DESTINATION FROM VB4Aii&gt;  in &lt;INSERT MONTH FROM VB2aiii&gt; ? by Exclusive England Intenders Banner</t>
  </si>
  <si>
    <t>Filter: Exclusive England intenders; Weight: Weight; base n = 924; total n = 927; 3 missing; effective sample size = 742 (80%); 47% filtered out  Multiple comparison correction: False Discovery Rate (FDR) (p = 0.05)</t>
  </si>
  <si>
    <t>VB5. Which of the following best describes the main types of destinations you are likely to stay in during your next UK holiday or short break in &lt;INSERT DESTINATION FROM VB4Aii&gt; in  &lt;INSERT MONTH FROM VB2A&gt;? by Exclusive England Intenders Banner</t>
  </si>
  <si>
    <t>Filter: Exclusive England intenders; Weight: Weight; base n = 924; total n = 927; 3 missing; effective sample size = 735 (80%); 47% filtered out  Multiple comparison correction: False Discovery Rate (FDR) (p = 0.05)</t>
  </si>
  <si>
    <t>VB5i. Which of the following best describe the type/s of city or large town you intend to stay in during your next UK holiday or short break in &lt;INSERT DESTINATION FROM VB4Aii&gt; in &lt;INSERT MONTH FROM VB2(III)&gt;? by Exclusive England Intenders Banner</t>
  </si>
  <si>
    <t>Filter: Exclusive England intenders; Weight: Weight; base n = 357; total n = 927; 570 missing; effective sample size = 270 (76%); 47% filtered out  Multiple comparison correction: False Discovery Rate (FDR) (p = 0.05)</t>
  </si>
  <si>
    <t>VB6a. What type/s of accommodation do you expect to be staying in during your next UK holiday or short break in &lt;INSERT DESTINATION FROM VB4Aii&gt; in &lt;INSERT MONTH FROM VB2(III)&gt;? by Exclusive England Intenders Banner</t>
  </si>
  <si>
    <t>Filter: Exclusive England intenders; Weight: Weight; base n = 924; total n = 927; 3 missing; effective sample size = 779 (84%); 47% filtered out  Multiple comparison correction: False Discovery Rate (FDR) (p = 0.05)</t>
  </si>
  <si>
    <t>VB6fii. Which of the following best describe your motivation/s for this trip? by Exclusive England Intenders Banner</t>
  </si>
  <si>
    <t>Filter: Exclusive England intenders; Weight: Weight; base n = 924; total n = 927; 3 missing; effective sample size = 754 (82%); 47% filtered out  Multiple comparison correction: False Discovery Rate (FDR) (p = 0.05)</t>
  </si>
  <si>
    <t>VB6fiii. Which, if any, of these activities are you likely to do on your next UK short break or holiday in &lt;INSERT MONTH FROM VB2A&gt;? by Exclusive England Intenders Banner</t>
  </si>
  <si>
    <t>Filter: Exclusive England intenders; Weight: Weight; base n = 924; total n = 927; 3 missing; effective sample size = 758 (82%); 47% filtered out  Multiple comparison correction: False Discovery Rate (FDR) (p = 0.05)</t>
  </si>
  <si>
    <t>VB7bnew. Which, if any, of the following factors do you see as potential barriers to you taking a UK short break or holiday in the next six months? by Exclusive England Intenders Banner</t>
  </si>
  <si>
    <t>Filter: Exclusive England intenders; Weight: Weight; base n = 924; total n = 927; 3 missing; effective sample size = 721 (78%); 47% filtered out  Multiple comparison correction: False Discovery Rate (FDR) (p = 0.05)</t>
  </si>
  <si>
    <t>VB7bii. Which, if any, of these costs are the main financial barriers to you taking a UK short break or holiday in the next six months? by Exclusive England Intenders Banner</t>
  </si>
  <si>
    <t>Filter: Exclusive England intenders; Weight: Weight; base n = 924; total n = 927; 3 missing; effective sample size = 711 (77%); 47% filtered out  Multiple comparison correction: False Discovery Rate (FDR) (p = 0.05)</t>
  </si>
  <si>
    <t>VB7Cii. How, if at all, would you say the ‘cost of living crisis’ is likely to influence your day trips in the next few months? by Exclusive England Intenders Banner</t>
  </si>
  <si>
    <t>Filter: Exclusive England intenders; Weight: Weight; base n = 924; total n = 927; 3 missing; effective sample size = 707 (77%); 47% filtered out  Multiple comparison correction: False Discovery Rate (FDR) (p = 0.05)</t>
  </si>
  <si>
    <t xml:space="preserve">VB13a: Now reflecting on your recent behaviour, have you taken an overnight short break or holiday in the UK in the last 12 months? </t>
  </si>
  <si>
    <t>Filter: Exclusive England intenders; Weight: Weight; base n = 924; total n = 927; 3 missing; effective sample size = 671 (73%); 47% filtered out  Multiple comparison correction: False Discovery Rate (FDR) (p = 0.05)</t>
  </si>
  <si>
    <t>VB13b. Why did you cancel your UK short breaks or holidays in the last 12 months? by Exclusive England Intenders Banner</t>
  </si>
  <si>
    <t>Filter: Exclusive England intenders; Weight: Weight; base n = 0; total n = 927; 927 missing; 47% filtered out  Multiple comparison correction: False Discovery Rate (FDR) (p = 0.05)</t>
  </si>
  <si>
    <t>VB13A2. In which of these months have you taken an overnight short break or holiday in the UK in the last 12 months?  by Exclusive England Intenders Banner</t>
  </si>
  <si>
    <t>Filter: Exclusive England intenders; Weight: Weight; base n = 730; total n = 927; 197 missing; effective sample size = 594 (81%); 47% filtered out  Multiple comparison correction: False Discovery Rate (FDR) (p = 0.05)</t>
  </si>
  <si>
    <t>VB4NEW2. Where in the UK did you stay on the holidays/short breaks you took in these months?  by Exclusive England Intenders Banner</t>
  </si>
  <si>
    <t>Filter: Exclusive England intenders; Weight: Weight; base n = from 0 to 65; total n = 927; 927 missing; effective sample size = 55 (84%); 47% filtered out  Multiple comparison correction: False Discovery Rate (FDR) (p = 0.05)</t>
  </si>
  <si>
    <t>VB13C. Where in the UK did you stay on your most recent trip in &lt;INSERT MOST RECENT MONTH FROM VB13A2&gt;? by Exclusive England Intenders Banner</t>
  </si>
  <si>
    <t>Filter: Exclusive England intenders; Weight: Weight; base n = 730; total n = 927; 197 missing; effective sample size = 611 (84%); 47% filtered out  Multiple comparison correction: False Discovery Rate (FDR) (p = 0.05)</t>
  </si>
  <si>
    <t>VB13Di. Where in these areas did you stay on your most recent trip - East of England by Exclusive England Intenders Banner</t>
  </si>
  <si>
    <t>Filter: Exclusive England intenders; Weight: Weight; base n = 76; total n = 927; 851 missing; effective sample size = 61 (80%); 47% filtered out  Multiple comparison correction: False Discovery Rate (FDR) (p = 0.05)</t>
  </si>
  <si>
    <t>VB13Dii. Where in these areas did you stay on your most recent trip - East Midlands by Exclusive England Intenders Banner</t>
  </si>
  <si>
    <t>Filter: Exclusive England intenders; Weight: Weight; base n = 36; total n = 927; 891 missing; effective sample size = 31 (85%); 47% filtered out  Multiple comparison correction: False Discovery Rate (FDR) (p = 0.05)</t>
  </si>
  <si>
    <t>VB13Dix. Where in these areas did you stay on your most recent trip  - West Midlands by Exclusive England Intenders Banner</t>
  </si>
  <si>
    <t>Filter: Exclusive England intenders; Weight: Weight; base n = 52; total n = 927; 875 missing; effective sample size = 43 (83%); 47% filtered out  Multiple comparison correction: False Discovery Rate (FDR) (p = 0.05)</t>
  </si>
  <si>
    <t>VB13Diii. Where in these areas did you stay on your most recent trip - North East by Exclusive England Intenders Banner</t>
  </si>
  <si>
    <t>Filter: Exclusive England intenders; Weight: Weight; base n = 58; total n = 927; 869 missing; effective sample size = 46 (79%); 47% filtered out  Multiple comparison correction: False Discovery Rate (FDR) (p = 0.05)</t>
  </si>
  <si>
    <t>VB13Div. Where in these areas did you stay on your most recent trip - North West by Exclusive England Intenders Banner</t>
  </si>
  <si>
    <t>Filter: Exclusive England intenders; Weight: Weight; base n = 99; total n = 927; 828 missing; effective sample size = 80 (80%); 47% filtered out  Multiple comparison correction: False Discovery Rate (FDR) (p = 0.05)</t>
  </si>
  <si>
    <t>VB13Dv. Where in these areas did you stay on your most recent trip - South East by Exclusive England Intenders Banner</t>
  </si>
  <si>
    <t>Filter: Exclusive England intenders; Weight: Weight; base n = 104; total n = 927; 823 missing; effective sample size = 85 (82%); 47% filtered out  Multiple comparison correction: False Discovery Rate (FDR) (p = 0.05)</t>
  </si>
  <si>
    <t>VB13Dvi. Where in these areas did you stay on your most recent trip - South West by Exclusive England Intenders Banner</t>
  </si>
  <si>
    <t>Filter: Exclusive England intenders; Weight: Weight; base n = 117; total n = 927; 810 missing; effective sample size = 95 (81%); 47% filtered out  Multiple comparison correction: False Discovery Rate (FDR) (p = 0.05)</t>
  </si>
  <si>
    <t>VB13Dvii. Where in these areas did you stay on your most recent trip - Yorkshire and Humberside by Exclusive England Intenders Banner</t>
  </si>
  <si>
    <t>Filter: Exclusive England intenders; Weight: Weight; base n = 63; total n = 927; 864 missing; effective sample size = 54 (86%); 47% filtered out  Multiple comparison correction: False Discovery Rate (FDR) (p = 0.05)</t>
  </si>
  <si>
    <t>VB13Dviii. Where in these areas did you stay on your most recent trip - Wales by Exclusive England Intenders Banner</t>
  </si>
  <si>
    <t>Filter: Exclusive England intenders; Weight: Weight; base n = 46; total n = 927; 881 missing; effective sample size = 34 (74%); 47% filtered out  Multiple comparison correction: False Discovery Rate (FDR) (p = 0.05)</t>
  </si>
  <si>
    <t>VB13Dvix. Where in these areas did you stay on your most recent trip - Scotland by Exclusive England Intenders Banner</t>
  </si>
  <si>
    <t>Filter: Exclusive England intenders; Weight: Weight; base n = 42; total n = 927; 885 missing; effective sample size = 34 (82%); 47% filtered out  Multiple comparison correction: False Discovery Rate (FDR) (p = 0.05)</t>
  </si>
  <si>
    <t>Filter: Exclusive England intenders; Weight: Weight; base n = 924; total n = 927; 3 missing; effective sample size = 683 (74%); 47% filtered out  Multiple comparison correction: False Discovery Rate (FDR) (p = 0.05)</t>
  </si>
  <si>
    <t>Filter: Exclusive England intenders; Weight: Weight; base n = 924; total n = 927; 3 missing; effective sample size = 686 (74%); 47% filtered out  Multiple comparison correction: False Discovery Rate (FDR) (p = 0.05)</t>
  </si>
  <si>
    <t>VB13g. In which of the following months have you taken an overnight short break or holiday overseas in the last 12 months? by Exclusive England Intenders Banner</t>
  </si>
  <si>
    <t>Filter: Exclusive England intenders; Weight: Weight; base n = 475; total n = 927; 452 missing; effective sample size = 386 (81%); 47% filtered out  Multiple comparison correction: False Discovery Rate (FDR) (p = 0.05)</t>
  </si>
  <si>
    <t>VB14a: Now looking ahead, are you intending to take any overnight business trips in the UK in the next three months? by Exclusive England Intenders Banner</t>
  </si>
  <si>
    <t>VB14b. What would be the main reason/s for your next overnight business trip? by Exclusive England Intenders Banner</t>
  </si>
  <si>
    <t xml:space="preserve">q17: There has been a lot of talk about how the ‘cost of living crisis’ has affected people’s financial circumstances. If you had to choose, which ONE of the following statements would best describe your feelings about your own situation, right now? </t>
  </si>
  <si>
    <t>Filter: Exclusive England intenders; Weight: Weight; base n = 924; total n = 927; 3 missing; effective sample size = 727 (79%); 47% filtered out  Multiple comparison correction: False Discovery Rate (FDR) (p = 0.05)</t>
  </si>
  <si>
    <t>Q52. Do you have any of the following health conditions or impairments? by Exclusive England Intenders Banner</t>
  </si>
  <si>
    <t>Filter: Exclusive England intenders; Weight: Weight; base n = 884; total n = 927; 43 missing; effective sample size = 729 (82%); 47% filtered out  Multiple comparison correction: False Discovery Rate (FDR) (p = 0.05)</t>
  </si>
  <si>
    <t>Exclusive Scotland Intenders</t>
  </si>
  <si>
    <t>Exclusive Wales Intenders</t>
  </si>
  <si>
    <t>Report tables</t>
  </si>
  <si>
    <t>Any UK trip October 2026 or later Intender</t>
  </si>
  <si>
    <t>Total sample; Weight: Weight; base n = from 1359 to 1749; total n = 1755; 396 missing; effective sample size = 1214 (69%)  Multiple comparison correction: False Discovery Rate (FDR) (p = 0.05)</t>
  </si>
  <si>
    <t>VB2enew: Which of the following best describe how close you are to booking your next overnight UK trip in &lt;INSERT MONTH FROM VB2a(III)&gt; by hVB3. New Autofill report</t>
  </si>
  <si>
    <t>Total sample; Weight: Weight; base n = 1360; total n = 1755; 395 missing; effective sample size = 1035 (76%)  Multiple comparison correction: False Discovery Rate (FDR) (p = 0.05)</t>
  </si>
  <si>
    <t>VB2gnew: Which of the following best describes how close you are to booking your next overnight OVERSEAS trip in &lt;INSERT MONTH FROM VB2c(III)&gt;?  by hVB2civ. New Autofill1</t>
  </si>
  <si>
    <t>Total sample; Weight: Weight; base n = 1171; total n = 1755; 584 missing; effective sample size = 902 (77%)  Multiple comparison correction: False Discovery Rate (FDR) (p = 0.05)</t>
  </si>
  <si>
    <t>VB3. Is this next trip to &lt;INSERT DESTINATION FROM VB4Aii&gt; in &lt;INSERT MONTH FROM VB2A&gt; likely to be a short break (1-3 nights) or a holiday (4+ nights)? by hVB3. New Autofill report</t>
  </si>
  <si>
    <t>Total sample; Weight: Weight; base n = 1360; total n = 1755; 395 missing; effective sample size = 1047 (77%)  Multiple comparison correction: False Discovery Rate (FDR) (p = 0.05)</t>
  </si>
  <si>
    <t>VB6a. What type/s of accommodation do you expect to be staying in during your next UK holiday or short break in &lt;INSERT DESTINATION FROM VB4Aii&gt; in &lt;INSERT MONTH FROM VB2(III)&gt;? by hVB13c. New Autofill</t>
  </si>
  <si>
    <t>Total sample; Weight: Weight; base n = 1360; total n = 1755; 395 missing; effective sample size = 1163 (86%)  Multiple comparison correction: False Discovery Rate (FDR) (p = 0.05)</t>
  </si>
  <si>
    <t>VB7bnew. Which, if any, of the following factors do you see as potential barriers to you taking a UK short break or holiday in the next six months? by Life Stages</t>
  </si>
  <si>
    <t>Total sample; Weight: Weight; base n = 1748; total n = 1755; 7 missing; effective sample size = 1300 (74%)  Multiple comparison correction: False Discovery Rate (FDR) (p = 0.05)</t>
  </si>
  <si>
    <t>UK October 2025 - September 2026 VB13a</t>
  </si>
  <si>
    <t>Total sample; Weight: Weight; base n = 1749; total n = 1755; 6 missing; effective sample size = 992 (57%)  Multiple comparison correction: False Discovery Rate (FDR) (p = 0.05)</t>
  </si>
  <si>
    <t>UK October 2025 VB13a</t>
  </si>
  <si>
    <t>Total sample; Weight: Weight; base n = 1749; total n = 1755; 6 missing; effective sample size = 1309 (75%)  Multiple comparison correction: False Discovery Rate (FDR) (p = 0.05)</t>
  </si>
  <si>
    <t>UK October - December 2025 VB13a</t>
  </si>
  <si>
    <t>Total sample; Weight: Weight; base n = 1749; total n = 1755; 6 missing; effective sample size = 1303 (75%)  Multiple comparison correction: False Discovery Rate (FDR) (p = 0.05)</t>
  </si>
  <si>
    <t>UK January - March 2026 VB13a</t>
  </si>
  <si>
    <t>Total sample; Weight: Weight; base n = 1749; total n = 1755; 6 missing; effective sample size = 1257 (72%)  Multiple comparison correction: False Discovery Rate (FDR) (p = 0.05)</t>
  </si>
  <si>
    <t>UK April - June 2026 VB13a</t>
  </si>
  <si>
    <t>Total sample; Weight: Weight; base n = 1749; total n = 1755; 6 missing; effective sample size = 1215 (69%)  Multiple comparison correction: False Discovery Rate (FDR) (p = 0.05)</t>
  </si>
  <si>
    <t>UK July-September 2026 VB13a</t>
  </si>
  <si>
    <t>Total sample; Weight: Weight; base n = 1749; total n = 1755; 6 missing; effective sample size = 1220 (70%)  Multiple comparison correction: False Discovery Rate (FDR) (p = 0.05)</t>
  </si>
  <si>
    <t>UK September 2026 VB13a</t>
  </si>
  <si>
    <t>Total sample; Weight: Weight; base n = 1749; total n = 1755; 6 missing; effective sample size = 1258 (72%)  Multiple comparison correction: False Discovery Rate (FDR) (p = 0.05)</t>
  </si>
  <si>
    <t>Overseas October 2025 - September 2026 VB13g</t>
  </si>
  <si>
    <t>Total sample; Weight: Weight; base n = 1749; total n = 1755; 6 missing; effective sample size = 1144 (65%)  Multiple comparison correction: False Discovery Rate (FDR) (p = 0.05)</t>
  </si>
  <si>
    <t>Overseas October 2025 VB13g</t>
  </si>
  <si>
    <t>Total sample; Weight: Weight; base n = 1749; total n = 1755; 6 missing; effective sample size = 1429 (82%)  Multiple comparison correction: False Discovery Rate (FDR) (p = 0.05)</t>
  </si>
  <si>
    <t>Overseas October - December 2025 VB13g</t>
  </si>
  <si>
    <t>Total sample; Weight: Weight; base n = 1749; total n = 1755; 6 missing; effective sample size = 1350 (77%)  Multiple comparison correction: False Discovery Rate (FDR) (p = 0.05)</t>
  </si>
  <si>
    <t>Overseas January - March 2026 VB13g</t>
  </si>
  <si>
    <t>Total sample; Weight: Weight; base n = 1749; total n = 1755; 6 missing; effective sample size = 1061 (61%)  Multiple comparison correction: False Discovery Rate (FDR) (p = 0.05)</t>
  </si>
  <si>
    <t>Overseas April - June 2026 VB13g</t>
  </si>
  <si>
    <t>Total sample; Weight: Weight; base n = 1749; total n = 1755; 6 missing; effective sample size = 1162 (66%)  Multiple comparison correction: False Discovery Rate (FDR) (p = 0.05)</t>
  </si>
  <si>
    <t>Overseas July-September 2026 VB13g</t>
  </si>
  <si>
    <t>Total sample; Weight: Weight; base n = 1749; total n = 1755; 6 missing; effective sample size = 1273 (73%)  Multiple comparison correction: False Discovery Rate (FDR) (p = 0.05)</t>
  </si>
  <si>
    <t>Overseas September 2026 VB13g</t>
  </si>
  <si>
    <t>Respondents currently in employment</t>
  </si>
  <si>
    <t>Total sample; Weight: Weight; base n = 1749; total n = 1755; 6 missing; effective sample size = 1534 (88%)  Multiple comparison correction: False Discovery Rate (FDR) (p = 0.05)</t>
  </si>
  <si>
    <t>VB13C. Where in the UK did you stay on your most recent trip in &lt;INSERT MOST RECENT MONTH FROM VB13A2&gt;?</t>
  </si>
  <si>
    <t>Filter: Last 3 months; Weight: Weight; base n = 507; total n = 508; 1 missing; effective sample size = 409 (81%); 71% filtered out  Multiple comparison correction: False Discovery Rate (FDR) (p = 0.05)</t>
  </si>
  <si>
    <t>Back to TOC</t>
  </si>
  <si>
    <t xml:space="preserve"> </t>
  </si>
  <si>
    <t>Average</t>
  </si>
  <si>
    <t>Average age</t>
  </si>
  <si>
    <t>Column n</t>
  </si>
  <si>
    <t>Total sample; Weight: Weight; base n = 1749; total n = 1755; 6 missing; effective sample size = 1128 (65%)</t>
  </si>
  <si>
    <t>Multiple comparison correction: False Discovery Rate (FDR) (p = 0.05)</t>
  </si>
  <si>
    <t>Total</t>
  </si>
  <si>
    <t>Gender: Male</t>
  </si>
  <si>
    <t>Female</t>
  </si>
  <si>
    <t>Age:16-24</t>
  </si>
  <si>
    <t>25-34</t>
  </si>
  <si>
    <t>35-44</t>
  </si>
  <si>
    <t>NET: 25-44</t>
  </si>
  <si>
    <t>45-54</t>
  </si>
  <si>
    <t>55-64</t>
  </si>
  <si>
    <t>65 or more</t>
  </si>
  <si>
    <t>Life Stages: Families (16-65+ with children)</t>
  </si>
  <si>
    <t>Pre Nesters (16-34 &amp; No child)</t>
  </si>
  <si>
    <t>Older Independent (36-64 &amp; No child)</t>
  </si>
  <si>
    <t>Empty Nesters (65+ &amp; No child)</t>
  </si>
  <si>
    <t>Social grade: AB</t>
  </si>
  <si>
    <t>C1</t>
  </si>
  <si>
    <t>NET: ABC1</t>
  </si>
  <si>
    <t>C2</t>
  </si>
  <si>
    <t>DE</t>
  </si>
  <si>
    <t>NET: C2DE</t>
  </si>
  <si>
    <t>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</si>
  <si>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</si>
  <si>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</si>
  <si>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</si>
  <si>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</si>
  <si>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</si>
  <si>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</si>
  <si>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</si>
  <si>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</si>
  <si>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</si>
  <si>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</si>
  <si>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</si>
  <si>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</si>
  <si>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A city or large town</t>
  </si>
  <si>
    <t>Countryside or village</t>
  </si>
  <si>
    <t>Mountains or hills</t>
  </si>
  <si>
    <t>Traditional coastal/seaside town</t>
  </si>
  <si>
    <t>Rural coastline</t>
  </si>
  <si>
    <t>Other</t>
  </si>
  <si>
    <t>Don’t know/not sure</t>
  </si>
  <si>
    <t>Any UK trip October-December 2026 Intenders</t>
  </si>
  <si>
    <t>Any UK trip January-March 2027 Intenders</t>
  </si>
  <si>
    <t>Any UK trip October 2026 or later Intenders</t>
  </si>
  <si>
    <t>Any UK trip Non-Intenders</t>
  </si>
  <si>
    <t>England Intenders</t>
  </si>
  <si>
    <t>Scotland Intenders</t>
  </si>
  <si>
    <t>Wales Intenders</t>
  </si>
  <si>
    <t>NET</t>
  </si>
  <si>
    <t>Total sample; Weight: Weight; base n = from 1359 to 1749; total n = 1755; 396 missing; effective sample size = 1133 (65%)</t>
  </si>
  <si>
    <t>Column %</t>
  </si>
  <si>
    <t>Yes</t>
  </si>
  <si>
    <t>No</t>
  </si>
  <si>
    <t>Total sample; Weight: Weight; base n = from 1299 to 1667; total n = 1755; 456 missing; effective sample size = 1186 (71%)</t>
  </si>
  <si>
    <t>North East</t>
  </si>
  <si>
    <t>North West</t>
  </si>
  <si>
    <t>Yorkshire &amp; Humberside</t>
  </si>
  <si>
    <t>West Midlands</t>
  </si>
  <si>
    <t>East Midlands</t>
  </si>
  <si>
    <t>East of England</t>
  </si>
  <si>
    <t>South East (outside London)</t>
  </si>
  <si>
    <t>South West</t>
  </si>
  <si>
    <t>London (within M25)</t>
  </si>
  <si>
    <t>GB</t>
  </si>
  <si>
    <t>Total sample; Weight: Weight; base n = from 1359 to 1749; total n = 1755; 396 missing; effective sample size = 1394 (80%)</t>
  </si>
  <si>
    <t>%</t>
  </si>
  <si>
    <t>n</t>
  </si>
  <si>
    <t>The worst is still to come</t>
  </si>
  <si>
    <t>Things are going to stay the same</t>
  </si>
  <si>
    <t>The worst has passed – things are going to get better from now on</t>
  </si>
  <si>
    <t>Total sample; Weight: Weight; base n = 1749; total n = 1755; 6 missing; effective sample size = 1203 (69%)</t>
  </si>
  <si>
    <t>Total sample; Weight: Weight; base n = from 1359 to 1749; total n = 1755; 396 missing; effective sample size = 1303 (74%)</t>
  </si>
  <si>
    <t>Will take fewer</t>
  </si>
  <si>
    <t>Will take about the same</t>
  </si>
  <si>
    <t>Will take more</t>
  </si>
  <si>
    <t>Total sample; Weight: Weight; base n = from 1359 to 1749; total n = 1755; 396 missing; effective sample size = 1309 (75%)</t>
  </si>
  <si>
    <t>Total sample; Weight: Weight; base n = from 1359 to 1749; total n = 1755; 396 missing; effective sample size = 1342 (77%)</t>
  </si>
  <si>
    <t>Will spend more</t>
  </si>
  <si>
    <t>Will spend less</t>
  </si>
  <si>
    <t>Will spend about the same</t>
  </si>
  <si>
    <t>Total sample; Weight: Weight; base n = from 1359 to 1749; total n = 1755; 396 missing; effective sample size = 1319 (75%)</t>
  </si>
  <si>
    <t>Total sample; Weight: Weight; base n = from 1359 to 1749; total n = 1755; 396 missing; effective sample size = 1325 (76%)</t>
  </si>
  <si>
    <t>Column %
n</t>
  </si>
  <si>
    <t>Go on the trip</t>
  </si>
  <si>
    <t>October 2026 (this month)</t>
  </si>
  <si>
    <t>November 2026</t>
  </si>
  <si>
    <t>December 2026</t>
  </si>
  <si>
    <t>January 2027</t>
  </si>
  <si>
    <t>February 2027</t>
  </si>
  <si>
    <t>March 2027</t>
  </si>
  <si>
    <t>April 2027</t>
  </si>
  <si>
    <t>May 2027</t>
  </si>
  <si>
    <t>June 2027</t>
  </si>
  <si>
    <t>July 2027</t>
  </si>
  <si>
    <t>August 2027</t>
  </si>
  <si>
    <t>September 2027</t>
  </si>
  <si>
    <t>October 2027 or later</t>
  </si>
  <si>
    <t>NET: October-December 2026</t>
  </si>
  <si>
    <t>NET: January-March 2027</t>
  </si>
  <si>
    <t>NET: April-June 2027</t>
  </si>
  <si>
    <t>NET: At any point in the next in the next 12 months</t>
  </si>
  <si>
    <t>I have no plans, but this is something I would like to do</t>
  </si>
  <si>
    <t>I would never take a UK holiday or short break</t>
  </si>
  <si>
    <t>Total sample; Weight: Weight; base n = 1749; total n = 1755; 6 missing; effective sample size = 1279 (73%)</t>
  </si>
  <si>
    <t>Total sample; Weight: Weight; base n = from 1359 to 1749; total n = 1755; 396 missing; effective sample size = 1345 (77%)</t>
  </si>
  <si>
    <t>Any UK overnight trip October 2026 Intenders</t>
  </si>
  <si>
    <t>Any UK overnight trip November 2026 Intenders</t>
  </si>
  <si>
    <t>Any UK overnight trip December 2026 Intenders</t>
  </si>
  <si>
    <t>Any UK overnight trip January 2027 Intenders</t>
  </si>
  <si>
    <t>Any UK overnight trip February 2027 Intenders</t>
  </si>
  <si>
    <t>Any UK overnight trip March 2027 Intenders</t>
  </si>
  <si>
    <t>Any UK overnight trip April 2027 Intenders</t>
  </si>
  <si>
    <t>Any UK overnight trip May 2027 Intenders</t>
  </si>
  <si>
    <t>Any UK overnight trip June 2027 Intenders</t>
  </si>
  <si>
    <t>Any UK overnight trip July 2027 Intenders</t>
  </si>
  <si>
    <t>Any UK overnight trip August 2027 Intenders</t>
  </si>
  <si>
    <t>Any UK overnight trip September 2027 Intenders</t>
  </si>
  <si>
    <t>Any UK overnight trip October 2027 or later Intenders</t>
  </si>
  <si>
    <t>Any UK overnight trip November-December 2026 Intenders</t>
  </si>
  <si>
    <t>Any UK overnight trip January-March 2027 Intenders</t>
  </si>
  <si>
    <t>Any UK overnight trip in the next 12 months Intenders</t>
  </si>
  <si>
    <t>Total sample; Weight: Weight; base n = 1749; total n = 1755; 6 missing; effective sample size = 1285 (73%)</t>
  </si>
  <si>
    <t>Total sample; Weight: Weight; base n = from 1359 to 1749; total n = 1755; 396 missing; effective sample size = 1339 (77%)</t>
  </si>
  <si>
    <t>I have no other plans to take a UK holiday or short break</t>
  </si>
  <si>
    <t>Total sample; Weight: Weight; base n = 1360; total n = 1755; 395 missing; effective sample size = 1039 (76%)</t>
  </si>
  <si>
    <t>Total sample; Weight: Weight; base n = from 1359 to 1360; total n = 1755; 396 missing; effective sample size = 1097 (81%)</t>
  </si>
  <si>
    <t>I am undecided whether I will take this trip at all</t>
  </si>
  <si>
    <t>I am yet to decide where to go</t>
  </si>
  <si>
    <t>I have decided where to go but not yet booked</t>
  </si>
  <si>
    <t>I have already booked the trip</t>
  </si>
  <si>
    <t>Total sample; Weight: Weight; base n = from 1359 to 1360; total n = 1755; 396 missing; effective sample size = 1039 (76%)</t>
  </si>
  <si>
    <t>Very committed – I will definitely go</t>
  </si>
  <si>
    <t>Fairly committed – I will probably go</t>
  </si>
  <si>
    <t>Not very committed – I may/may not go</t>
  </si>
  <si>
    <t>Not at all committed – I probably won’t go</t>
  </si>
  <si>
    <t>Total sample; Weight: Weight; base n = from 1359 to 1360; total n = 1755; 396 missing; effective sample size = 1069 (79%)</t>
  </si>
  <si>
    <t>I would never take an overseas holiday or short break</t>
  </si>
  <si>
    <t>Total sample; Weight: Weight; base n = 1749; total n = 1755; 6 missing; effective sample size = 1262 (72%)</t>
  </si>
  <si>
    <t>Total sample; Weight: Weight; base n = from 1359 to 1749; total n = 1755; 396 missing; effective sample size = 1392 (80%)</t>
  </si>
  <si>
    <t>Any overseas overnight trip October 2026 Intenders</t>
  </si>
  <si>
    <t>Any overseas overnight trip November 2026 Intenders</t>
  </si>
  <si>
    <t>Any overseas overnight trip December 2026 Intenders</t>
  </si>
  <si>
    <t>Any overseas overnight trip January 2027 Intenders</t>
  </si>
  <si>
    <t>Any overseas overnight trip February 2027 Intenders</t>
  </si>
  <si>
    <t>Any overseas overnight trip March 2027 Intenders</t>
  </si>
  <si>
    <t>Any overseas overnight trip April 2027 Intenders</t>
  </si>
  <si>
    <t>Any overseas overnight trip May 2027 Intenders</t>
  </si>
  <si>
    <t>Any overseas overnight trip June 2027 Intenders</t>
  </si>
  <si>
    <t>Any overseas overnight trip July 2027 Intenders</t>
  </si>
  <si>
    <t>Any overseas overnight trip August 2027 Intenders</t>
  </si>
  <si>
    <t>Any overseas overnight trip September 2027 Intenders</t>
  </si>
  <si>
    <t>Any overseas overnight trip October 2027 or later Intenders</t>
  </si>
  <si>
    <t>Any overseas overnight trip November-December 2026 Intenders</t>
  </si>
  <si>
    <t>Any overseas overnight trip January-March 2027 Intenders</t>
  </si>
  <si>
    <t>Any overseas overnight trip October 2026 or later Intenders</t>
  </si>
  <si>
    <t>Any overseas overnight trip at any point in the next 12 months</t>
  </si>
  <si>
    <t>Any overseas overnight trip non-intenders</t>
  </si>
  <si>
    <t>Total sample; Weight: Weight; base n = 1749; total n = 1755; 6 missing; effective sample size = 1250 (71%)</t>
  </si>
  <si>
    <t>Total sample; Weight: Weight; base n = from 1359 to 1749; total n = 1755; 396 missing; effective sample size = 1343 (77%)</t>
  </si>
  <si>
    <t>I have no other plans to take an overseas holiday or short break</t>
  </si>
  <si>
    <t>Total sample; Weight: Weight; base n = 1083; total n = 1755; 672 missing; effective sample size = 774 (71%)</t>
  </si>
  <si>
    <t>Total sample; Weight: Weight; base n = from 995 to 1083; total n = 1755; 760 missing; effective sample size = 917 (85%)</t>
  </si>
  <si>
    <t>Total sample; Weight: Weight; base n = from 1076 to 1171; total n = 1755; 679 missing; effective sample size = 883 (75%)</t>
  </si>
  <si>
    <t>Total sample; Weight: Weight; base n = from 1076 to 1171; total n = 1755; 679 missing; effective sample size = 913 (78%)</t>
  </si>
  <si>
    <t>I am more likely to choose a UK trip than an overseas trip</t>
  </si>
  <si>
    <t>I am more likely to choose an overseas trip than a UK trip</t>
  </si>
  <si>
    <t>My trips will be broadly the same</t>
  </si>
  <si>
    <t>Don’t know/It depends on the situation</t>
  </si>
  <si>
    <t>Total sample; Weight: Weight; base n = from 1359 to 1749; total n = 1755; 396 missing; effective sample size = 1292 (74%)</t>
  </si>
  <si>
    <t>UK holidays are easier to plan</t>
  </si>
  <si>
    <t>UK holidays are cheaper</t>
  </si>
  <si>
    <t>Shorter / quicker travel</t>
  </si>
  <si>
    <t>Global conflicts or warzones overseas</t>
  </si>
  <si>
    <t>To avoid long queues at airports/ports or cancelled flights/voyages</t>
  </si>
  <si>
    <t>I want to take holidays in places I am familiar with</t>
  </si>
  <si>
    <t>Uncertainty around restrictions overseas</t>
  </si>
  <si>
    <t>The hassle of form-filling/providing information to travel overseas</t>
  </si>
  <si>
    <t>No language barriers</t>
  </si>
  <si>
    <t>Difficulty getting or renewing a passport</t>
  </si>
  <si>
    <t>I am more concerned about getting ill overseas</t>
  </si>
  <si>
    <t>Other (Specify)</t>
  </si>
  <si>
    <t>Total sample; Weight: Weight; base n = from 524 to 640; total n = 1755; 1231 missing; effective sample size = 514 (80%)</t>
  </si>
  <si>
    <t>I want to visit new places/experience new cultures</t>
  </si>
  <si>
    <t>Better weather</t>
  </si>
  <si>
    <t>I want to explore other cultures</t>
  </si>
  <si>
    <t>Overseas holidays are cheaper</t>
  </si>
  <si>
    <t>To visit friends or relatives</t>
  </si>
  <si>
    <t>I’m prioritising overseas trips after missing out in the last few years</t>
  </si>
  <si>
    <t>I’m making up for lost time during the pandemic</t>
  </si>
  <si>
    <t>Low availability of places to stay in the UK</t>
  </si>
  <si>
    <t>Overcrowding at UK destinations</t>
  </si>
  <si>
    <t>To benefit from tax-free shopping now available in European countries</t>
  </si>
  <si>
    <t>Total sample; Weight: Weight; base n = from 432 to 514; total n = 1755; 1323 missing; effective sample size = 408 (79%)</t>
  </si>
  <si>
    <t>East of England (e.g. Cambridge, Great Yarmouth, Broads National Park, Southwold)</t>
  </si>
  <si>
    <t>Yorkshire &amp; the Humber (e.g. Leeds, York, Yorkshire Dales)</t>
  </si>
  <si>
    <t>London: You indicated you are planning on taking a UK overnight short break or holiday in each of the months listed below. Where do you anticipate going in each of these months? Select all that apply for each option October 2026 (this month)</t>
  </si>
  <si>
    <t>Wales: You indicated you are planning on taking a UK overnight short break or holiday in each of the months listed below. Where do you anticipate going in each of these months? Select all that apply for each option October 2026 (this month)</t>
  </si>
  <si>
    <t>Scotland: You indicated you are planning on taking a UK overnight short break or holiday in each of the months listed below. Where do you anticipate going in each of these months? Select all that apply for each option October 2026 (this month)</t>
  </si>
  <si>
    <t>Northern Ireland: You indicated you are planning on taking a UK overnight short break or holiday in each of the months listed below. Where do you anticipate going in each of these months? Select all that apply for each option October 2026 (this month)</t>
  </si>
  <si>
    <t>Don’t know/not sure yet: You indicated you are planning on taking a UK overnight short break or holiday in each of the months listed below. Where do you anticipate going in each of these months? Select all that apply for each option October 2026 (this mont</t>
  </si>
  <si>
    <t>Total sample; Weight: Weight; base n = 174; total n = 1755; 1581 missing; effective sample size = 144 (83%)</t>
  </si>
  <si>
    <t>Total sample; Weight: Weight; base n = 142; total n = 1755; 1613 missing; effective sample size = 117 (82%)</t>
  </si>
  <si>
    <t>Total sample; Weight: Weight; base n = 267; total n = 1755; 1488 missing; effective sample size = 235 (88%)</t>
  </si>
  <si>
    <t>Total sample; Weight: Weight; base n = 132; total n = 1755; 1623 missing; effective sample size = 107 (81%)</t>
  </si>
  <si>
    <t>Total sample; Weight: Weight; base n = 161; total n = 1755; 1594 missing; effective sample size = 144 (89%)</t>
  </si>
  <si>
    <t>Total sample; Weight: Weight; base n = 184; total n = 1755; 1571 missing; effective sample size = 172 (94%)</t>
  </si>
  <si>
    <t>Total sample; Weight: Weight; base n = 262; total n = 1755; 1493 missing; effective sample size = 253 (96%)</t>
  </si>
  <si>
    <t>Total sample; Weight: Weight; base n = 203; total n = 1755; 1552 missing; effective sample size = 172 (85%)</t>
  </si>
  <si>
    <t>Total sample; Weight: Weight; base n = 220; total n = 1755; 1535 missing; effective sample size = 181 (82%)</t>
  </si>
  <si>
    <t>Total sample; Weight: Weight; base n = from 243 to 244; total n = 1755; 1512 missing; effective sample size = 200 (82%)</t>
  </si>
  <si>
    <t>Total sample; Weight: Weight; base n = 273; total n = 1755; 1482 missing; effective sample size = 252 (92%)</t>
  </si>
  <si>
    <t>Total sample; Weight: Weight; base n = from 188 to 189; total n = 1755; 1567 missing; effective sample size = 177 (94%)</t>
  </si>
  <si>
    <t>Total sample; Weight: Weight; base n = 192; total n = 1755; 1563 missing; effective sample size = 152 (79%)</t>
  </si>
  <si>
    <t>Age: 16-24</t>
  </si>
  <si>
    <t>Life Stages: Pre Nesters (16-34 &amp; No child)</t>
  </si>
  <si>
    <t>Families (16-65+ with children)</t>
  </si>
  <si>
    <t>Social Grade: AB</t>
  </si>
  <si>
    <t>Destination Type: Countryside or village</t>
  </si>
  <si>
    <t>A city or large town</t>
  </si>
  <si>
    <t>UK October-December 2026 Intenders (VB2a only)</t>
  </si>
  <si>
    <t>UK October 2026 or later Intenders (VB2a only)</t>
  </si>
  <si>
    <t>UK January-March 2027 Intenders (VB2a only)</t>
  </si>
  <si>
    <t>Total sample; Weight: Weight; base n = from 0 to 1360; total n = 1755; 1755 missing; effective sample size = 1088 (80%)</t>
  </si>
  <si>
    <t>Cambridge</t>
  </si>
  <si>
    <t>Great Yarmouth</t>
  </si>
  <si>
    <t>Broads National Park</t>
  </si>
  <si>
    <t>Southwold</t>
  </si>
  <si>
    <t>Bedfordshire and Hertfordshire</t>
  </si>
  <si>
    <t>Essex</t>
  </si>
  <si>
    <t>Don’t know/Not sure</t>
  </si>
  <si>
    <t>Total sample; Weight: Weight; base n = from 0 to 131; total n = 1755; 1755 missing; effective sample size = 121 (93%)</t>
  </si>
  <si>
    <t>Derbyshire and Nottinghamshire (Inc. Peak District)</t>
  </si>
  <si>
    <t>Leicestershire and Rutland</t>
  </si>
  <si>
    <t>Lincolnshire</t>
  </si>
  <si>
    <t>Total sample; Weight: Weight; base n = from 0 to 60; total n = 1755; 1755 missing; effective sample size = 50 (83%)</t>
  </si>
  <si>
    <t>Birmingham</t>
  </si>
  <si>
    <t>Solihull</t>
  </si>
  <si>
    <t>Coventry</t>
  </si>
  <si>
    <t>Black Country (incl. Dudley, Sandwell, Wolverhampton and Walsall)</t>
  </si>
  <si>
    <t>Herefordshire</t>
  </si>
  <si>
    <t>Worcestershire</t>
  </si>
  <si>
    <t>Warwickshire incl. Stratford-upon-Avon</t>
  </si>
  <si>
    <t>Shropshire</t>
  </si>
  <si>
    <t>Staffordshire</t>
  </si>
  <si>
    <t>Total sample; Weight: Weight; base n = from 0 to 89; total n = 1755; 1755 missing; effective sample size = 76 (85%)</t>
  </si>
  <si>
    <t>Cheshire</t>
  </si>
  <si>
    <t>Cumbria (inc. The Lake district)</t>
  </si>
  <si>
    <t>Greater Manchester</t>
  </si>
  <si>
    <t>Lancashire (e.g. Blackpool, Lancaster, Blackburn)</t>
  </si>
  <si>
    <t>Merseyside (e.g. Liverpool, Wirral)</t>
  </si>
  <si>
    <t>Total sample; Weight: Weight; base n = from 0 to 198; total n = 1755; 1755 missing; effective sample size = 161 (81%)</t>
  </si>
  <si>
    <t>Berkshire</t>
  </si>
  <si>
    <t>Buckinghamshire</t>
  </si>
  <si>
    <t>East Sussex (e.g. Brighton, Hastings, Eastbourne)</t>
  </si>
  <si>
    <t>Hampshire (e.g. Southampton, Portsmouth)</t>
  </si>
  <si>
    <t>Isle of Wight</t>
  </si>
  <si>
    <t>Kent (e.g. Dover, Canterbury, Medway)</t>
  </si>
  <si>
    <t>Oxfordshire (inc. Cotswolds)</t>
  </si>
  <si>
    <t>Surrey</t>
  </si>
  <si>
    <t>West Sussex (e.g. Chichester, Horsham, Worthing)</t>
  </si>
  <si>
    <t>Total sample; Weight: Weight; base n = from 0 to 121; total n = 1755; 1755 missing; effective sample size = 101 (83%)</t>
  </si>
  <si>
    <t>Somerset</t>
  </si>
  <si>
    <t>Bristol</t>
  </si>
  <si>
    <t>Bath</t>
  </si>
  <si>
    <t>Gloucestershire (inc. Cotswolds, Forest of Dean)</t>
  </si>
  <si>
    <t>Wiltshire</t>
  </si>
  <si>
    <t>Dorset</t>
  </si>
  <si>
    <t>Devon</t>
  </si>
  <si>
    <t>Cornwall &amp; Isles of Scilly</t>
  </si>
  <si>
    <t>Total sample; Weight: Weight; base n = from 0 to 218; total n = 1755; 1755 missing; effective sample size = 183 (84%)</t>
  </si>
  <si>
    <t>South Yorkshire</t>
  </si>
  <si>
    <t>West Yorkshire (e.g. Leeds, Bradford)</t>
  </si>
  <si>
    <t>The North York Moors</t>
  </si>
  <si>
    <t>York</t>
  </si>
  <si>
    <t>East Riding of Yorkshire</t>
  </si>
  <si>
    <t>Total sample; Weight: Weight; base n = from 0 to 153; total n = 1755; 1755 missing; effective sample size = 128 (84%)</t>
  </si>
  <si>
    <t>The Isle of Anglesey</t>
  </si>
  <si>
    <t>Llandudno &amp; Colwyn Bay</t>
  </si>
  <si>
    <t>North East Wales</t>
  </si>
  <si>
    <t>Eryri (Snowdonia)</t>
  </si>
  <si>
    <t>Mid Wales and Bannau Brycheiniog (Brecon Beacons)</t>
  </si>
  <si>
    <t>Cardigan Bay/Ceredigion</t>
  </si>
  <si>
    <t>Pembrokeshire</t>
  </si>
  <si>
    <t>Carmarthenshire</t>
  </si>
  <si>
    <t>Swansea Bay</t>
  </si>
  <si>
    <t>South Wales Valleys</t>
  </si>
  <si>
    <t>Cardiff</t>
  </si>
  <si>
    <t>Glamorgan Heritage Coast</t>
  </si>
  <si>
    <t>Wye Valley and Vale of Usk</t>
  </si>
  <si>
    <t>Total sample; Weight: Weight; base n = from 0 to 148; total n = 1755; 1755 missing; effective sample size = 116 (79%)</t>
  </si>
  <si>
    <t>Edinburgh area</t>
  </si>
  <si>
    <t>Glasgow area</t>
  </si>
  <si>
    <t>Highlands</t>
  </si>
  <si>
    <t>Scottish Isles</t>
  </si>
  <si>
    <t>West Coast</t>
  </si>
  <si>
    <t>East Coast</t>
  </si>
  <si>
    <t>Central Scotland</t>
  </si>
  <si>
    <t>South of Scotland</t>
  </si>
  <si>
    <t>Total sample; Weight: Weight; base n = from 0 to 201; total n = 1755; 1755 missing; effective sample size = 161 (80%)</t>
  </si>
  <si>
    <t>A short break (1-3 nights)</t>
  </si>
  <si>
    <t>A holiday (4+ nights)</t>
  </si>
  <si>
    <t>Don't know/not sure yet</t>
  </si>
  <si>
    <t>Total sample; Weight: Weight; base n = from 0 to 1360; total n = 1755; 1755 missing; effective sample size = 1032 (76%)</t>
  </si>
  <si>
    <t>Car - own/friend's/family's/company car</t>
  </si>
  <si>
    <t>Train</t>
  </si>
  <si>
    <t>Plane</t>
  </si>
  <si>
    <t>Car - hired/rented/taxi</t>
  </si>
  <si>
    <t>Public bus/coach</t>
  </si>
  <si>
    <t>Private coach/bus</t>
  </si>
  <si>
    <t>Boat/ship/ferry</t>
  </si>
  <si>
    <t>Motor home/Campervan</t>
  </si>
  <si>
    <t>Walked/on foot/bicycle</t>
  </si>
  <si>
    <t>Motorbike</t>
  </si>
  <si>
    <t>Other (please specify)</t>
  </si>
  <si>
    <t>Don't know</t>
  </si>
  <si>
    <t>Total sample; Weight: Weight; base n = from 0 to 1360; total n = 1755; 1755 missing; effective sample size = 1116 (82%)</t>
  </si>
  <si>
    <t>Your partner</t>
  </si>
  <si>
    <t>Your children</t>
  </si>
  <si>
    <t>Your grandchildren</t>
  </si>
  <si>
    <t>Your parents or your partner’s parents</t>
  </si>
  <si>
    <t>Other members of your family</t>
  </si>
  <si>
    <t>Friend/s</t>
  </si>
  <si>
    <t>Colleagues</t>
  </si>
  <si>
    <t>Members of an organised group</t>
  </si>
  <si>
    <t>Pets</t>
  </si>
  <si>
    <t>I intend to travel on my own</t>
  </si>
  <si>
    <t>Total sample; Weight: Weight; base n = from 0 to 1360; total n = 1755; 1755 missing; effective sample size = 1100 (81%)</t>
  </si>
  <si>
    <t>Total sample; Weight: Weight; base n = from 0 to 1360; total n = 1755; 1755 missing; effective sample size = 1081 (79%)</t>
  </si>
  <si>
    <t>Large City (such as London, Birmingham, Glasgow, Manchester, Cardiff etc)</t>
  </si>
  <si>
    <t>Smaller City or Town</t>
  </si>
  <si>
    <t>Total sample; Weight: Weight; base n = from 0 to 483; total n = 1755; 1755 missing; effective sample size = 363 (75%)</t>
  </si>
  <si>
    <t>Hotel / Motel / Inn</t>
  </si>
  <si>
    <t>Serviced apartment</t>
  </si>
  <si>
    <t>Guest house / Bed and breakfast</t>
  </si>
  <si>
    <t>Staying in a rented house/ cottage/ flat/apartment or similar</t>
  </si>
  <si>
    <t>Touring caravan</t>
  </si>
  <si>
    <t>Campervan / Motorhome</t>
  </si>
  <si>
    <t>Static caravan - owned by you</t>
  </si>
  <si>
    <t>Static caravan - not owned by you</t>
  </si>
  <si>
    <t>Tent</t>
  </si>
  <si>
    <t>Glamping / Alternative accommodation (e.g. Yurt, Tipi, Tree House, Ecopod etc.)</t>
  </si>
  <si>
    <t>Your second home / Timeshare</t>
  </si>
  <si>
    <t>Friends or relatives’ home</t>
  </si>
  <si>
    <t>In someone else’s home on a commercial basis – rental of room only (e.g. AirBnB)</t>
  </si>
  <si>
    <t>Hostel</t>
  </si>
  <si>
    <t>Other (specify)</t>
  </si>
  <si>
    <t>Total sample; Weight: Weight; base n = from 0 to 1360; total n = 1755; 1755 missing; effective sample size = 1184 (87%)</t>
  </si>
  <si>
    <t>Family time or time with my partner</t>
  </si>
  <si>
    <t>To get away from it all and have a rest</t>
  </si>
  <si>
    <t>To experience excitement or fun</t>
  </si>
  <si>
    <t>To spend time with friends</t>
  </si>
  <si>
    <t>To celebrate a special occasion, such as birthday or anniversary</t>
  </si>
  <si>
    <t>To travel somewhere new</t>
  </si>
  <si>
    <t>To connect with nature / be outdoors</t>
  </si>
  <si>
    <t>For adventure or a challenge</t>
  </si>
  <si>
    <t>To go somewhere luxurious where I could feel pampered</t>
  </si>
  <si>
    <t>To go somewhere where there is great food</t>
  </si>
  <si>
    <t>To learn something new</t>
  </si>
  <si>
    <t>Because of a particular interest (e.g. sport, music, festival, etc.)</t>
  </si>
  <si>
    <t>For an active holiday, with exercise or sport</t>
  </si>
  <si>
    <t>For a technology detox</t>
  </si>
  <si>
    <t>Can’t remember/Don’t know</t>
  </si>
  <si>
    <t>Total sample; Weight: Weight; base n = from 0 to 1360; total n = 1755; 1755 missing; effective sample size = 1149 (85%)</t>
  </si>
  <si>
    <t>Trying local food and drink</t>
  </si>
  <si>
    <t>Walking, Hiking or Rambling</t>
  </si>
  <si>
    <t>Visit heritage sites (e.g. castles, historic houses etc.)</t>
  </si>
  <si>
    <t>Visit cultural attractions (e.g. museums, galleries etc.)</t>
  </si>
  <si>
    <t>Explore scenic areas by car</t>
  </si>
  <si>
    <t>Visit family attractions</t>
  </si>
  <si>
    <t>Nature and wildlife experiences (e.g. bird watching)</t>
  </si>
  <si>
    <t>Learn about local history and culture</t>
  </si>
  <si>
    <t>Adventure activities</t>
  </si>
  <si>
    <t>Experience the nightlife (e.g. pubs, bars and nightclubs etc.)</t>
  </si>
  <si>
    <t>Health or wellbeing experiences (e.g. spa, massage etc.)</t>
  </si>
  <si>
    <t>Speciality shopping (e.g. for something that you do not buy regularly)</t>
  </si>
  <si>
    <t>Visit locations featured in TV, film or literature</t>
  </si>
  <si>
    <t>Visit a theme park</t>
  </si>
  <si>
    <t>Water sports (e.g. swimming, surfing, windsurfing etc.)</t>
  </si>
  <si>
    <t>Visiting a working farm</t>
  </si>
  <si>
    <t>Cycling or mountain biking</t>
  </si>
  <si>
    <t>Creative or artistic pursuits (e.g. photography, drawing etc.)</t>
  </si>
  <si>
    <t>Conservation or volunteering activities</t>
  </si>
  <si>
    <t>Golf</t>
  </si>
  <si>
    <t>Other (Please write in)</t>
  </si>
  <si>
    <t>None of these</t>
  </si>
  <si>
    <t>Total sample; Weight: Weight; base n = from 0 to 1360; total n = 1755; 1755 missing; effective sample size = 1138 (84%)</t>
  </si>
  <si>
    <t>NET: Costs and finances</t>
  </si>
  <si>
    <t>UK weather</t>
  </si>
  <si>
    <t>Rising cost of living</t>
  </si>
  <si>
    <t>Rising costs of holidays/leisure</t>
  </si>
  <si>
    <t>Personal finances</t>
  </si>
  <si>
    <t>The cost of fuel</t>
  </si>
  <si>
    <t>My general health</t>
  </si>
  <si>
    <t>Limited available annual leave</t>
  </si>
  <si>
    <t>I wouldn’t take a UK short break or holiday in the next six months regardless of the circumstances</t>
  </si>
  <si>
    <t>Prioritising overseas travel after missing out during the pandemic</t>
  </si>
  <si>
    <t>Difficulty getting money back if a trip is cancelled</t>
  </si>
  <si>
    <t>Staff shortages across the tourism sector</t>
  </si>
  <si>
    <t>None/ No barriers</t>
  </si>
  <si>
    <t>Total sample; Weight: Weight; base n = from 1359 to 1749; total n = 1755; 396 missing; effective sample size = 1385 (79%)</t>
  </si>
  <si>
    <t>Accommodation</t>
  </si>
  <si>
    <t>Fuel</t>
  </si>
  <si>
    <t>Drinking/eating out</t>
  </si>
  <si>
    <t>Visitor attractions</t>
  </si>
  <si>
    <t>Activities</t>
  </si>
  <si>
    <t>Public transport</t>
  </si>
  <si>
    <t>Other costs (specify)</t>
  </si>
  <si>
    <t>Total sample; Weight: Weight; base n = from 1359 to 1749; total n = 1755; 396 missing; effective sample size = 1282 (73%)</t>
  </si>
  <si>
    <t>Don't know/not sure</t>
  </si>
  <si>
    <t>Total sample; Weight: Weight; base n = 1749; total n = 1755; 6 missing; effective sample size = 1158 (66%)</t>
  </si>
  <si>
    <t>spend less on eating out</t>
  </si>
  <si>
    <t>choose cheaper accommodation</t>
  </si>
  <si>
    <t>look for more ‘free things’ to do</t>
  </si>
  <si>
    <t>take a holiday in the UK instead of overseas</t>
  </si>
  <si>
    <t>do fewer activities</t>
  </si>
  <si>
    <t>take fewer UK short breaks/holidays</t>
  </si>
  <si>
    <t>visit fewer visitor attractions</t>
  </si>
  <si>
    <t>choose self-catering accommodation</t>
  </si>
  <si>
    <t>cut back on buying gifts/shopping at the destination</t>
  </si>
  <si>
    <t>take shorter UK short breaks/holidays</t>
  </si>
  <si>
    <t>travel less at the destination</t>
  </si>
  <si>
    <t>stay with friends or relatives</t>
  </si>
  <si>
    <t>not go on UK short breaks/holidays</t>
  </si>
  <si>
    <t>travel when it’s cheaper (i.e. outside of busier time periods)</t>
  </si>
  <si>
    <t>take day trips instead of UK short breaks/holidays</t>
  </si>
  <si>
    <t>take UK short breaks/holidays closer to home</t>
  </si>
  <si>
    <t>NET: Reduce</t>
  </si>
  <si>
    <t>Total sample; Weight: Weight; base n = from 1359 to 1749; total n = 1755; 396 missing; effective sample size = 1432 (82%)</t>
  </si>
  <si>
    <t>Total sample; Weight: Weight; base n = 1749; total n = 1755; 6 missing; effective sample size = 1124 (64%)</t>
  </si>
  <si>
    <t>spend less on eating out on day trips</t>
  </si>
  <si>
    <t>take fewer day trips</t>
  </si>
  <si>
    <t>look for more ‘free things’ to do on day trips</t>
  </si>
  <si>
    <t>take day trips closer to home</t>
  </si>
  <si>
    <t>do fewer activities on day trips</t>
  </si>
  <si>
    <t>visit fewer visitor attractions on day trips</t>
  </si>
  <si>
    <t>cut back on buying gifts/shopping on day trips</t>
  </si>
  <si>
    <t>not go on day trips</t>
  </si>
  <si>
    <t>Total sample; Weight: Weight; base n = from 1359 to 1749; total n = 1755; 396 missing; effective sample size = 1376 (79%)</t>
  </si>
  <si>
    <t>Total sample; Weight: Weight; base n = 1749; total n = 1755; 6 missing; effective sample size = 980 (56%)</t>
  </si>
  <si>
    <t>Total sample; Weight: Weight; base n = from 1359 to 1749; total n = 1755; 396 missing; effective sample size = 1253 (72%)</t>
  </si>
  <si>
    <t>I couldn’t afford it</t>
  </si>
  <si>
    <t>I went abroad instead</t>
  </si>
  <si>
    <t>I’m cutting back on spending</t>
  </si>
  <si>
    <t>I didn’t have time/ no annual leave</t>
  </si>
  <si>
    <t>No specific reason</t>
  </si>
  <si>
    <t>Unable to travel due to a health condition / ill health</t>
  </si>
  <si>
    <t>I don’t tend to travel much / not interested</t>
  </si>
  <si>
    <t>I didn’t have anyone to go with</t>
  </si>
  <si>
    <t>I couldn’t decide where to go</t>
  </si>
  <si>
    <t>I couldn’t find anywhere available to stay when I wanted to go</t>
  </si>
  <si>
    <t>Lack of transport / places to stay and visit that suited my accessibility needs</t>
  </si>
  <si>
    <t>Lack of accessibility information about places to stay and visit</t>
  </si>
  <si>
    <t>I am concerned about catching covid</t>
  </si>
  <si>
    <t>Other (write in)</t>
  </si>
  <si>
    <t>Total sample; Weight: Weight; base n = from 314 to 578; total n = 1755; 1441 missing; effective sample size = 474 (82%)</t>
  </si>
  <si>
    <t>October 2025</t>
  </si>
  <si>
    <t>November 2025</t>
  </si>
  <si>
    <t>December 2025</t>
  </si>
  <si>
    <t>January 2026</t>
  </si>
  <si>
    <t>February 2026</t>
  </si>
  <si>
    <t>March 2026</t>
  </si>
  <si>
    <t>April 2026</t>
  </si>
  <si>
    <t>May 2026</t>
  </si>
  <si>
    <t>June 2026</t>
  </si>
  <si>
    <t>July 2026 + August 2026 + September 2026</t>
  </si>
  <si>
    <t>Total sample; Weight: Weight; base n = 1171; total n = 1755; 584 missing; effective sample size = 875 (75%)</t>
  </si>
  <si>
    <t>Total sample; Weight: Weight; base n = from 1045 to 1171; total n = 1755; 710 missing; effective sample size = 910 (78%)</t>
  </si>
  <si>
    <t>%
n</t>
  </si>
  <si>
    <t>Row n</t>
  </si>
  <si>
    <t>July 2026</t>
  </si>
  <si>
    <t>August 2026</t>
  </si>
  <si>
    <t>September 2026</t>
  </si>
  <si>
    <t>October 2026</t>
  </si>
  <si>
    <t>Total sample; Weight: Weight; base n = from 0 to 108; total n = 1755; 1755 missing; effective sample size = 89 (82%)</t>
  </si>
  <si>
    <t>Yorkshire &amp; the Humber (e.g. Humber, Leeds, York, Yorkshire Dales)</t>
  </si>
  <si>
    <t>Don’t know</t>
  </si>
  <si>
    <t>Total sample; Weight: Weight; base n = from 1045 to 1171; total n = 1755; 710 missing; effective sample size = 964 (82%)</t>
  </si>
  <si>
    <t>Total sample; Weight: Weight; base n = from 94 to 102; total n = 1755; 1661 missing; effective sample size = 89 (87%)</t>
  </si>
  <si>
    <t>Total sample; Weight: Weight; base n = from 55 to 57; total n = 1755; 1700 missing; effective sample size = 52 (91%)</t>
  </si>
  <si>
    <t>Total sample; Weight: Weight; base n = from 78 to 87; total n = 1755; 1677 missing; effective sample size = 76 (87%)</t>
  </si>
  <si>
    <t>Northumberland</t>
  </si>
  <si>
    <t>Durham</t>
  </si>
  <si>
    <t>Tees Valley</t>
  </si>
  <si>
    <t>Tyne and Wear (Inc. Newcastle)</t>
  </si>
  <si>
    <t>Cleveland</t>
  </si>
  <si>
    <t>Total sample; Weight: Weight; base n = from 75 to 82; total n = 1755; 1680 missing; effective sample size = 64 (78%)</t>
  </si>
  <si>
    <t>Total sample; Weight: Weight; base n = from 125 to 134; total n = 1755; 1630 missing; effective sample size = 109 (82%)</t>
  </si>
  <si>
    <t>Total sample; Weight: Weight; base n = from 131 to 151; total n = 1755; 1624 missing; effective sample size = 126 (83%)</t>
  </si>
  <si>
    <t>Total sample; Weight: Weight; base n = from 148 to 171; total n = 1755; 1607 missing; effective sample size = 142 (83%)</t>
  </si>
  <si>
    <t>Total sample; Weight: Weight; base n = from 88 to 99; total n = 1755; 1667 missing; effective sample size = 88 (89%)</t>
  </si>
  <si>
    <t>Total sample; Weight: Weight; base n = from 103 to 114; total n = 1755; 1652 missing; effective sample size = 89 (78%)</t>
  </si>
  <si>
    <t>Total sample; Weight: Weight; base n = from 104 to 111; total n = 1755; 1651 missing; effective sample size = 84 (76%)</t>
  </si>
  <si>
    <t>Total sample; Weight: Weight; base n = from 1359 to 1749; total n = 1755; 396 missing; effective sample size = 1244 (71%)</t>
  </si>
  <si>
    <t>Total sample; Weight: Weight; base n = from 1359 to 1749; total n = 1755; 396 missing; effective sample size = 1245 (71%)</t>
  </si>
  <si>
    <t>Total sample; Weight: Weight; base n = 788; total n = 1755; 967 missing; effective sample size = 579 (73%)</t>
  </si>
  <si>
    <t>Total sample; Weight: Weight; base n = from 693 to 788; total n = 1755; 1062 missing; effective sample size = 635 (81%)</t>
  </si>
  <si>
    <t>Total sample; Weight: Weight; base n = 0; total n = 1755; 1755 missing</t>
  </si>
  <si>
    <t>Meeting</t>
  </si>
  <si>
    <t>Meeting (6 or more people)</t>
  </si>
  <si>
    <t>Team building</t>
  </si>
  <si>
    <t>Conference/convention/congress</t>
  </si>
  <si>
    <t>Exhibition/Event/Trade fair</t>
  </si>
  <si>
    <t>Training/on a course</t>
  </si>
  <si>
    <t>Other reason</t>
  </si>
  <si>
    <t xml:space="preserve">Although I’ve been hit hard and perhaps should cut back, I’d rather carry on spending today and let tomorrow look after </t>
  </si>
  <si>
    <t>I’ve been hit hard – I’ve got no option but to really cut back on my spending</t>
  </si>
  <si>
    <t>I’m cautious - so far things are OK but I feel I have to be very careful</t>
  </si>
  <si>
    <t>I’m alright – the cost of living crisis has not really affected me and I’m pretty confident that it won’t</t>
  </si>
  <si>
    <t>I’m one of the lucky ones – I’m actually better off than before the crisis</t>
  </si>
  <si>
    <t>Total sample; Weight: Weight; base n = from 1359 to 1749; total n = 1755; 396 missing; effective sample size = 1379 (79%)</t>
  </si>
  <si>
    <t>More</t>
  </si>
  <si>
    <t>Less</t>
  </si>
  <si>
    <t>About the same</t>
  </si>
  <si>
    <t>Prefer not to say</t>
  </si>
  <si>
    <t>I have a mobility impairment (wheelchair user)</t>
  </si>
  <si>
    <t>I have a mobility impairment (non-wheelchair user)</t>
  </si>
  <si>
    <t>I am blind</t>
  </si>
  <si>
    <t>I am partially sighted</t>
  </si>
  <si>
    <t>I am deaf</t>
  </si>
  <si>
    <t>I have partial hearing loss</t>
  </si>
  <si>
    <t>I have learning difficulties</t>
  </si>
  <si>
    <t>I have a long-term illness (e.g. HIV, arthritis, cancer, diabetes)</t>
  </si>
  <si>
    <t>No - I have none of these</t>
  </si>
  <si>
    <t>Total sample; Weight: Weight; base n = from 1299 to 1667; total n = 1755; 456 missing; effective sample size = 1403 (84%)</t>
  </si>
  <si>
    <t>Life stages: Pre Nesters (16-34 &amp; No child)</t>
  </si>
  <si>
    <t>October-December 2026 England Intenders</t>
  </si>
  <si>
    <t>January-March 2027 England Intenders</t>
  </si>
  <si>
    <t>October 2026 or later England Intenders</t>
  </si>
  <si>
    <t>16-24</t>
  </si>
  <si>
    <t>Prefer not to answer</t>
  </si>
  <si>
    <t>Under 16</t>
  </si>
  <si>
    <t>Filter: Exclusive England intenders; Weight: Weight; base n = 924; total n = 927; 3 missing; effective sample size = 583 (63%); 47% filtered out</t>
  </si>
  <si>
    <t>Filter: Exclusive England intenders; Weight: Weight; base n = 924; total n = 927; 3 missing; effective sample size = 645 (70%); 47% filtered out</t>
  </si>
  <si>
    <t>Filter: Exclusive England intenders; Weight: Weight; base n = 884; total n = 927; 43 missing; effective sample size = 647 (73%); 47% filtered out</t>
  </si>
  <si>
    <t>At home - prior school years</t>
  </si>
  <si>
    <t>At home – home schooling</t>
  </si>
  <si>
    <t>Attending nursery / pre-school</t>
  </si>
  <si>
    <t>Attending primary school</t>
  </si>
  <si>
    <t>Attending secondary school</t>
  </si>
  <si>
    <t>Filter: Exclusive England intenders; Weight: Weight; base n = 362; total n = 927; 565 missing; effective sample size = 281 (78%); 47% filtered out</t>
  </si>
  <si>
    <t>Filter: Exclusive England intenders; Weight: Weight; base n = 924; total n = 927; 3 missing; effective sample size = 748 (81%); 47% filtered out</t>
  </si>
  <si>
    <t>Filter: Exclusive England intenders; Weight: Weight; base n = 924; total n = 927; 3 missing; effective sample size = 704 (76%); 47% filtered out</t>
  </si>
  <si>
    <t>Filter: Exclusive England intenders; Weight: Weight; base n = 924; total n = 927; 3 missing; effective sample size = 706 (76%); 47% filtered out</t>
  </si>
  <si>
    <t>Filter: Exclusive England intenders; Weight: Weight; base n = 924; total n = 927; 3 missing; effective sample size = 722 (78%); 47% filtered out</t>
  </si>
  <si>
    <t>Filter: Exclusive England intenders; Weight: Weight; base n = 924; total n = 927; 3 missing; effective sample size = 692 (75%); 47% filtered out</t>
  </si>
  <si>
    <t>Filter: Exclusive England intenders; Weight: Weight; base n = 924; total n = 927; 3 missing; effective sample size = 701 (76%); 47% filtered out</t>
  </si>
  <si>
    <t>Filter: Exclusive England intenders; Weight: Weight; base n = 924; total n = 927; 3 missing; effective sample size = 703 (76%); 47% filtered out</t>
  </si>
  <si>
    <t>Filter: Exclusive England intenders; Weight: Weight; base n = 924; total n = 927; 3 missing; effective sample size = 708 (77%); 47% filtered out</t>
  </si>
  <si>
    <t>Filter: Exclusive England intenders; Weight: Weight; base n = 924; total n = 927; 3 missing; effective sample size = 719 (78%); 47% filtered out</t>
  </si>
  <si>
    <t>Filter: Exclusive England intenders; Weight: Weight; base n = 924; total n = 927; 3 missing; effective sample size = 713 (77%); 47% filtered out</t>
  </si>
  <si>
    <t>Filter: Exclusive England intenders; Weight: Weight; base n = 924; total n = 927; 3 missing; effective sample size = 753 (81%); 47% filtered out</t>
  </si>
  <si>
    <t>Filter: Exclusive England intenders; Weight: Weight; base n = 924; total n = 927; 3 missing; effective sample size = 714 (77%); 47% filtered out</t>
  </si>
  <si>
    <t>Filter: Exclusive England intenders; Weight: Weight; base n = 924; total n = 927; 3 missing; effective sample size = 746 (81%); 47% filtered out</t>
  </si>
  <si>
    <t>Filter: Exclusive England intenders; Weight: Weight; base n = 924; total n = 927; 3 missing; effective sample size = 739 (80%); 47% filtered out</t>
  </si>
  <si>
    <t>Filter: Exclusive England intenders; Weight: Weight; base n = 692; total n = 927; 235 missing; effective sample size = 553 (80%); 47% filtered out</t>
  </si>
  <si>
    <t>Filter: Exclusive England intenders; Weight: Weight; base n = 692; total n = 927; 235 missing; effective sample size = 578 (84%); 47% filtered out</t>
  </si>
  <si>
    <t>Filter: Exclusive England intenders; Weight: Weight; base n = 747; total n = 927; 180 missing; effective sample size = 579 (78%); 47% filtered out</t>
  </si>
  <si>
    <t>Filter: Exclusive England intenders; Weight: Weight; base n = 747; total n = 927; 180 missing; effective sample size = 576 (77%); 47% filtered out</t>
  </si>
  <si>
    <t>Filter: Exclusive England intenders; Weight: Weight; base n = 364; total n = 927; 563 missing; effective sample size = 299 (82%); 47% filtered out</t>
  </si>
  <si>
    <t>Filter: Exclusive England intenders; Weight: Weight; base n = 287; total n = 927; 640 missing; effective sample size = 225 (78%); 47% filtered out</t>
  </si>
  <si>
    <t>Filter: Exclusive England intenders; Weight: Weight; base n = 128; total n = 927; 799 missing; effective sample size = 96 (75%); 47% filtered out</t>
  </si>
  <si>
    <t>Filter: Exclusive England intenders; Weight: Weight; base n = 97; total n = 927; 830 missing; effective sample size = 79 (82%); 47% filtered out</t>
  </si>
  <si>
    <t>Filter: Exclusive England intenders; Weight: Weight; base n = 193; total n = 927; 734 missing; effective sample size = 159 (82%); 47% filtered out</t>
  </si>
  <si>
    <t>Filter: Exclusive England intenders; Weight: Weight; base n = 82; total n = 927; 845 missing; effective sample size = 69 (84%); 47% filtered out</t>
  </si>
  <si>
    <t>Filter: Exclusive England intenders; Weight: Weight; base n = 120; total n = 927; 807 missing; effective sample size = 99 (82%); 47% filtered out</t>
  </si>
  <si>
    <t>Filter: Exclusive England intenders; Weight: Weight; base n = 121; total n = 927; 806 missing; effective sample size = 108 (89%); 47% filtered out</t>
  </si>
  <si>
    <t>Filter: Exclusive England intenders; Weight: Weight; base n = 175; total n = 927; 752 missing; effective sample size = 150 (86%); 47% filtered out</t>
  </si>
  <si>
    <t>Filter: Exclusive England intenders; Weight: Weight; base n = 149; total n = 927; 778 missing; effective sample size = 135 (90%); 47% filtered out</t>
  </si>
  <si>
    <t>Filter: Exclusive England intenders; Weight: Weight; base n = 145; total n = 927; 782 missing; effective sample size = 130 (89%); 47% filtered out</t>
  </si>
  <si>
    <t>Filter: Exclusive England intenders; Weight: Weight; base n = 166; total n = 927; 761 missing; effective sample size = 143 (86%); 47% filtered out</t>
  </si>
  <si>
    <t>Filter: Exclusive England intenders; Weight: Weight; base n = 188; total n = 927; 739 missing; effective sample size = 167 (89%); 47% filtered out</t>
  </si>
  <si>
    <t>Filter: Exclusive England intenders; Weight: Weight; base n = 134; total n = 927; 793 missing; effective sample size = 125 (93%); 47% filtered out</t>
  </si>
  <si>
    <t>Filter: Exclusive England intenders; Weight: Weight; base n = 124; total n = 927; 803 missing; effective sample size = 97 (78%); 47% filtered out</t>
  </si>
  <si>
    <t>Filter: Exclusive England intenders; Weight: Weight; base n = 924; total n = 927; 3 missing; effective sample size = 677 (73%); 47% filtered out</t>
  </si>
  <si>
    <t>Filter: Exclusive England intenders; Weight: Weight; base n = 119; total n = 927; 808 missing; effective sample size = 102 (86%); 47% filtered out</t>
  </si>
  <si>
    <t>Filter: Exclusive England intenders; Weight: Weight; base n = 52; total n = 927; 875 missing; effective sample size = 44 (85%); 47% filtered out</t>
  </si>
  <si>
    <t>Filter: Exclusive England intenders; Weight: Weight; base n = 72; total n = 927; 855 missing; effective sample size = 58 (81%); 47% filtered out</t>
  </si>
  <si>
    <t>Filter: Exclusive England intenders; Weight: Weight; base n = 175; total n = 927; 752 missing; effective sample size = 140 (80%); 47% filtered out</t>
  </si>
  <si>
    <t>Filter: Exclusive England intenders; Weight: Weight; base n = 107; total n = 927; 820 missing; effective sample size = 89 (83%); 47% filtered out</t>
  </si>
  <si>
    <t>Filter: Exclusive England intenders; Weight: Weight; base n = 199; total n = 927; 728 missing; effective sample size = 175 (88%); 47% filtered out</t>
  </si>
  <si>
    <t>Filter: Exclusive England intenders; Weight: Weight; base n = 137; total n = 927; 790 missing; effective sample size = 115 (84%); 47% filtered out</t>
  </si>
  <si>
    <t>Filter: Exclusive England intenders; Weight: Weight; base n = 924; total n = 927; 3 missing; effective sample size = 649 (70%); 47% filtered out</t>
  </si>
  <si>
    <t>Filter: Exclusive England intenders; Weight: Weight; base n = 924; total n = 927; 3 missing; effective sample size = 762 (83%); 47% filtered out</t>
  </si>
  <si>
    <t>Filter: Exclusive England intenders; Weight: Weight; base n = 924; total n = 927; 3 missing; effective sample size = 742 (80%); 47% filtered out</t>
  </si>
  <si>
    <t>Filter: Exclusive England intenders; Weight: Weight; base n = 924; total n = 927; 3 missing; effective sample size = 735 (80%); 47% filtered out</t>
  </si>
  <si>
    <t>Filter: Exclusive England intenders; Weight: Weight; base n = 357; total n = 927; 570 missing; effective sample size = 270 (76%); 47% filtered out</t>
  </si>
  <si>
    <t>Filter: Exclusive England intenders; Weight: Weight; base n = 924; total n = 927; 3 missing; effective sample size = 779 (84%); 47% filtered out</t>
  </si>
  <si>
    <t>Filter: Exclusive England intenders; Weight: Weight; base n = 924; total n = 927; 3 missing; effective sample size = 754 (82%); 47% filtered out</t>
  </si>
  <si>
    <t>Filter: Exclusive England intenders; Weight: Weight; base n = 924; total n = 927; 3 missing; effective sample size = 758 (82%); 47% filtered out</t>
  </si>
  <si>
    <t>Filter: Exclusive England intenders; Weight: Weight; base n = 924; total n = 927; 3 missing; effective sample size = 721 (78%); 47% filtered out</t>
  </si>
  <si>
    <t>Filter: Exclusive England intenders; Weight: Weight; base n = 924; total n = 927; 3 missing; effective sample size = 711 (77%); 47% filtered out</t>
  </si>
  <si>
    <t>Filter: Exclusive England intenders; Weight: Weight; base n = 924; total n = 927; 3 missing; effective sample size = 707 (77%); 47% filtered out</t>
  </si>
  <si>
    <t>Filter: Exclusive England intenders; Weight: Weight; base n = 924; total n = 927; 3 missing; effective sample size = 671 (73%); 47% filtered out</t>
  </si>
  <si>
    <t>I never really intended to go</t>
  </si>
  <si>
    <t>Filter: Exclusive England intenders; Weight: Weight; base n = 0; total n = 927; 927 missing; 47% filtered out</t>
  </si>
  <si>
    <t>Filter: Exclusive England intenders; Weight: Weight; base n = 730; total n = 927; 197 missing; effective sample size = 594 (81%); 47% filtered out</t>
  </si>
  <si>
    <t>Filter: Exclusive England intenders; Weight: Weight; base n = from 0 to 65; total n = 927; 927 missing; effective sample size = 55 (84%); 47% filtered out</t>
  </si>
  <si>
    <t>Filter: Exclusive England intenders; Weight: Weight; base n = 730; total n = 927; 197 missing; effective sample size = 611 (84%); 47% filtered out</t>
  </si>
  <si>
    <t>Filter: Exclusive England intenders; Weight: Weight; base n = 76; total n = 927; 851 missing; effective sample size = 61 (80%); 47% filtered out</t>
  </si>
  <si>
    <t>Filter: Exclusive England intenders; Weight: Weight; base n = 36; total n = 927; 891 missing; effective sample size = 31 (85%); 47% filtered out</t>
  </si>
  <si>
    <t>Filter: Exclusive England intenders; Weight: Weight; base n = 52; total n = 927; 875 missing; effective sample size = 43 (83%); 47% filtered out</t>
  </si>
  <si>
    <t>Filter: Exclusive England intenders; Weight: Weight; base n = 58; total n = 927; 869 missing; effective sample size = 46 (79%); 47% filtered out</t>
  </si>
  <si>
    <t>Filter: Exclusive England intenders; Weight: Weight; base n = 99; total n = 927; 828 missing; effective sample size = 80 (80%); 47% filtered out</t>
  </si>
  <si>
    <t>Filter: Exclusive England intenders; Weight: Weight; base n = 104; total n = 927; 823 missing; effective sample size = 85 (82%); 47% filtered out</t>
  </si>
  <si>
    <t>Filter: Exclusive England intenders; Weight: Weight; base n = 117; total n = 927; 810 missing; effective sample size = 95 (81%); 47% filtered out</t>
  </si>
  <si>
    <t>Filter: Exclusive England intenders; Weight: Weight; base n = 63; total n = 927; 864 missing; effective sample size = 54 (86%); 47% filtered out</t>
  </si>
  <si>
    <t>Filter: Exclusive England intenders; Weight: Weight; base n = 46; total n = 927; 881 missing; effective sample size = 34 (74%); 47% filtered out</t>
  </si>
  <si>
    <t>Filter: Exclusive England intenders; Weight: Weight; base n = 42; total n = 927; 885 missing; effective sample size = 34 (82%); 47% filtered out</t>
  </si>
  <si>
    <t>Filter: Exclusive England intenders; Weight: Weight; base n = 924; total n = 927; 3 missing; effective sample size = 683 (74%); 47% filtered out</t>
  </si>
  <si>
    <t>Filter: Exclusive England intenders; Weight: Weight; base n = 924; total n = 927; 3 missing; effective sample size = 686 (74%); 47% filtered out</t>
  </si>
  <si>
    <t>Filter: Exclusive England intenders; Weight: Weight; base n = 475; total n = 927; 452 missing; effective sample size = 386 (81%); 47% filtered out</t>
  </si>
  <si>
    <t>Filter: Exclusive England intenders; Weight: Weight; base n = 924; total n = 927; 3 missing; effective sample size = 727 (79%); 47% filtered out</t>
  </si>
  <si>
    <t>Filter: Exclusive England intenders; Weight: Weight; base n = 884; total n = 927; 43 missing; effective sample size = 729 (82%); 47% filtered out</t>
  </si>
  <si>
    <t>Not selected</t>
  </si>
  <si>
    <t>Selected</t>
  </si>
  <si>
    <t>Total sample; Weight: Weight; base n = from 1359 to 1749; total n = 1755; 396 missing; effective sample size = 1214 (69%)</t>
  </si>
  <si>
    <t>October 2027</t>
  </si>
  <si>
    <t>Total sample; Weight: Weight; base n = 1360; total n = 1755; 395 missing; effective sample size = 1035 (76%)</t>
  </si>
  <si>
    <t>Total sample; Weight: Weight; base n = 1171; total n = 1755; 584 missing; effective sample size = 902 (77%)</t>
  </si>
  <si>
    <t>Total sample; Weight: Weight; base n = 1360; total n = 1755; 395 missing; effective sample size = 1047 (77%)</t>
  </si>
  <si>
    <t>None of These Classifications Apply</t>
  </si>
  <si>
    <t>NET: Last three months</t>
  </si>
  <si>
    <t>Total sample; Weight: Weight; base n = 1360; total n = 1755; 395 missing; effective sample size = 1163 (86%)</t>
  </si>
  <si>
    <t>Total sample; Weight: Weight; base n = 1748; total n = 1755; 7 missing; effective sample size = 1300 (74%)</t>
  </si>
  <si>
    <t>Total sample; Weight: Weight; base n = 1749; total n = 1755; 6 missing; effective sample size = 992 (57%)</t>
  </si>
  <si>
    <t>Total sample; Weight: Weight; base n = 1749; total n = 1755; 6 missing; effective sample size = 1309 (75%)</t>
  </si>
  <si>
    <t>Total sample; Weight: Weight; base n = 1749; total n = 1755; 6 missing; effective sample size = 1303 (75%)</t>
  </si>
  <si>
    <t>Total sample; Weight: Weight; base n = 1749; total n = 1755; 6 missing; effective sample size = 1257 (72%)</t>
  </si>
  <si>
    <t>Total sample; Weight: Weight; base n = 1749; total n = 1755; 6 missing; effective sample size = 1215 (69%)</t>
  </si>
  <si>
    <t>Total sample; Weight: Weight; base n = 1749; total n = 1755; 6 missing; effective sample size = 1220 (70%)</t>
  </si>
  <si>
    <t>Total sample; Weight: Weight; base n = 1749; total n = 1755; 6 missing; effective sample size = 1258 (72%)</t>
  </si>
  <si>
    <t>Total sample; Weight: Weight; base n = 1749; total n = 1755; 6 missing; effective sample size = 1144 (65%)</t>
  </si>
  <si>
    <t>Total sample; Weight: Weight; base n = 1749; total n = 1755; 6 missing; effective sample size = 1429 (82%)</t>
  </si>
  <si>
    <t>Total sample; Weight: Weight; base n = 1749; total n = 1755; 6 missing; effective sample size = 1350 (77%)</t>
  </si>
  <si>
    <t>Total sample; Weight: Weight; base n = 1749; total n = 1755; 6 missing; effective sample size = 1061 (61%)</t>
  </si>
  <si>
    <t>Total sample; Weight: Weight; base n = 1749; total n = 1755; 6 missing; effective sample size = 1162 (66%)</t>
  </si>
  <si>
    <t>Total sample; Weight: Weight; base n = 1749; total n = 1755; 6 missing; effective sample size = 1273 (73%)</t>
  </si>
  <si>
    <t>Total sample; Weight: Weight; base n = 1749; total n = 1755; 6 missing; effective sample size = 1534 (88%)</t>
  </si>
  <si>
    <t>Filter: Last 3 months; Weight: Weight; base n = 507; total n = 508; 1 missing; effective sample size = 409 (81%); 71% filtered out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</si>
</sst>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7" x14ac:knownFonts="1">
    <font>
      <sz val="11"/>
      <color theme="1"/>
      <name val="Calibri"/>
      <family val="2"/>
      <scheme val="minor"/>
    </font>
    <font>
      <sz val="14"/>
      <color theme="1"/>
      <name val="Calibri"/>
      <family val="2"/>
      <scheme val="minor"/>
    </font>
    <font>
      <b/>
      <sz val="11"/>
      <color theme="1"/>
      <name val="Calibri"/>
      <family val="2"/>
      <scheme val="minor"/>
    </font>
    <font>
      <u/>
      <sz val="11"/>
      <color theme="10"/>
      <name val="Calibri"/>
      <family val="2"/>
      <scheme val="minor"/>
    </font>
    <font>
      <u/>
      <sz val="9"/>
      <color theme="10"/>
      <name val="Calibri"/>
      <family val="2"/>
      <scheme val="minor"/>
    </font>
    <font>
      <sz val="11"/>
      <color rgb="FF0000FF"/>
      <name val="Calibri"/>
      <family val="2"/>
      <scheme val="minor"/>
    </font>
    <font>
      <sz val="11"/>
      <color rgb="FFFF0000"/>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7">
    <xf numFmtId="0" fontId="0" fillId="0" borderId="0" xfId="0" quotePrefix="1"/>
    <xf numFmtId="0" fontId="2" fillId="0" borderId="0" xfId="0" quotePrefix="1" applyFont="1"/>
    <xf numFmtId="0" fontId="3" fillId="0" borderId="0" xfId="0" quotePrefix="1" applyFont="1"/>
    <xf numFmtId="0" fontId="4" fillId="0" borderId="0" xfId="0" quotePrefix="1" applyFont="1"/>
    <xf numFmtId="0" fontId="0" fillId="0" borderId="0" xfId="0" quotePrefix="1" applyAlignment="1">
      <alignment wrapText="1"/>
    </xf>
    <xf numFmtId="164" fontId="5" fillId="0" borderId="0" xfId="0" applyNumberFormat="1" applyFont="1"/>
    <xf numFmtId="1" fontId="0" fillId="0" borderId="0" xfId="0" applyNumberFormat="1"/>
    <xf numFmtId="164" fontId="0" fillId="0" borderId="0" xfId="0" applyNumberFormat="1"/>
    <xf numFmtId="164" fontId="6" fillId="0" borderId="0" xfId="0" applyNumberFormat="1" applyFont="1"/>
    <xf numFmtId="9" fontId="0" fillId="0" borderId="0" xfId="0" applyNumberFormat="1"/>
    <xf numFmtId="9" fontId="5" fillId="0" borderId="0" xfId="0" applyNumberFormat="1" applyFont="1"/>
    <xf numFmtId="9" fontId="6" fillId="0" borderId="0" xfId="0" applyNumberFormat="1" applyFont="1"/>
    <xf numFmtId="0" fontId="1" fillId="0" borderId="0" xfId="0" quotePrefix="1" applyFont="1"/>
    <xf numFmtId="0" fontId="0" fillId="0" borderId="0" xfId="0" quotePrefix="1"/>
    <xf numFmtId="0" fontId="0" fillId="0" borderId="0" xfId="0" quotePrefix="1" applyAlignment="1">
      <alignment vertical="center" wrapText="1"/>
    </xf>
    <xf numFmtId="0" fontId="0" fillId="0" borderId="0" xfId="0" quotePrefix="1" applyAlignment="1">
      <alignment wrapText="1"/>
    </xf>
    <xf numFmtId="1"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204"/>
  <sheetViews>
    <sheetView tabSelected="1" topLeftCell="A174" workbookViewId="0">
      <selection activeCell="A183" sqref="A183:A204"/>
    </sheetView>
  </sheetViews>
  <sheetFormatPr defaultRowHeight="14.5" x14ac:dyDescent="0.35"/>
  <cols>
    <col min="1" max="1" width="42.453125" bestFit="1" customWidth="1"/>
    <col min="2" max="3" width="80" bestFit="1" customWidth="1"/>
  </cols>
  <sheetData>
    <row r="1" spans="1:3" ht="18.5" x14ac:dyDescent="0.45">
      <c r="A1" s="12" t="s">
        <v>0</v>
      </c>
      <c r="B1" s="13"/>
      <c r="C1" s="13"/>
    </row>
    <row r="2" spans="1:3" x14ac:dyDescent="0.35">
      <c r="A2" s="1" t="s">
        <v>1</v>
      </c>
      <c r="B2" s="1" t="s">
        <v>2</v>
      </c>
      <c r="C2" s="1" t="s">
        <v>3</v>
      </c>
    </row>
    <row r="3" spans="1:3" x14ac:dyDescent="0.35">
      <c r="B3" s="1" t="s">
        <v>4</v>
      </c>
      <c r="C3" t="s">
        <v>5</v>
      </c>
    </row>
    <row r="4" spans="1:3" x14ac:dyDescent="0.35">
      <c r="A4" s="14" t="s">
        <v>4</v>
      </c>
      <c r="B4" s="2" t="s">
        <v>6</v>
      </c>
      <c r="C4" t="s">
        <v>7</v>
      </c>
    </row>
    <row r="5" spans="1:3" x14ac:dyDescent="0.35">
      <c r="A5" s="14" t="s">
        <v>4</v>
      </c>
      <c r="B5" s="2" t="s">
        <v>6</v>
      </c>
      <c r="C5" t="s">
        <v>8</v>
      </c>
    </row>
    <row r="6" spans="1:3" x14ac:dyDescent="0.35">
      <c r="A6" s="14" t="s">
        <v>4</v>
      </c>
      <c r="B6" s="2" t="s">
        <v>9</v>
      </c>
      <c r="C6" t="s">
        <v>10</v>
      </c>
    </row>
    <row r="7" spans="1:3" x14ac:dyDescent="0.35">
      <c r="A7" s="14" t="s">
        <v>4</v>
      </c>
      <c r="B7" s="2" t="s">
        <v>11</v>
      </c>
      <c r="C7" t="s">
        <v>12</v>
      </c>
    </row>
    <row r="8" spans="1:3" x14ac:dyDescent="0.35">
      <c r="A8" s="14" t="s">
        <v>4</v>
      </c>
      <c r="B8" s="2" t="s">
        <v>13</v>
      </c>
      <c r="C8" t="s">
        <v>14</v>
      </c>
    </row>
    <row r="9" spans="1:3" x14ac:dyDescent="0.35">
      <c r="A9" s="14" t="s">
        <v>4</v>
      </c>
      <c r="B9" s="2" t="s">
        <v>13</v>
      </c>
      <c r="C9" t="s">
        <v>15</v>
      </c>
    </row>
    <row r="10" spans="1:3" x14ac:dyDescent="0.35">
      <c r="A10" s="14" t="s">
        <v>4</v>
      </c>
      <c r="B10" s="2" t="s">
        <v>16</v>
      </c>
      <c r="C10" t="s">
        <v>17</v>
      </c>
    </row>
    <row r="11" spans="1:3" x14ac:dyDescent="0.35">
      <c r="A11" s="14" t="s">
        <v>4</v>
      </c>
      <c r="B11" s="2" t="s">
        <v>18</v>
      </c>
      <c r="C11" t="s">
        <v>19</v>
      </c>
    </row>
    <row r="12" spans="1:3" x14ac:dyDescent="0.35">
      <c r="A12" s="14" t="s">
        <v>4</v>
      </c>
      <c r="B12" s="2" t="s">
        <v>20</v>
      </c>
      <c r="C12" t="s">
        <v>21</v>
      </c>
    </row>
    <row r="13" spans="1:3" x14ac:dyDescent="0.35">
      <c r="A13" s="14" t="s">
        <v>4</v>
      </c>
      <c r="B13" s="2" t="s">
        <v>22</v>
      </c>
      <c r="C13" t="s">
        <v>23</v>
      </c>
    </row>
    <row r="14" spans="1:3" x14ac:dyDescent="0.35">
      <c r="A14" s="14" t="s">
        <v>4</v>
      </c>
      <c r="B14" s="2" t="s">
        <v>24</v>
      </c>
      <c r="C14" t="s">
        <v>25</v>
      </c>
    </row>
    <row r="15" spans="1:3" x14ac:dyDescent="0.35">
      <c r="A15" s="14" t="s">
        <v>4</v>
      </c>
      <c r="B15" s="2" t="s">
        <v>26</v>
      </c>
      <c r="C15" t="s">
        <v>27</v>
      </c>
    </row>
    <row r="16" spans="1:3" x14ac:dyDescent="0.35">
      <c r="A16" s="14" t="s">
        <v>4</v>
      </c>
      <c r="B16" s="2" t="s">
        <v>28</v>
      </c>
      <c r="C16" t="s">
        <v>29</v>
      </c>
    </row>
    <row r="17" spans="1:3" x14ac:dyDescent="0.35">
      <c r="A17" s="14" t="s">
        <v>4</v>
      </c>
      <c r="B17" s="2" t="s">
        <v>28</v>
      </c>
      <c r="C17" t="s">
        <v>30</v>
      </c>
    </row>
    <row r="18" spans="1:3" x14ac:dyDescent="0.35">
      <c r="A18" s="14" t="s">
        <v>4</v>
      </c>
      <c r="B18" s="2" t="s">
        <v>31</v>
      </c>
      <c r="C18" t="s">
        <v>32</v>
      </c>
    </row>
    <row r="19" spans="1:3" x14ac:dyDescent="0.35">
      <c r="A19" s="14" t="s">
        <v>4</v>
      </c>
      <c r="B19" s="2" t="s">
        <v>33</v>
      </c>
      <c r="C19" t="s">
        <v>34</v>
      </c>
    </row>
    <row r="20" spans="1:3" x14ac:dyDescent="0.35">
      <c r="A20" s="14" t="s">
        <v>4</v>
      </c>
      <c r="B20" s="2" t="s">
        <v>35</v>
      </c>
      <c r="C20" t="s">
        <v>36</v>
      </c>
    </row>
    <row r="21" spans="1:3" x14ac:dyDescent="0.35">
      <c r="A21" s="14" t="s">
        <v>4</v>
      </c>
      <c r="B21" s="2" t="s">
        <v>37</v>
      </c>
      <c r="C21" t="s">
        <v>38</v>
      </c>
    </row>
    <row r="22" spans="1:3" x14ac:dyDescent="0.35">
      <c r="A22" s="14" t="s">
        <v>4</v>
      </c>
      <c r="B22" s="2" t="s">
        <v>39</v>
      </c>
      <c r="C22" t="s">
        <v>40</v>
      </c>
    </row>
    <row r="23" spans="1:3" x14ac:dyDescent="0.35">
      <c r="A23" s="14" t="s">
        <v>4</v>
      </c>
      <c r="B23" s="2" t="s">
        <v>41</v>
      </c>
      <c r="C23" t="s">
        <v>42</v>
      </c>
    </row>
    <row r="24" spans="1:3" x14ac:dyDescent="0.35">
      <c r="A24" s="14" t="s">
        <v>4</v>
      </c>
      <c r="B24" s="2" t="s">
        <v>43</v>
      </c>
      <c r="C24" t="s">
        <v>44</v>
      </c>
    </row>
    <row r="25" spans="1:3" x14ac:dyDescent="0.35">
      <c r="A25" s="14" t="s">
        <v>4</v>
      </c>
      <c r="B25" s="2" t="s">
        <v>43</v>
      </c>
      <c r="C25" t="s">
        <v>45</v>
      </c>
    </row>
    <row r="26" spans="1:3" x14ac:dyDescent="0.35">
      <c r="A26" s="14" t="s">
        <v>4</v>
      </c>
      <c r="B26" s="2" t="s">
        <v>46</v>
      </c>
      <c r="C26" t="s">
        <v>47</v>
      </c>
    </row>
    <row r="27" spans="1:3" x14ac:dyDescent="0.35">
      <c r="A27" s="14" t="s">
        <v>4</v>
      </c>
      <c r="B27" s="2" t="s">
        <v>48</v>
      </c>
      <c r="C27" t="s">
        <v>49</v>
      </c>
    </row>
    <row r="28" spans="1:3" x14ac:dyDescent="0.35">
      <c r="A28" s="14" t="s">
        <v>4</v>
      </c>
      <c r="B28" s="2" t="s">
        <v>50</v>
      </c>
      <c r="C28" t="s">
        <v>51</v>
      </c>
    </row>
    <row r="29" spans="1:3" x14ac:dyDescent="0.35">
      <c r="A29" s="14" t="s">
        <v>4</v>
      </c>
      <c r="B29" s="2" t="s">
        <v>52</v>
      </c>
      <c r="C29" t="s">
        <v>53</v>
      </c>
    </row>
    <row r="30" spans="1:3" x14ac:dyDescent="0.35">
      <c r="A30" s="14" t="s">
        <v>4</v>
      </c>
      <c r="B30" s="2" t="s">
        <v>54</v>
      </c>
      <c r="C30" t="s">
        <v>55</v>
      </c>
    </row>
    <row r="31" spans="1:3" x14ac:dyDescent="0.35">
      <c r="A31" s="14" t="s">
        <v>4</v>
      </c>
      <c r="B31" s="2" t="s">
        <v>56</v>
      </c>
      <c r="C31" t="s">
        <v>57</v>
      </c>
    </row>
    <row r="32" spans="1:3" x14ac:dyDescent="0.35">
      <c r="A32" s="14" t="s">
        <v>4</v>
      </c>
      <c r="B32" s="2" t="s">
        <v>58</v>
      </c>
      <c r="C32" t="s">
        <v>59</v>
      </c>
    </row>
    <row r="33" spans="1:3" x14ac:dyDescent="0.35">
      <c r="A33" s="14" t="s">
        <v>4</v>
      </c>
      <c r="B33" s="2" t="s">
        <v>60</v>
      </c>
      <c r="C33" t="s">
        <v>61</v>
      </c>
    </row>
    <row r="34" spans="1:3" x14ac:dyDescent="0.35">
      <c r="A34" s="14" t="s">
        <v>4</v>
      </c>
      <c r="B34" s="2" t="s">
        <v>62</v>
      </c>
      <c r="C34" t="s">
        <v>63</v>
      </c>
    </row>
    <row r="35" spans="1:3" x14ac:dyDescent="0.35">
      <c r="A35" s="14" t="s">
        <v>4</v>
      </c>
      <c r="B35" s="2" t="s">
        <v>64</v>
      </c>
      <c r="C35" t="s">
        <v>65</v>
      </c>
    </row>
    <row r="36" spans="1:3" x14ac:dyDescent="0.35">
      <c r="A36" s="14" t="s">
        <v>4</v>
      </c>
      <c r="B36" s="2" t="s">
        <v>66</v>
      </c>
      <c r="C36" t="s">
        <v>67</v>
      </c>
    </row>
    <row r="37" spans="1:3" x14ac:dyDescent="0.35">
      <c r="A37" s="14" t="s">
        <v>4</v>
      </c>
      <c r="B37" s="2" t="s">
        <v>68</v>
      </c>
      <c r="C37" t="s">
        <v>69</v>
      </c>
    </row>
    <row r="38" spans="1:3" x14ac:dyDescent="0.35">
      <c r="A38" s="14" t="s">
        <v>4</v>
      </c>
      <c r="B38" s="2" t="s">
        <v>70</v>
      </c>
      <c r="C38" t="s">
        <v>71</v>
      </c>
    </row>
    <row r="39" spans="1:3" x14ac:dyDescent="0.35">
      <c r="A39" s="14" t="s">
        <v>4</v>
      </c>
      <c r="B39" s="2" t="s">
        <v>72</v>
      </c>
      <c r="C39" t="s">
        <v>73</v>
      </c>
    </row>
    <row r="40" spans="1:3" x14ac:dyDescent="0.35">
      <c r="A40" s="14" t="s">
        <v>4</v>
      </c>
      <c r="B40" s="2" t="s">
        <v>74</v>
      </c>
      <c r="C40" t="s">
        <v>75</v>
      </c>
    </row>
    <row r="41" spans="1:3" x14ac:dyDescent="0.35">
      <c r="A41" s="14" t="s">
        <v>4</v>
      </c>
      <c r="B41" s="2" t="s">
        <v>76</v>
      </c>
      <c r="C41" t="s">
        <v>77</v>
      </c>
    </row>
    <row r="42" spans="1:3" x14ac:dyDescent="0.35">
      <c r="A42" s="14" t="s">
        <v>4</v>
      </c>
      <c r="B42" s="2" t="s">
        <v>78</v>
      </c>
      <c r="C42" t="s">
        <v>79</v>
      </c>
    </row>
    <row r="43" spans="1:3" x14ac:dyDescent="0.35">
      <c r="A43" s="14" t="s">
        <v>4</v>
      </c>
      <c r="B43" s="2" t="s">
        <v>80</v>
      </c>
      <c r="C43" t="s">
        <v>81</v>
      </c>
    </row>
    <row r="44" spans="1:3" x14ac:dyDescent="0.35">
      <c r="A44" s="14" t="s">
        <v>4</v>
      </c>
      <c r="B44" s="2" t="s">
        <v>82</v>
      </c>
      <c r="C44" t="s">
        <v>83</v>
      </c>
    </row>
    <row r="45" spans="1:3" x14ac:dyDescent="0.35">
      <c r="A45" s="14" t="s">
        <v>4</v>
      </c>
      <c r="B45" s="2" t="s">
        <v>84</v>
      </c>
      <c r="C45" t="s">
        <v>85</v>
      </c>
    </row>
    <row r="46" spans="1:3" x14ac:dyDescent="0.35">
      <c r="A46" s="14" t="s">
        <v>4</v>
      </c>
      <c r="B46" s="2" t="s">
        <v>86</v>
      </c>
      <c r="C46" t="s">
        <v>87</v>
      </c>
    </row>
    <row r="47" spans="1:3" x14ac:dyDescent="0.35">
      <c r="A47" s="14" t="s">
        <v>4</v>
      </c>
      <c r="B47" s="2" t="s">
        <v>88</v>
      </c>
      <c r="C47" t="s">
        <v>89</v>
      </c>
    </row>
    <row r="48" spans="1:3" x14ac:dyDescent="0.35">
      <c r="A48" s="14" t="s">
        <v>4</v>
      </c>
      <c r="B48" s="2" t="s">
        <v>90</v>
      </c>
      <c r="C48" t="s">
        <v>91</v>
      </c>
    </row>
    <row r="49" spans="1:3" x14ac:dyDescent="0.35">
      <c r="A49" s="14" t="s">
        <v>4</v>
      </c>
      <c r="B49" s="2" t="s">
        <v>92</v>
      </c>
      <c r="C49" t="s">
        <v>93</v>
      </c>
    </row>
    <row r="50" spans="1:3" x14ac:dyDescent="0.35">
      <c r="A50" s="14" t="s">
        <v>4</v>
      </c>
      <c r="B50" s="2" t="s">
        <v>94</v>
      </c>
      <c r="C50" t="s">
        <v>95</v>
      </c>
    </row>
    <row r="51" spans="1:3" x14ac:dyDescent="0.35">
      <c r="A51" s="14" t="s">
        <v>4</v>
      </c>
      <c r="B51" s="2" t="s">
        <v>96</v>
      </c>
      <c r="C51" t="s">
        <v>97</v>
      </c>
    </row>
    <row r="52" spans="1:3" x14ac:dyDescent="0.35">
      <c r="A52" s="14" t="s">
        <v>4</v>
      </c>
      <c r="B52" s="2" t="s">
        <v>98</v>
      </c>
      <c r="C52" t="s">
        <v>99</v>
      </c>
    </row>
    <row r="53" spans="1:3" x14ac:dyDescent="0.35">
      <c r="A53" s="14" t="s">
        <v>4</v>
      </c>
      <c r="B53" s="2" t="s">
        <v>100</v>
      </c>
      <c r="C53" t="s">
        <v>101</v>
      </c>
    </row>
    <row r="54" spans="1:3" x14ac:dyDescent="0.35">
      <c r="A54" s="14" t="s">
        <v>4</v>
      </c>
      <c r="B54" s="2" t="s">
        <v>102</v>
      </c>
      <c r="C54" t="s">
        <v>103</v>
      </c>
    </row>
    <row r="55" spans="1:3" x14ac:dyDescent="0.35">
      <c r="A55" s="14" t="s">
        <v>4</v>
      </c>
      <c r="B55" s="2" t="s">
        <v>104</v>
      </c>
      <c r="C55" t="s">
        <v>105</v>
      </c>
    </row>
    <row r="56" spans="1:3" x14ac:dyDescent="0.35">
      <c r="A56" s="14" t="s">
        <v>4</v>
      </c>
      <c r="B56" s="2" t="s">
        <v>106</v>
      </c>
      <c r="C56" t="s">
        <v>107</v>
      </c>
    </row>
    <row r="57" spans="1:3" x14ac:dyDescent="0.35">
      <c r="A57" s="14" t="s">
        <v>4</v>
      </c>
      <c r="B57" s="2" t="s">
        <v>108</v>
      </c>
      <c r="C57" t="s">
        <v>109</v>
      </c>
    </row>
    <row r="58" spans="1:3" x14ac:dyDescent="0.35">
      <c r="A58" s="14" t="s">
        <v>4</v>
      </c>
      <c r="B58" s="2" t="s">
        <v>110</v>
      </c>
      <c r="C58" t="s">
        <v>111</v>
      </c>
    </row>
    <row r="59" spans="1:3" x14ac:dyDescent="0.35">
      <c r="A59" s="14" t="s">
        <v>4</v>
      </c>
      <c r="B59" s="2" t="s">
        <v>112</v>
      </c>
      <c r="C59" t="s">
        <v>113</v>
      </c>
    </row>
    <row r="60" spans="1:3" x14ac:dyDescent="0.35">
      <c r="A60" s="14" t="s">
        <v>4</v>
      </c>
      <c r="B60" s="2" t="s">
        <v>114</v>
      </c>
      <c r="C60" t="s">
        <v>115</v>
      </c>
    </row>
    <row r="61" spans="1:3" x14ac:dyDescent="0.35">
      <c r="A61" s="14" t="s">
        <v>4</v>
      </c>
      <c r="B61" s="2" t="s">
        <v>116</v>
      </c>
      <c r="C61" t="s">
        <v>117</v>
      </c>
    </row>
    <row r="62" spans="1:3" x14ac:dyDescent="0.35">
      <c r="A62" s="14" t="s">
        <v>4</v>
      </c>
      <c r="B62" s="2" t="s">
        <v>118</v>
      </c>
      <c r="C62" t="s">
        <v>119</v>
      </c>
    </row>
    <row r="63" spans="1:3" x14ac:dyDescent="0.35">
      <c r="A63" s="14" t="s">
        <v>4</v>
      </c>
      <c r="B63" s="2" t="s">
        <v>120</v>
      </c>
      <c r="C63" t="s">
        <v>121</v>
      </c>
    </row>
    <row r="64" spans="1:3" x14ac:dyDescent="0.35">
      <c r="A64" s="14" t="s">
        <v>4</v>
      </c>
      <c r="B64" s="2" t="s">
        <v>122</v>
      </c>
      <c r="C64" t="s">
        <v>123</v>
      </c>
    </row>
    <row r="65" spans="1:3" x14ac:dyDescent="0.35">
      <c r="A65" s="14" t="s">
        <v>4</v>
      </c>
      <c r="B65" s="2" t="s">
        <v>124</v>
      </c>
      <c r="C65" t="s">
        <v>125</v>
      </c>
    </row>
    <row r="66" spans="1:3" x14ac:dyDescent="0.35">
      <c r="A66" s="14" t="s">
        <v>4</v>
      </c>
      <c r="B66" s="2" t="s">
        <v>126</v>
      </c>
      <c r="C66" t="s">
        <v>127</v>
      </c>
    </row>
    <row r="67" spans="1:3" x14ac:dyDescent="0.35">
      <c r="A67" s="14" t="s">
        <v>4</v>
      </c>
      <c r="B67" s="2" t="s">
        <v>128</v>
      </c>
      <c r="C67" t="s">
        <v>129</v>
      </c>
    </row>
    <row r="68" spans="1:3" x14ac:dyDescent="0.35">
      <c r="A68" s="14" t="s">
        <v>4</v>
      </c>
      <c r="B68" s="2" t="s">
        <v>130</v>
      </c>
      <c r="C68" t="s">
        <v>131</v>
      </c>
    </row>
    <row r="69" spans="1:3" x14ac:dyDescent="0.35">
      <c r="A69" s="14" t="s">
        <v>4</v>
      </c>
      <c r="B69" s="2" t="s">
        <v>132</v>
      </c>
      <c r="C69" t="s">
        <v>133</v>
      </c>
    </row>
    <row r="70" spans="1:3" x14ac:dyDescent="0.35">
      <c r="A70" s="14" t="s">
        <v>4</v>
      </c>
      <c r="B70" s="2" t="s">
        <v>134</v>
      </c>
      <c r="C70" t="s">
        <v>135</v>
      </c>
    </row>
    <row r="71" spans="1:3" x14ac:dyDescent="0.35">
      <c r="A71" s="14" t="s">
        <v>4</v>
      </c>
      <c r="B71" s="2" t="s">
        <v>134</v>
      </c>
      <c r="C71" t="s">
        <v>136</v>
      </c>
    </row>
    <row r="72" spans="1:3" x14ac:dyDescent="0.35">
      <c r="A72" s="14" t="s">
        <v>4</v>
      </c>
      <c r="B72" s="2" t="s">
        <v>137</v>
      </c>
      <c r="C72" t="s">
        <v>138</v>
      </c>
    </row>
    <row r="73" spans="1:3" x14ac:dyDescent="0.35">
      <c r="A73" s="14" t="s">
        <v>4</v>
      </c>
      <c r="B73" s="2" t="s">
        <v>139</v>
      </c>
      <c r="C73" t="s">
        <v>140</v>
      </c>
    </row>
    <row r="74" spans="1:3" x14ac:dyDescent="0.35">
      <c r="A74" s="14" t="s">
        <v>4</v>
      </c>
      <c r="B74" s="2" t="s">
        <v>141</v>
      </c>
      <c r="C74" t="s">
        <v>142</v>
      </c>
    </row>
    <row r="75" spans="1:3" x14ac:dyDescent="0.35">
      <c r="A75" s="14" t="s">
        <v>4</v>
      </c>
      <c r="B75" s="2" t="s">
        <v>143</v>
      </c>
      <c r="C75" t="s">
        <v>144</v>
      </c>
    </row>
    <row r="76" spans="1:3" x14ac:dyDescent="0.35">
      <c r="A76" s="14" t="s">
        <v>4</v>
      </c>
      <c r="B76" s="2" t="s">
        <v>145</v>
      </c>
      <c r="C76" t="s">
        <v>146</v>
      </c>
    </row>
    <row r="77" spans="1:3" x14ac:dyDescent="0.35">
      <c r="A77" s="14" t="s">
        <v>4</v>
      </c>
      <c r="B77" s="2" t="s">
        <v>147</v>
      </c>
      <c r="C77" t="s">
        <v>148</v>
      </c>
    </row>
    <row r="78" spans="1:3" x14ac:dyDescent="0.35">
      <c r="A78" s="14" t="s">
        <v>4</v>
      </c>
      <c r="B78" s="2" t="s">
        <v>149</v>
      </c>
      <c r="C78" t="s">
        <v>150</v>
      </c>
    </row>
    <row r="79" spans="1:3" x14ac:dyDescent="0.35">
      <c r="A79" s="14" t="s">
        <v>4</v>
      </c>
      <c r="B79" s="2" t="s">
        <v>151</v>
      </c>
      <c r="C79" t="s">
        <v>152</v>
      </c>
    </row>
    <row r="80" spans="1:3" x14ac:dyDescent="0.35">
      <c r="A80" s="14" t="s">
        <v>4</v>
      </c>
      <c r="B80" s="2" t="s">
        <v>153</v>
      </c>
      <c r="C80" t="s">
        <v>154</v>
      </c>
    </row>
    <row r="81" spans="1:3" x14ac:dyDescent="0.35">
      <c r="A81" s="14" t="s">
        <v>4</v>
      </c>
      <c r="B81" s="2" t="s">
        <v>155</v>
      </c>
      <c r="C81" t="s">
        <v>156</v>
      </c>
    </row>
    <row r="82" spans="1:3" x14ac:dyDescent="0.35">
      <c r="A82" s="14" t="s">
        <v>4</v>
      </c>
      <c r="B82" s="2" t="s">
        <v>157</v>
      </c>
      <c r="C82" t="s">
        <v>158</v>
      </c>
    </row>
    <row r="83" spans="1:3" x14ac:dyDescent="0.35">
      <c r="A83" s="14" t="s">
        <v>4</v>
      </c>
      <c r="B83" s="2" t="s">
        <v>159</v>
      </c>
      <c r="C83" t="s">
        <v>160</v>
      </c>
    </row>
    <row r="84" spans="1:3" x14ac:dyDescent="0.35">
      <c r="A84" s="14" t="s">
        <v>4</v>
      </c>
      <c r="B84" s="2" t="s">
        <v>161</v>
      </c>
      <c r="C84" t="s">
        <v>162</v>
      </c>
    </row>
    <row r="85" spans="1:3" x14ac:dyDescent="0.35">
      <c r="A85" s="14" t="s">
        <v>4</v>
      </c>
      <c r="B85" s="2" t="s">
        <v>163</v>
      </c>
      <c r="C85" t="s">
        <v>164</v>
      </c>
    </row>
    <row r="86" spans="1:3" x14ac:dyDescent="0.35">
      <c r="A86" s="14" t="s">
        <v>4</v>
      </c>
      <c r="B86" s="2" t="s">
        <v>165</v>
      </c>
      <c r="C86" t="s">
        <v>166</v>
      </c>
    </row>
    <row r="87" spans="1:3" x14ac:dyDescent="0.35">
      <c r="A87" s="14" t="s">
        <v>4</v>
      </c>
      <c r="B87" s="2" t="s">
        <v>167</v>
      </c>
      <c r="C87" t="s">
        <v>168</v>
      </c>
    </row>
    <row r="88" spans="1:3" x14ac:dyDescent="0.35">
      <c r="A88" s="14" t="s">
        <v>4</v>
      </c>
      <c r="B88" s="2" t="s">
        <v>169</v>
      </c>
      <c r="C88" t="s">
        <v>170</v>
      </c>
    </row>
    <row r="89" spans="1:3" x14ac:dyDescent="0.35">
      <c r="A89" s="14" t="s">
        <v>4</v>
      </c>
      <c r="B89" s="2" t="s">
        <v>171</v>
      </c>
      <c r="C89" t="s">
        <v>172</v>
      </c>
    </row>
    <row r="90" spans="1:3" x14ac:dyDescent="0.35">
      <c r="A90" s="14" t="s">
        <v>4</v>
      </c>
      <c r="B90" s="2" t="s">
        <v>173</v>
      </c>
      <c r="C90" t="s">
        <v>174</v>
      </c>
    </row>
    <row r="91" spans="1:3" x14ac:dyDescent="0.35">
      <c r="A91" s="14" t="s">
        <v>4</v>
      </c>
      <c r="B91" s="2" t="s">
        <v>175</v>
      </c>
      <c r="C91" t="s">
        <v>176</v>
      </c>
    </row>
    <row r="92" spans="1:3" x14ac:dyDescent="0.35">
      <c r="A92" s="14" t="s">
        <v>4</v>
      </c>
      <c r="B92" s="2" t="s">
        <v>177</v>
      </c>
      <c r="C92" t="s">
        <v>176</v>
      </c>
    </row>
    <row r="93" spans="1:3" x14ac:dyDescent="0.35">
      <c r="A93" s="14" t="s">
        <v>4</v>
      </c>
      <c r="B93" s="2" t="s">
        <v>178</v>
      </c>
      <c r="C93" t="s">
        <v>179</v>
      </c>
    </row>
    <row r="94" spans="1:3" x14ac:dyDescent="0.35">
      <c r="A94" s="14" t="s">
        <v>4</v>
      </c>
      <c r="B94" s="2" t="s">
        <v>180</v>
      </c>
      <c r="C94" t="s">
        <v>176</v>
      </c>
    </row>
    <row r="95" spans="1:3" x14ac:dyDescent="0.35">
      <c r="A95" s="14" t="s">
        <v>4</v>
      </c>
      <c r="B95" s="2" t="s">
        <v>181</v>
      </c>
      <c r="C95" t="s">
        <v>182</v>
      </c>
    </row>
    <row r="96" spans="1:3" x14ac:dyDescent="0.35">
      <c r="B96" s="1" t="s">
        <v>183</v>
      </c>
      <c r="C96" t="s">
        <v>5</v>
      </c>
    </row>
    <row r="97" spans="1:3" x14ac:dyDescent="0.35">
      <c r="A97" s="14" t="s">
        <v>183</v>
      </c>
      <c r="B97" s="2" t="s">
        <v>184</v>
      </c>
      <c r="C97" t="s">
        <v>185</v>
      </c>
    </row>
    <row r="98" spans="1:3" x14ac:dyDescent="0.35">
      <c r="A98" s="14" t="s">
        <v>183</v>
      </c>
      <c r="B98" s="2" t="s">
        <v>186</v>
      </c>
      <c r="C98" t="s">
        <v>187</v>
      </c>
    </row>
    <row r="99" spans="1:3" x14ac:dyDescent="0.35">
      <c r="A99" s="14" t="s">
        <v>183</v>
      </c>
      <c r="B99" s="2" t="s">
        <v>9</v>
      </c>
      <c r="C99" t="s">
        <v>188</v>
      </c>
    </row>
    <row r="100" spans="1:3" x14ac:dyDescent="0.35">
      <c r="A100" s="14" t="s">
        <v>183</v>
      </c>
      <c r="B100" s="2" t="s">
        <v>189</v>
      </c>
      <c r="C100" t="s">
        <v>190</v>
      </c>
    </row>
    <row r="101" spans="1:3" x14ac:dyDescent="0.35">
      <c r="A101" s="14" t="s">
        <v>183</v>
      </c>
      <c r="B101" s="2" t="s">
        <v>191</v>
      </c>
      <c r="C101" t="s">
        <v>192</v>
      </c>
    </row>
    <row r="102" spans="1:3" x14ac:dyDescent="0.35">
      <c r="A102" s="14" t="s">
        <v>183</v>
      </c>
      <c r="B102" s="2" t="s">
        <v>193</v>
      </c>
      <c r="C102" t="s">
        <v>194</v>
      </c>
    </row>
    <row r="103" spans="1:3" x14ac:dyDescent="0.35">
      <c r="A103" s="14" t="s">
        <v>183</v>
      </c>
      <c r="B103" s="2" t="s">
        <v>195</v>
      </c>
      <c r="C103" t="s">
        <v>196</v>
      </c>
    </row>
    <row r="104" spans="1:3" x14ac:dyDescent="0.35">
      <c r="A104" s="14" t="s">
        <v>183</v>
      </c>
      <c r="B104" s="2" t="s">
        <v>197</v>
      </c>
      <c r="C104" t="s">
        <v>198</v>
      </c>
    </row>
    <row r="105" spans="1:3" x14ac:dyDescent="0.35">
      <c r="A105" s="14" t="s">
        <v>183</v>
      </c>
      <c r="B105" s="2" t="s">
        <v>199</v>
      </c>
      <c r="C105" t="s">
        <v>200</v>
      </c>
    </row>
    <row r="106" spans="1:3" x14ac:dyDescent="0.35">
      <c r="A106" s="14" t="s">
        <v>183</v>
      </c>
      <c r="B106" s="2" t="s">
        <v>201</v>
      </c>
      <c r="C106" t="s">
        <v>202</v>
      </c>
    </row>
    <row r="107" spans="1:3" x14ac:dyDescent="0.35">
      <c r="A107" s="14" t="s">
        <v>183</v>
      </c>
      <c r="B107" s="2" t="s">
        <v>24</v>
      </c>
      <c r="C107" t="s">
        <v>203</v>
      </c>
    </row>
    <row r="108" spans="1:3" x14ac:dyDescent="0.35">
      <c r="A108" s="14" t="s">
        <v>183</v>
      </c>
      <c r="B108" s="2" t="s">
        <v>24</v>
      </c>
      <c r="C108" t="s">
        <v>204</v>
      </c>
    </row>
    <row r="109" spans="1:3" x14ac:dyDescent="0.35">
      <c r="A109" s="14" t="s">
        <v>183</v>
      </c>
      <c r="B109" s="2" t="s">
        <v>28</v>
      </c>
      <c r="C109" t="s">
        <v>205</v>
      </c>
    </row>
    <row r="110" spans="1:3" x14ac:dyDescent="0.35">
      <c r="A110" s="14" t="s">
        <v>183</v>
      </c>
      <c r="B110" s="2" t="s">
        <v>31</v>
      </c>
      <c r="C110" t="s">
        <v>206</v>
      </c>
    </row>
    <row r="111" spans="1:3" x14ac:dyDescent="0.35">
      <c r="A111" s="14" t="s">
        <v>183</v>
      </c>
      <c r="B111" s="2" t="s">
        <v>33</v>
      </c>
      <c r="C111" t="s">
        <v>207</v>
      </c>
    </row>
    <row r="112" spans="1:3" x14ac:dyDescent="0.35">
      <c r="A112" s="14" t="s">
        <v>183</v>
      </c>
      <c r="B112" s="2" t="s">
        <v>208</v>
      </c>
      <c r="C112" t="s">
        <v>194</v>
      </c>
    </row>
    <row r="113" spans="1:3" x14ac:dyDescent="0.35">
      <c r="A113" s="14" t="s">
        <v>183</v>
      </c>
      <c r="B113" s="2" t="s">
        <v>37</v>
      </c>
      <c r="C113" t="s">
        <v>209</v>
      </c>
    </row>
    <row r="114" spans="1:3" x14ac:dyDescent="0.35">
      <c r="A114" s="14" t="s">
        <v>183</v>
      </c>
      <c r="B114" s="2" t="s">
        <v>41</v>
      </c>
      <c r="C114" t="s">
        <v>210</v>
      </c>
    </row>
    <row r="115" spans="1:3" x14ac:dyDescent="0.35">
      <c r="A115" s="14" t="s">
        <v>183</v>
      </c>
      <c r="B115" s="2" t="s">
        <v>211</v>
      </c>
      <c r="C115" t="s">
        <v>212</v>
      </c>
    </row>
    <row r="116" spans="1:3" x14ac:dyDescent="0.35">
      <c r="A116" s="14" t="s">
        <v>183</v>
      </c>
      <c r="B116" s="2" t="s">
        <v>46</v>
      </c>
      <c r="C116" t="s">
        <v>213</v>
      </c>
    </row>
    <row r="117" spans="1:3" x14ac:dyDescent="0.35">
      <c r="A117" s="14" t="s">
        <v>183</v>
      </c>
      <c r="B117" s="2" t="s">
        <v>48</v>
      </c>
      <c r="C117" t="s">
        <v>214</v>
      </c>
    </row>
    <row r="118" spans="1:3" x14ac:dyDescent="0.35">
      <c r="A118" s="14" t="s">
        <v>183</v>
      </c>
      <c r="B118" s="2" t="s">
        <v>215</v>
      </c>
      <c r="C118" t="s">
        <v>216</v>
      </c>
    </row>
    <row r="119" spans="1:3" x14ac:dyDescent="0.35">
      <c r="A119" s="14" t="s">
        <v>183</v>
      </c>
      <c r="B119" s="2" t="s">
        <v>52</v>
      </c>
      <c r="C119" t="s">
        <v>217</v>
      </c>
    </row>
    <row r="120" spans="1:3" x14ac:dyDescent="0.35">
      <c r="A120" s="14" t="s">
        <v>183</v>
      </c>
      <c r="B120" s="2" t="s">
        <v>218</v>
      </c>
      <c r="C120" t="s">
        <v>202</v>
      </c>
    </row>
    <row r="121" spans="1:3" x14ac:dyDescent="0.35">
      <c r="A121" s="14" t="s">
        <v>183</v>
      </c>
      <c r="B121" s="2" t="s">
        <v>56</v>
      </c>
      <c r="C121" t="s">
        <v>219</v>
      </c>
    </row>
    <row r="122" spans="1:3" x14ac:dyDescent="0.35">
      <c r="A122" s="14" t="s">
        <v>183</v>
      </c>
      <c r="B122" s="2" t="s">
        <v>220</v>
      </c>
      <c r="C122" t="s">
        <v>221</v>
      </c>
    </row>
    <row r="123" spans="1:3" x14ac:dyDescent="0.35">
      <c r="A123" s="14" t="s">
        <v>183</v>
      </c>
      <c r="B123" s="2" t="s">
        <v>60</v>
      </c>
      <c r="C123" t="s">
        <v>222</v>
      </c>
    </row>
    <row r="124" spans="1:3" x14ac:dyDescent="0.35">
      <c r="A124" s="14" t="s">
        <v>183</v>
      </c>
      <c r="B124" s="2" t="s">
        <v>62</v>
      </c>
      <c r="C124" t="s">
        <v>223</v>
      </c>
    </row>
    <row r="125" spans="1:3" x14ac:dyDescent="0.35">
      <c r="A125" s="14" t="s">
        <v>183</v>
      </c>
      <c r="B125" s="2" t="s">
        <v>64</v>
      </c>
      <c r="C125" t="s">
        <v>224</v>
      </c>
    </row>
    <row r="126" spans="1:3" x14ac:dyDescent="0.35">
      <c r="A126" s="14" t="s">
        <v>183</v>
      </c>
      <c r="B126" s="2" t="s">
        <v>66</v>
      </c>
      <c r="C126" t="s">
        <v>225</v>
      </c>
    </row>
    <row r="127" spans="1:3" x14ac:dyDescent="0.35">
      <c r="A127" s="14" t="s">
        <v>183</v>
      </c>
      <c r="B127" s="2" t="s">
        <v>68</v>
      </c>
      <c r="C127" t="s">
        <v>226</v>
      </c>
    </row>
    <row r="128" spans="1:3" x14ac:dyDescent="0.35">
      <c r="A128" s="14" t="s">
        <v>183</v>
      </c>
      <c r="B128" s="2" t="s">
        <v>227</v>
      </c>
      <c r="C128" t="s">
        <v>228</v>
      </c>
    </row>
    <row r="129" spans="1:3" x14ac:dyDescent="0.35">
      <c r="A129" s="14" t="s">
        <v>183</v>
      </c>
      <c r="B129" s="2" t="s">
        <v>229</v>
      </c>
      <c r="C129" t="s">
        <v>230</v>
      </c>
    </row>
    <row r="130" spans="1:3" x14ac:dyDescent="0.35">
      <c r="A130" s="14" t="s">
        <v>183</v>
      </c>
      <c r="B130" s="2" t="s">
        <v>231</v>
      </c>
      <c r="C130" t="s">
        <v>232</v>
      </c>
    </row>
    <row r="131" spans="1:3" x14ac:dyDescent="0.35">
      <c r="A131" s="14" t="s">
        <v>183</v>
      </c>
      <c r="B131" s="2" t="s">
        <v>233</v>
      </c>
      <c r="C131" t="s">
        <v>234</v>
      </c>
    </row>
    <row r="132" spans="1:3" x14ac:dyDescent="0.35">
      <c r="A132" s="14" t="s">
        <v>183</v>
      </c>
      <c r="B132" s="2" t="s">
        <v>78</v>
      </c>
      <c r="C132" t="s">
        <v>235</v>
      </c>
    </row>
    <row r="133" spans="1:3" x14ac:dyDescent="0.35">
      <c r="A133" s="14" t="s">
        <v>183</v>
      </c>
      <c r="B133" s="2" t="s">
        <v>236</v>
      </c>
      <c r="C133" t="s">
        <v>237</v>
      </c>
    </row>
    <row r="134" spans="1:3" x14ac:dyDescent="0.35">
      <c r="A134" s="14" t="s">
        <v>183</v>
      </c>
      <c r="B134" s="2" t="s">
        <v>82</v>
      </c>
      <c r="C134" t="s">
        <v>238</v>
      </c>
    </row>
    <row r="135" spans="1:3" x14ac:dyDescent="0.35">
      <c r="A135" s="14" t="s">
        <v>183</v>
      </c>
      <c r="B135" s="2" t="s">
        <v>239</v>
      </c>
      <c r="C135" t="s">
        <v>240</v>
      </c>
    </row>
    <row r="136" spans="1:3" x14ac:dyDescent="0.35">
      <c r="A136" s="14" t="s">
        <v>183</v>
      </c>
      <c r="B136" s="2" t="s">
        <v>241</v>
      </c>
      <c r="C136" t="s">
        <v>238</v>
      </c>
    </row>
    <row r="137" spans="1:3" x14ac:dyDescent="0.35">
      <c r="A137" s="14" t="s">
        <v>183</v>
      </c>
      <c r="B137" s="2" t="s">
        <v>242</v>
      </c>
      <c r="C137" t="s">
        <v>243</v>
      </c>
    </row>
    <row r="138" spans="1:3" x14ac:dyDescent="0.35">
      <c r="A138" s="14" t="s">
        <v>183</v>
      </c>
      <c r="B138" s="2" t="s">
        <v>244</v>
      </c>
      <c r="C138" t="s">
        <v>245</v>
      </c>
    </row>
    <row r="139" spans="1:3" x14ac:dyDescent="0.35">
      <c r="A139" s="14" t="s">
        <v>183</v>
      </c>
      <c r="B139" s="2" t="s">
        <v>246</v>
      </c>
      <c r="C139" t="s">
        <v>247</v>
      </c>
    </row>
    <row r="140" spans="1:3" x14ac:dyDescent="0.35">
      <c r="A140" s="14" t="s">
        <v>183</v>
      </c>
      <c r="B140" s="2" t="s">
        <v>248</v>
      </c>
      <c r="C140" t="s">
        <v>249</v>
      </c>
    </row>
    <row r="141" spans="1:3" x14ac:dyDescent="0.35">
      <c r="A141" s="14" t="s">
        <v>183</v>
      </c>
      <c r="B141" s="2" t="s">
        <v>250</v>
      </c>
      <c r="C141" t="s">
        <v>251</v>
      </c>
    </row>
    <row r="142" spans="1:3" x14ac:dyDescent="0.35">
      <c r="A142" s="14" t="s">
        <v>183</v>
      </c>
      <c r="B142" s="2" t="s">
        <v>252</v>
      </c>
      <c r="C142" t="s">
        <v>253</v>
      </c>
    </row>
    <row r="143" spans="1:3" x14ac:dyDescent="0.35">
      <c r="A143" s="14" t="s">
        <v>183</v>
      </c>
      <c r="B143" s="2" t="s">
        <v>254</v>
      </c>
      <c r="C143" t="s">
        <v>255</v>
      </c>
    </row>
    <row r="144" spans="1:3" x14ac:dyDescent="0.35">
      <c r="A144" s="14" t="s">
        <v>183</v>
      </c>
      <c r="B144" s="2" t="s">
        <v>256</v>
      </c>
      <c r="C144" t="s">
        <v>257</v>
      </c>
    </row>
    <row r="145" spans="1:3" x14ac:dyDescent="0.35">
      <c r="A145" s="14" t="s">
        <v>183</v>
      </c>
      <c r="B145" s="2" t="s">
        <v>258</v>
      </c>
      <c r="C145" t="s">
        <v>259</v>
      </c>
    </row>
    <row r="146" spans="1:3" x14ac:dyDescent="0.35">
      <c r="A146" s="14" t="s">
        <v>183</v>
      </c>
      <c r="B146" s="2" t="s">
        <v>260</v>
      </c>
      <c r="C146" t="s">
        <v>194</v>
      </c>
    </row>
    <row r="147" spans="1:3" x14ac:dyDescent="0.35">
      <c r="A147" s="14" t="s">
        <v>183</v>
      </c>
      <c r="B147" s="2" t="s">
        <v>261</v>
      </c>
      <c r="C147" t="s">
        <v>262</v>
      </c>
    </row>
    <row r="148" spans="1:3" x14ac:dyDescent="0.35">
      <c r="A148" s="14" t="s">
        <v>183</v>
      </c>
      <c r="B148" s="2" t="s">
        <v>263</v>
      </c>
      <c r="C148" t="s">
        <v>264</v>
      </c>
    </row>
    <row r="149" spans="1:3" x14ac:dyDescent="0.35">
      <c r="A149" s="14" t="s">
        <v>183</v>
      </c>
      <c r="B149" s="2" t="s">
        <v>265</v>
      </c>
      <c r="C149" t="s">
        <v>266</v>
      </c>
    </row>
    <row r="150" spans="1:3" x14ac:dyDescent="0.35">
      <c r="A150" s="14" t="s">
        <v>183</v>
      </c>
      <c r="B150" s="2" t="s">
        <v>267</v>
      </c>
      <c r="C150" t="s">
        <v>268</v>
      </c>
    </row>
    <row r="151" spans="1:3" x14ac:dyDescent="0.35">
      <c r="A151" s="14" t="s">
        <v>183</v>
      </c>
      <c r="B151" s="2" t="s">
        <v>269</v>
      </c>
      <c r="C151" t="s">
        <v>270</v>
      </c>
    </row>
    <row r="152" spans="1:3" x14ac:dyDescent="0.35">
      <c r="A152" s="14" t="s">
        <v>183</v>
      </c>
      <c r="B152" s="2" t="s">
        <v>271</v>
      </c>
      <c r="C152" t="s">
        <v>272</v>
      </c>
    </row>
    <row r="153" spans="1:3" x14ac:dyDescent="0.35">
      <c r="A153" s="14" t="s">
        <v>183</v>
      </c>
      <c r="B153" s="2" t="s">
        <v>273</v>
      </c>
      <c r="C153" t="s">
        <v>274</v>
      </c>
    </row>
    <row r="154" spans="1:3" x14ac:dyDescent="0.35">
      <c r="A154" s="14" t="s">
        <v>183</v>
      </c>
      <c r="B154" s="2" t="s">
        <v>275</v>
      </c>
      <c r="C154" t="s">
        <v>276</v>
      </c>
    </row>
    <row r="155" spans="1:3" x14ac:dyDescent="0.35">
      <c r="A155" s="14" t="s">
        <v>183</v>
      </c>
      <c r="B155" s="2" t="s">
        <v>277</v>
      </c>
      <c r="C155" t="s">
        <v>278</v>
      </c>
    </row>
    <row r="156" spans="1:3" x14ac:dyDescent="0.35">
      <c r="A156" s="14" t="s">
        <v>183</v>
      </c>
      <c r="B156" s="2" t="s">
        <v>279</v>
      </c>
      <c r="C156" t="s">
        <v>280</v>
      </c>
    </row>
    <row r="157" spans="1:3" x14ac:dyDescent="0.35">
      <c r="A157" s="14" t="s">
        <v>183</v>
      </c>
      <c r="B157" s="2" t="s">
        <v>279</v>
      </c>
      <c r="C157" t="s">
        <v>280</v>
      </c>
    </row>
    <row r="158" spans="1:3" x14ac:dyDescent="0.35">
      <c r="A158" s="14" t="s">
        <v>183</v>
      </c>
      <c r="B158" s="2" t="s">
        <v>281</v>
      </c>
      <c r="C158" t="s">
        <v>282</v>
      </c>
    </row>
    <row r="159" spans="1:3" x14ac:dyDescent="0.35">
      <c r="A159" s="14" t="s">
        <v>183</v>
      </c>
      <c r="B159" s="2" t="s">
        <v>283</v>
      </c>
      <c r="C159" t="s">
        <v>284</v>
      </c>
    </row>
    <row r="160" spans="1:3" x14ac:dyDescent="0.35">
      <c r="A160" s="14" t="s">
        <v>183</v>
      </c>
      <c r="B160" s="2" t="s">
        <v>285</v>
      </c>
      <c r="C160" t="s">
        <v>286</v>
      </c>
    </row>
    <row r="161" spans="1:3" x14ac:dyDescent="0.35">
      <c r="A161" s="14" t="s">
        <v>183</v>
      </c>
      <c r="B161" s="2" t="s">
        <v>287</v>
      </c>
      <c r="C161" t="s">
        <v>288</v>
      </c>
    </row>
    <row r="162" spans="1:3" x14ac:dyDescent="0.35">
      <c r="A162" s="14" t="s">
        <v>183</v>
      </c>
      <c r="B162" s="2" t="s">
        <v>289</v>
      </c>
      <c r="C162" t="s">
        <v>290</v>
      </c>
    </row>
    <row r="163" spans="1:3" x14ac:dyDescent="0.35">
      <c r="A163" s="14" t="s">
        <v>183</v>
      </c>
      <c r="B163" s="2" t="s">
        <v>291</v>
      </c>
      <c r="C163" t="s">
        <v>292</v>
      </c>
    </row>
    <row r="164" spans="1:3" x14ac:dyDescent="0.35">
      <c r="A164" s="14" t="s">
        <v>183</v>
      </c>
      <c r="B164" s="2" t="s">
        <v>293</v>
      </c>
      <c r="C164" t="s">
        <v>294</v>
      </c>
    </row>
    <row r="165" spans="1:3" x14ac:dyDescent="0.35">
      <c r="A165" s="14" t="s">
        <v>183</v>
      </c>
      <c r="B165" s="2" t="s">
        <v>295</v>
      </c>
      <c r="C165" t="s">
        <v>296</v>
      </c>
    </row>
    <row r="166" spans="1:3" x14ac:dyDescent="0.35">
      <c r="A166" s="14" t="s">
        <v>183</v>
      </c>
      <c r="B166" s="2" t="s">
        <v>297</v>
      </c>
      <c r="C166" t="s">
        <v>298</v>
      </c>
    </row>
    <row r="167" spans="1:3" x14ac:dyDescent="0.35">
      <c r="A167" s="14" t="s">
        <v>183</v>
      </c>
      <c r="B167" s="2" t="s">
        <v>299</v>
      </c>
      <c r="C167" t="s">
        <v>300</v>
      </c>
    </row>
    <row r="168" spans="1:3" x14ac:dyDescent="0.35">
      <c r="A168" s="14" t="s">
        <v>183</v>
      </c>
      <c r="B168" s="2" t="s">
        <v>301</v>
      </c>
      <c r="C168" t="s">
        <v>302</v>
      </c>
    </row>
    <row r="169" spans="1:3" x14ac:dyDescent="0.35">
      <c r="A169" s="14" t="s">
        <v>183</v>
      </c>
      <c r="B169" s="2" t="s">
        <v>303</v>
      </c>
      <c r="C169" t="s">
        <v>304</v>
      </c>
    </row>
    <row r="170" spans="1:3" x14ac:dyDescent="0.35">
      <c r="A170" s="14" t="s">
        <v>183</v>
      </c>
      <c r="B170" s="2" t="s">
        <v>305</v>
      </c>
      <c r="C170" t="s">
        <v>306</v>
      </c>
    </row>
    <row r="171" spans="1:3" x14ac:dyDescent="0.35">
      <c r="A171" s="14" t="s">
        <v>183</v>
      </c>
      <c r="B171" s="2" t="s">
        <v>307</v>
      </c>
      <c r="C171" t="s">
        <v>308</v>
      </c>
    </row>
    <row r="172" spans="1:3" x14ac:dyDescent="0.35">
      <c r="A172" s="14" t="s">
        <v>183</v>
      </c>
      <c r="B172" s="2" t="s">
        <v>309</v>
      </c>
      <c r="C172" t="s">
        <v>310</v>
      </c>
    </row>
    <row r="173" spans="1:3" x14ac:dyDescent="0.35">
      <c r="A173" s="14" t="s">
        <v>183</v>
      </c>
      <c r="B173" s="2" t="s">
        <v>167</v>
      </c>
      <c r="C173" t="s">
        <v>311</v>
      </c>
    </row>
    <row r="174" spans="1:3" x14ac:dyDescent="0.35">
      <c r="A174" s="14" t="s">
        <v>183</v>
      </c>
      <c r="B174" s="2" t="s">
        <v>283</v>
      </c>
      <c r="C174" t="s">
        <v>284</v>
      </c>
    </row>
    <row r="175" spans="1:3" x14ac:dyDescent="0.35">
      <c r="A175" s="14" t="s">
        <v>183</v>
      </c>
      <c r="B175" s="2" t="s">
        <v>169</v>
      </c>
      <c r="C175" t="s">
        <v>312</v>
      </c>
    </row>
    <row r="176" spans="1:3" x14ac:dyDescent="0.35">
      <c r="A176" s="14" t="s">
        <v>183</v>
      </c>
      <c r="B176" s="2" t="s">
        <v>313</v>
      </c>
      <c r="C176" t="s">
        <v>314</v>
      </c>
    </row>
    <row r="177" spans="1:3" x14ac:dyDescent="0.35">
      <c r="A177" s="14" t="s">
        <v>183</v>
      </c>
      <c r="B177" s="2" t="s">
        <v>315</v>
      </c>
      <c r="C177" t="s">
        <v>284</v>
      </c>
    </row>
    <row r="178" spans="1:3" x14ac:dyDescent="0.35">
      <c r="A178" s="14" t="s">
        <v>183</v>
      </c>
      <c r="B178" s="2" t="s">
        <v>316</v>
      </c>
      <c r="C178" t="s">
        <v>284</v>
      </c>
    </row>
    <row r="179" spans="1:3" x14ac:dyDescent="0.35">
      <c r="A179" s="14" t="s">
        <v>183</v>
      </c>
      <c r="B179" s="2" t="s">
        <v>317</v>
      </c>
      <c r="C179" t="s">
        <v>318</v>
      </c>
    </row>
    <row r="180" spans="1:3" x14ac:dyDescent="0.35">
      <c r="A180" s="14" t="s">
        <v>183</v>
      </c>
      <c r="B180" s="2" t="s">
        <v>180</v>
      </c>
      <c r="C180" t="s">
        <v>284</v>
      </c>
    </row>
    <row r="181" spans="1:3" x14ac:dyDescent="0.35">
      <c r="A181" s="14" t="s">
        <v>183</v>
      </c>
      <c r="B181" s="2" t="s">
        <v>319</v>
      </c>
      <c r="C181" t="s">
        <v>320</v>
      </c>
    </row>
    <row r="182" spans="1:3" x14ac:dyDescent="0.35">
      <c r="B182" s="1" t="s">
        <v>323</v>
      </c>
      <c r="C182" t="s">
        <v>5</v>
      </c>
    </row>
    <row r="183" spans="1:3" x14ac:dyDescent="0.35">
      <c r="A183" s="14" t="s">
        <v>323</v>
      </c>
      <c r="B183" s="2" t="s">
        <v>324</v>
      </c>
      <c r="C183" t="s">
        <v>325</v>
      </c>
    </row>
    <row r="184" spans="1:3" x14ac:dyDescent="0.35">
      <c r="A184" s="14" t="s">
        <v>323</v>
      </c>
      <c r="B184" s="2" t="s">
        <v>326</v>
      </c>
      <c r="C184" t="s">
        <v>327</v>
      </c>
    </row>
    <row r="185" spans="1:3" x14ac:dyDescent="0.35">
      <c r="A185" s="14" t="s">
        <v>323</v>
      </c>
      <c r="B185" s="2" t="s">
        <v>328</v>
      </c>
      <c r="C185" t="s">
        <v>329</v>
      </c>
    </row>
    <row r="186" spans="1:3" x14ac:dyDescent="0.35">
      <c r="A186" s="14" t="s">
        <v>323</v>
      </c>
      <c r="B186" s="2" t="s">
        <v>330</v>
      </c>
      <c r="C186" t="s">
        <v>331</v>
      </c>
    </row>
    <row r="187" spans="1:3" x14ac:dyDescent="0.35">
      <c r="A187" s="14" t="s">
        <v>323</v>
      </c>
      <c r="B187" s="2" t="s">
        <v>332</v>
      </c>
      <c r="C187" t="s">
        <v>333</v>
      </c>
    </row>
    <row r="188" spans="1:3" x14ac:dyDescent="0.35">
      <c r="A188" s="14" t="s">
        <v>323</v>
      </c>
      <c r="B188" s="2" t="s">
        <v>334</v>
      </c>
      <c r="C188" t="s">
        <v>335</v>
      </c>
    </row>
    <row r="189" spans="1:3" x14ac:dyDescent="0.35">
      <c r="A189" s="14" t="s">
        <v>323</v>
      </c>
      <c r="B189" s="2" t="s">
        <v>336</v>
      </c>
      <c r="C189" t="s">
        <v>337</v>
      </c>
    </row>
    <row r="190" spans="1:3" x14ac:dyDescent="0.35">
      <c r="A190" s="14" t="s">
        <v>323</v>
      </c>
      <c r="B190" s="2" t="s">
        <v>338</v>
      </c>
      <c r="C190" t="s">
        <v>339</v>
      </c>
    </row>
    <row r="191" spans="1:3" x14ac:dyDescent="0.35">
      <c r="A191" s="14" t="s">
        <v>323</v>
      </c>
      <c r="B191" s="2" t="s">
        <v>340</v>
      </c>
      <c r="C191" t="s">
        <v>341</v>
      </c>
    </row>
    <row r="192" spans="1:3" x14ac:dyDescent="0.35">
      <c r="A192" s="14" t="s">
        <v>323</v>
      </c>
      <c r="B192" s="2" t="s">
        <v>342</v>
      </c>
      <c r="C192" t="s">
        <v>343</v>
      </c>
    </row>
    <row r="193" spans="1:3" x14ac:dyDescent="0.35">
      <c r="A193" s="14" t="s">
        <v>323</v>
      </c>
      <c r="B193" s="2" t="s">
        <v>344</v>
      </c>
      <c r="C193" t="s">
        <v>345</v>
      </c>
    </row>
    <row r="194" spans="1:3" x14ac:dyDescent="0.35">
      <c r="A194" s="14" t="s">
        <v>323</v>
      </c>
      <c r="B194" s="2" t="s">
        <v>346</v>
      </c>
      <c r="C194" t="s">
        <v>347</v>
      </c>
    </row>
    <row r="195" spans="1:3" x14ac:dyDescent="0.35">
      <c r="A195" s="14" t="s">
        <v>323</v>
      </c>
      <c r="B195" s="2" t="s">
        <v>348</v>
      </c>
      <c r="C195" t="s">
        <v>349</v>
      </c>
    </row>
    <row r="196" spans="1:3" x14ac:dyDescent="0.35">
      <c r="A196" s="14" t="s">
        <v>323</v>
      </c>
      <c r="B196" s="2" t="s">
        <v>350</v>
      </c>
      <c r="C196" t="s">
        <v>351</v>
      </c>
    </row>
    <row r="197" spans="1:3" x14ac:dyDescent="0.35">
      <c r="A197" s="14" t="s">
        <v>323</v>
      </c>
      <c r="B197" s="2" t="s">
        <v>352</v>
      </c>
      <c r="C197" t="s">
        <v>353</v>
      </c>
    </row>
    <row r="198" spans="1:3" x14ac:dyDescent="0.35">
      <c r="A198" s="14" t="s">
        <v>323</v>
      </c>
      <c r="B198" s="2" t="s">
        <v>354</v>
      </c>
      <c r="C198" t="s">
        <v>355</v>
      </c>
    </row>
    <row r="199" spans="1:3" x14ac:dyDescent="0.35">
      <c r="A199" s="14" t="s">
        <v>323</v>
      </c>
      <c r="B199" s="2" t="s">
        <v>356</v>
      </c>
      <c r="C199" t="s">
        <v>357</v>
      </c>
    </row>
    <row r="200" spans="1:3" x14ac:dyDescent="0.35">
      <c r="A200" s="14" t="s">
        <v>323</v>
      </c>
      <c r="B200" s="2" t="s">
        <v>358</v>
      </c>
      <c r="C200" t="s">
        <v>359</v>
      </c>
    </row>
    <row r="201" spans="1:3" x14ac:dyDescent="0.35">
      <c r="A201" s="14" t="s">
        <v>323</v>
      </c>
      <c r="B201" s="2" t="s">
        <v>360</v>
      </c>
      <c r="C201" t="s">
        <v>361</v>
      </c>
    </row>
    <row r="202" spans="1:3" x14ac:dyDescent="0.35">
      <c r="A202" s="14" t="s">
        <v>323</v>
      </c>
      <c r="B202" s="2" t="s">
        <v>362</v>
      </c>
      <c r="C202" t="s">
        <v>359</v>
      </c>
    </row>
    <row r="203" spans="1:3" x14ac:dyDescent="0.35">
      <c r="A203" s="14" t="s">
        <v>323</v>
      </c>
      <c r="B203" s="2" t="s">
        <v>363</v>
      </c>
      <c r="C203" t="s">
        <v>364</v>
      </c>
    </row>
    <row r="204" spans="1:3" x14ac:dyDescent="0.35">
      <c r="A204" s="14" t="s">
        <v>323</v>
      </c>
      <c r="B204" s="2" t="s">
        <v>365</v>
      </c>
      <c r="C204" t="s">
        <v>366</v>
      </c>
    </row>
  </sheetData>
  <mergeCells count="4">
    <mergeCell ref="A183:A204"/>
    <mergeCell ref="A1:C1"/>
    <mergeCell ref="A4:A95"/>
    <mergeCell ref="A97:A181"/>
  </mergeCells>
  <dataValidations count="1">
    <dataValidation allowBlank="1" error="00000000-0000-0000-0000-000000000000" sqref="A1" xr:uid="{00000000-0002-0000-0000-000000000000}"/>
  </dataValidations>
  <hyperlinks>
    <hyperlink ref="B4" location="'UK residents (ALL respondents)'!A2:B7" display="q2: Average age" xr:uid="{00000000-0004-0000-0000-000000000000}"/>
    <hyperlink ref="B5" location="'UK residents (ALL respondents)'!A12:AZ17" display="q2: Average age" xr:uid="{00000000-0004-0000-0000-000001000000}"/>
    <hyperlink ref="B6" location="'UK residents (ALL respondents)'!A22:AZ29" display="q49: Do you have any children aged 15 or under in your household that you are responsible for (parent, legal guardian etc.)? " xr:uid="{00000000-0004-0000-0000-000002000000}"/>
    <hyperlink ref="B7" location="'UK residents (ALL respondents)'!A34:AZ52" display="q3: In which region do you live?" xr:uid="{00000000-0004-0000-0000-000003000000}"/>
    <hyperlink ref="B8" location="'UK residents (ALL respondents)'!A57:C65" display="q7b: And now regarding the ‘cost of living crisis’ in the UK and the way it is going to change in the coming few months, which of the following best describes your opinion? " xr:uid="{00000000-0004-0000-0000-000004000000}"/>
    <hyperlink ref="B9" location="'UK residents (ALL respondents)'!A70:AZ78" display="q7b: And now regarding the ‘cost of living crisis’ in the UK and the way it is going to change in the coming few months, which of the following best describes your opinion? " xr:uid="{00000000-0004-0000-0000-000005000000}"/>
    <hyperlink ref="B10" location="'UK residents (ALL respondents)'!A83:AZ92" display="VB1a - UK. Thinking about the next 12 months, are you likely to take more, fewer or about the same number of UK  holidays/short breaks than you took in the last 12 months?" xr:uid="{00000000-0004-0000-0000-000006000000}"/>
    <hyperlink ref="B11" location="'UK residents (ALL respondents)'!A97:AZ106" display="VB1a. - OVERSEAS Thinking about the next 12 months, are you likely to take more, fewer or about the same number of overseas holidays/short breaks than you took in the last 12 months? " xr:uid="{00000000-0004-0000-0000-000007000000}"/>
    <hyperlink ref="B12" location="'UK residents (ALL respondents)'!A111:AZ120" display="VB1b - UK. Do you think you are likely to spend more, less or about the same amount of money on individual UK holidays/short breaks in the next 12 months than you spent in the last 12 months? " xr:uid="{00000000-0004-0000-0000-000008000000}"/>
    <hyperlink ref="B13" location="'UK residents (ALL respondents)'!A125:AZ134" display="VB1b - OVERSEAS. Do you think you are likely to spend more, less or about the same amount of money on individual overseas holidays/short breaks in the next 12 months than you spent in the last 12 months? " xr:uid="{00000000-0004-0000-0000-000009000000}"/>
    <hyperlink ref="B14" location="'UK residents (ALL respondents)'!A139:B183" display="VB2a. Thinking of your next UK holiday or short break, when are you likely to go on this trip? " xr:uid="{00000000-0004-0000-0000-00000A000000}"/>
    <hyperlink ref="B15" location="'UK residents (ALL respondents)'!A188:AZ212" display="VB2a. Thinking of your next UK holiday or short break, when are you likely to go on this trip?  " xr:uid="{00000000-0004-0000-0000-00000B000000}"/>
    <hyperlink ref="B16" location="'UK residents (ALL respondents)'!A217:C239" display="(VB2a/VB2b) Any UK trip" xr:uid="{00000000-0004-0000-0000-00000C000000}"/>
    <hyperlink ref="B17" location="'UK residents (ALL respondents)'!A244:AZ284" display="(VB2a/VB2b) Any UK trip" xr:uid="{00000000-0004-0000-0000-00000D000000}"/>
    <hyperlink ref="B18" location="'UK residents (ALL respondents)'!A289:C309" display="VB2b. And when else do you anticipate going on a UK holiday or short break?" xr:uid="{00000000-0004-0000-0000-00000E000000}"/>
    <hyperlink ref="B19" location="'UK residents (ALL respondents)'!A314:AZ334" display="VB2b. And when else do you anticipate going on a UK holiday or short break? " xr:uid="{00000000-0004-0000-0000-00000F000000}"/>
    <hyperlink ref="B20" location="'UK residents (ALL respondents)'!A339:AZ348" display="VB2enew: Which of the following best describe how close you are to booking your next overnight UK trip in &lt;INSERT MONTH FROM VB2a(III)&gt;" xr:uid="{00000000-0004-0000-0000-000010000000}"/>
    <hyperlink ref="B21" location="'UK residents (ALL respondents)'!A353:AZ363" display="VB2ei: How committed are you to taking this next trip in [pipe: hVB3]? " xr:uid="{00000000-0004-0000-0000-000011000000}"/>
    <hyperlink ref="B22" location="'UK residents (ALL respondents)'!A368:B412" display="VB2c. Thinking of your next OVERSEAS holiday or short break, when are you likely to go on this trip?" xr:uid="{00000000-0004-0000-0000-000012000000}"/>
    <hyperlink ref="B23" location="'UK residents (ALL respondents)'!A417:AZ441" display="VB2c. Thinking of your next OVERSEAS holiday or short break, when are you likely to go on this trip? " xr:uid="{00000000-0004-0000-0000-000013000000}"/>
    <hyperlink ref="B24" location="'UK residents (ALL respondents)'!A446:C469" display="(VB2c/VB2d) Any overseas trip" xr:uid="{00000000-0004-0000-0000-000014000000}"/>
    <hyperlink ref="B25" location="'UK residents (ALL respondents)'!A474:AZ497" display="(VB2c/VB2d) Any overseas trip" xr:uid="{00000000-0004-0000-0000-000015000000}"/>
    <hyperlink ref="B26" location="'UK residents (ALL respondents)'!A502:C522" display="VB2d. And when else do you anticipate going on an OVERSEAS holiday or short break?" xr:uid="{00000000-0004-0000-0000-000016000000}"/>
    <hyperlink ref="B27" location="'UK residents (ALL respondents)'!A527:AZ547" display="VB2d. And when else do you anticipate going on an OVERSEAS holiday or short break? " xr:uid="{00000000-0004-0000-0000-000017000000}"/>
    <hyperlink ref="B28" location="'UK residents (ALL respondents)'!A552:AZ561" display="VB2gnew: Which of the following best describes how close you are to booking your next overnight OVERSEAS trip in &lt;INSERT MONTH FROM VB2c(III)&gt;? " xr:uid="{00000000-0004-0000-0000-000018000000}"/>
    <hyperlink ref="B29" location="'UK residents (ALL respondents)'!A566:AZ576" display="VB2eii: How committed are you to taking this next trip in [pipe: hVB2civ]? " xr:uid="{00000000-0004-0000-0000-000019000000}"/>
    <hyperlink ref="B30" location="'UK residents (ALL respondents)'!A581:AZ590" display="VB2j: Thinking of the next 12 months, how different do you think your short break/holiday choices will be compared to the last 12 months?" xr:uid="{00000000-0004-0000-0000-00001A000000}"/>
    <hyperlink ref="B31" location="'UK residents (ALL respondents)'!A595:AZ612" display="VB2k. Why are you more likely to choose a UK trip than an overseas trip? " xr:uid="{00000000-0004-0000-0000-00001B000000}"/>
    <hyperlink ref="B32" location="'UK residents (ALL respondents)'!A617:AZ633" display="VB2l. Why are you more likely to choose an overseas trip than a UK trip? " xr:uid="{00000000-0004-0000-0000-00001C000000}"/>
    <hyperlink ref="B33" location="'UK residents (ALL respondents)'!A638:AZ656" display="VB4new. October 2026 " xr:uid="{00000000-0004-0000-0000-00001D000000}"/>
    <hyperlink ref="B34" location="'UK residents (ALL respondents)'!A661:AZ679" display="VB4new. November 2026 " xr:uid="{00000000-0004-0000-0000-00001E000000}"/>
    <hyperlink ref="B35" location="'UK residents (ALL respondents)'!A684:AZ702" display="VB4new. December 2026" xr:uid="{00000000-0004-0000-0000-00001F000000}"/>
    <hyperlink ref="B36" location="'UK residents (ALL respondents)'!A707:AZ725" display="VB4new. January 2027 " xr:uid="{00000000-0004-0000-0000-000020000000}"/>
    <hyperlink ref="B37" location="'UK residents (ALL respondents)'!A730:AZ748" display="VB4new. February 2027 " xr:uid="{00000000-0004-0000-0000-000021000000}"/>
    <hyperlink ref="B38" location="'UK residents (ALL respondents)'!A753:AZ771" display="VB4new. March 2027 " xr:uid="{00000000-0004-0000-0000-000022000000}"/>
    <hyperlink ref="B39" location="'UK residents (ALL respondents)'!A776:AZ794" display="VB4new. April 2027" xr:uid="{00000000-0004-0000-0000-000023000000}"/>
    <hyperlink ref="B40" location="'UK residents (ALL respondents)'!A799:AZ817" display="VB4new. May 2027" xr:uid="{00000000-0004-0000-0000-000024000000}"/>
    <hyperlink ref="B41" location="'UK residents (ALL respondents)'!A822:AZ840" display="VB4new. June 2027" xr:uid="{00000000-0004-0000-0000-000025000000}"/>
    <hyperlink ref="B42" location="'UK residents (ALL respondents)'!A845:AZ863" display="VB4new. July 2027 " xr:uid="{00000000-0004-0000-0000-000026000000}"/>
    <hyperlink ref="B43" location="'UK residents (ALL respondents)'!A868:AZ886" display="VB4new. August 2027" xr:uid="{00000000-0004-0000-0000-000027000000}"/>
    <hyperlink ref="B44" location="'UK residents (ALL respondents)'!A891:AZ909" display="VB4new. September 2027" xr:uid="{00000000-0004-0000-0000-000028000000}"/>
    <hyperlink ref="B45" location="'UK residents (ALL respondents)'!A914:AZ931" display="VB4new. October 2027 or later" xr:uid="{00000000-0004-0000-0000-000029000000}"/>
    <hyperlink ref="B46" location="'UK residents (ALL respondents)'!A936:AX954" display="VB4a. Where in the UK are you likely to stay on this next trip in &lt;INSERT MONTH FROM VB2A&gt;? " xr:uid="{00000000-0004-0000-0000-00002A000000}"/>
    <hyperlink ref="B47" location="'UK residents (ALL respondents)'!A959:AX971" display="VB4i. East of England " xr:uid="{00000000-0004-0000-0000-00002B000000}"/>
    <hyperlink ref="B48" location="'UK residents (ALL respondents)'!A976:AX985" display="VB4ii. East Midlands" xr:uid="{00000000-0004-0000-0000-00002C000000}"/>
    <hyperlink ref="B49" location="'UK residents (ALL respondents)'!A990:AX1005" display="VB4x. West Midlands  " xr:uid="{00000000-0004-0000-0000-00002D000000}"/>
    <hyperlink ref="B50" location="'UK residents (ALL respondents)'!A1010:AX1021" display="VB4iv. North West " xr:uid="{00000000-0004-0000-0000-00002E000000}"/>
    <hyperlink ref="B51" location="'UK residents (ALL respondents)'!A1026:AX1041" display="VB4v. South East " xr:uid="{00000000-0004-0000-0000-00002F000000}"/>
    <hyperlink ref="B52" location="'UK residents (ALL respondents)'!A1046:AX1060" display="VB4vi. South West" xr:uid="{00000000-0004-0000-0000-000030000000}"/>
    <hyperlink ref="B53" location="'UK residents (ALL respondents)'!A1065:AX1077" display="VB4vii. Yorkshire and Humberside " xr:uid="{00000000-0004-0000-0000-000031000000}"/>
    <hyperlink ref="B54" location="'UK residents (ALL respondents)'!A1082:AX1101" display="VB4viii. Wales " xr:uid="{00000000-0004-0000-0000-000032000000}"/>
    <hyperlink ref="B55" location="'UK residents (ALL respondents)'!A1106:AX1120" display="VB4ix. Scotland " xr:uid="{00000000-0004-0000-0000-000033000000}"/>
    <hyperlink ref="B56" location="'UK residents (ALL respondents)'!A1125:AX1133" display="VB3. Is this next trip to &lt;INSERT DESTINATION FROM VB4Aii&gt; in &lt;INSERT MONTH FROM VB2A&gt; likely to be a short break (1-3 nights) or a holiday (4+ nights)? " xr:uid="{00000000-0004-0000-0000-000034000000}"/>
    <hyperlink ref="B57" location="'UK residents (ALL respondents)'!A1138:AX1168" display="VB4c: What do you anticipate being the main mode of travel to your next UK holiday or short break in &lt;INSERT DESTINATION FROM VB4Aii&gt;  in &lt;INSERT MONTH FROM VB2A&gt; ?" xr:uid="{00000000-0004-0000-0000-000035000000}"/>
    <hyperlink ref="B58" location="'UK residents (ALL respondents)'!A1173:AX1189" display="VB4d. With whom are you likely to be spending your next UK holiday or short break in &lt;INSERT DESTINATION FROM VB4Aii&gt;  in &lt;INSERT MONTH FROM VB2aiii&gt; ? by UK Next trip intenders banner " xr:uid="{00000000-0004-0000-0000-000036000000}"/>
    <hyperlink ref="B59" location="'UK residents (ALL respondents)'!A1194:AX1206" display="VB5. Which of the following best describes the main types of destinations you are likely to stay in during your next UK holiday or short break in &lt;INSERT DESTINATION FROM VB4Aii&gt; in  &lt;INSERT MONTH FROM VB2A&gt;? by UK Next trip intenders banner " xr:uid="{00000000-0004-0000-0000-000037000000}"/>
    <hyperlink ref="B60" location="'UK residents (ALL respondents)'!A1211:AX1218" display="VB5i. Which of the following best describe the type/s of city or large town you intend to stay in during your next UK holiday or short break in &lt;INSERT DESTINATION FROM VB4Aii&gt; in &lt;INSERT MONTH FROM VB2(III)&gt;? by UK Next trip intenders banner " xr:uid="{00000000-0004-0000-0000-000038000000}"/>
    <hyperlink ref="B61" location="'UK residents (ALL respondents)'!A1223:AX1244" display="VB6a. What type/s of accommodation do you expect to be staying in during your next UK holiday or short break in &lt;INSERT DESTINATION FROM VB4Aii&gt; in &lt;INSERT MONTH FROM VB2(III)&gt;? by UK Next trip intenders banner " xr:uid="{00000000-0004-0000-0000-000039000000}"/>
    <hyperlink ref="B62" location="'UK residents (ALL respondents)'!A1249:AX1270" display="VB6fii. Which of the following best describe your motivation/s for this trip? by UK Next trip intenders banner " xr:uid="{00000000-0004-0000-0000-00003A000000}"/>
    <hyperlink ref="B63" location="'UK residents (ALL respondents)'!A1275:AX1302" display="VB6fiii. Which, if any, of these activities are you likely to do on your next UK short break or holiday in &lt;INSERT MONTH FROM VB2A&gt;? by UK Next trip intenders banner " xr:uid="{00000000-0004-0000-0000-00003B000000}"/>
    <hyperlink ref="B64" location="'UK residents (ALL respondents)'!A1307:AZ1327" display="VB7bnew. Which, if any, of the following factors do you see as potential barriers to you taking a UK short break or holiday in the next six months? by UK Banner" xr:uid="{00000000-0004-0000-0000-00003C000000}"/>
    <hyperlink ref="B65" location="'UK residents (ALL respondents)'!A1332:AZ1346" display="VB7bii. Which, if any, of these costs are the main financial barriers to you taking a UK short break or holiday in the next six months? by UK Banner" xr:uid="{00000000-0004-0000-0000-00003D000000}"/>
    <hyperlink ref="B66" location="'UK residents (ALL respondents)'!A1351:C1358" display="VB7f: Just to check, is the ‘cost of living crisis’ likely to influence your UK short breaks or holidays in the next six months?" xr:uid="{00000000-0004-0000-0000-00003E000000}"/>
    <hyperlink ref="B67" location="'UK residents (ALL respondents)'!A1363:AZ1386" display="VB7c. How, if at all, would you say the ‘cost of living crisis’ is likely to influence your UK short breaks or holidays in the next six months? by UK Banner" xr:uid="{00000000-0004-0000-0000-00003F000000}"/>
    <hyperlink ref="B68" location="'UK residents (ALL respondents)'!A1391:C1399" display="VB7fi. Is the ‘cost of living crisis’ likely to influence your UK day trips in the next few months?" xr:uid="{00000000-0004-0000-0000-000040000000}"/>
    <hyperlink ref="B69" location="'UK residents (ALL respondents)'!A1404:AZ1420" display="VB7Cii. How, if at all, would you say the ‘cost of living crisis’ is likely to influence your day trips in the next few months? by UK Banner" xr:uid="{00000000-0004-0000-0000-000041000000}"/>
    <hyperlink ref="B70" location="'UK residents (ALL respondents)'!A1425:C1432" display="VB13a: Now reflecting on your recent behaviour, have you taken an overnight short break or holiday in the UK in the last 12 months?" xr:uid="{00000000-0004-0000-0000-000042000000}"/>
    <hyperlink ref="B71" location="'UK residents (ALL respondents)'!A1437:AZ1444" display="VB13a: Now reflecting on your recent behaviour, have you taken an overnight short break or holiday in the UK in the last 12 months?" xr:uid="{00000000-0004-0000-0000-000043000000}"/>
    <hyperlink ref="B72" location="'UK residents (ALL respondents)'!A1449:AZ1468" display="VB13b. Why have you not taken an overnight short break or holiday in the UK in the last 12 months? by UK Banner" xr:uid="{00000000-0004-0000-0000-000044000000}"/>
    <hyperlink ref="B73" location="'UK residents (ALL respondents)'!A1473:C1490" display="VB13A2. In which of these months have you taken an overnight short break or holiday in the UK in the last 12 months? " xr:uid="{00000000-0004-0000-0000-000045000000}"/>
    <hyperlink ref="B74" location="'UK residents (ALL respondents)'!A1495:AZ1512" display="VB13A2. In which of these months have you taken an overnight short break or holiday in the UK in the last 12 months?  by UK Banner" xr:uid="{00000000-0004-0000-0000-000046000000}"/>
    <hyperlink ref="B75" location="'UK residents (ALL respondents)'!A1517:P1548" display="VB4NEW2. Where in the UK did you stay on the holidays/short breaks you took in these months? " xr:uid="{00000000-0004-0000-0000-000047000000}"/>
    <hyperlink ref="B76" location="'UK residents (ALL respondents)'!A1553:AZ1571" display="VB13C. Where in the UK did you stay on your most recent trip in &lt;INSERT MOST RECENT MONTH FROM VB13A2&gt;? by UK Banner" xr:uid="{00000000-0004-0000-0000-000048000000}"/>
    <hyperlink ref="B77" location="'UK residents (ALL respondents)'!A1576:AZ1588" display="VB13Di. Where in these areas did you stay on your most recent trip - East of England by UK Banner" xr:uid="{00000000-0004-0000-0000-000049000000}"/>
    <hyperlink ref="B78" location="'UK residents (ALL respondents)'!A1593:AZ1602" display="VB13Dii. Where in these areas did you stay on your most recent trip - East Midlands by UK Banner" xr:uid="{00000000-0004-0000-0000-00004A000000}"/>
    <hyperlink ref="B79" location="'UK residents (ALL respondents)'!A1607:AZ1622" display="VB13Dix. Where in these areas did you stay on your most recent trip  - West Midlands by UK Banner" xr:uid="{00000000-0004-0000-0000-00004B000000}"/>
    <hyperlink ref="B80" location="'UK residents (ALL respondents)'!A1627:AZ1638" display="VB13Diii. Where in these areas did you stay on your most recent trip - North East by UK Banner" xr:uid="{00000000-0004-0000-0000-00004C000000}"/>
    <hyperlink ref="B81" location="'UK residents (ALL respondents)'!A1643:AZ1654" display="VB13Div. Where in these areas did you stay on your most recent trip - North West by UK Banner" xr:uid="{00000000-0004-0000-0000-00004D000000}"/>
    <hyperlink ref="B82" location="'UK residents (ALL respondents)'!A1659:AZ1674" display="VB13Dv. Where in these areas did you stay on your most recent trip - South East by UK Banner" xr:uid="{00000000-0004-0000-0000-00004E000000}"/>
    <hyperlink ref="B83" location="'UK residents (ALL respondents)'!A1679:AZ1693" display="VB13Dvi. Where in these areas did you stay on your most recent trip - South West by UK Banner" xr:uid="{00000000-0004-0000-0000-00004F000000}"/>
    <hyperlink ref="B84" location="'UK residents (ALL respondents)'!A1698:AZ1710" display="VB13Dvii. Where in these areas did you stay on your most recent trip - Yorkshire and Humberside by UK Banner" xr:uid="{00000000-0004-0000-0000-000050000000}"/>
    <hyperlink ref="B85" location="'UK residents (ALL respondents)'!A1715:AZ1734" display="VB13Dviii. Where in these areas did you stay on your most recent trip - Wales by UK Banner" xr:uid="{00000000-0004-0000-0000-000051000000}"/>
    <hyperlink ref="B86" location="'UK residents (ALL respondents)'!A1739:AZ1753" display="VB13Dvix. Where in these areas did you stay on your most recent trip - Scotland by UK Banner" xr:uid="{00000000-0004-0000-0000-000052000000}"/>
    <hyperlink ref="B87" location="'UK residents (ALL respondents)'!A1758:AZ1765" display="VB2eiii: Out of interest, have you cancelled any of your UK short breaks or holidays in the last 12 months? " xr:uid="{00000000-0004-0000-0000-000053000000}"/>
    <hyperlink ref="B88" location="'UK residents (ALL respondents)'!A1770:AZ1777" display="VB13f:  Have you taken an overnight short break or holiday overseas in the last 12 months?" xr:uid="{00000000-0004-0000-0000-000054000000}"/>
    <hyperlink ref="B89" location="'UK residents (ALL respondents)'!A1782:C1801" display="VB13g. In which of the following months have you taken an overnight short break or holiday overseas in the last 12 months?" xr:uid="{00000000-0004-0000-0000-000055000000}"/>
    <hyperlink ref="B90" location="'UK residents (ALL respondents)'!A1806:AZ1825" display="VB13g. In which of the following months have you taken an overnight short break or holiday overseas in the last 12 months? by UK Banner" xr:uid="{00000000-0004-0000-0000-000056000000}"/>
    <hyperlink ref="B91" location="'UK residents (ALL respondents)'!A1830:AZ1838" display="VB14a: Now looking ahead, are you intending to take any overnight business trips in the UK in the next three months? by UK Banner" xr:uid="{00000000-0004-0000-0000-000057000000}"/>
    <hyperlink ref="B92" location="'UK residents (ALL respondents)'!A1843:AZ1855" display="VB14b. What would be the main reason/s for your next overnight business trip? by UK Banner" xr:uid="{00000000-0004-0000-0000-000058000000}"/>
    <hyperlink ref="B93" location="'UK residents (ALL respondents)'!A1860:AZ1870" display="q17: There has been a lot of talk about how the ‘cost of living crisis’ has affected people’s financial circumstances. If you had to choose, which ONE of the following statements would best describe your feelings about your own situation, right now?" xr:uid="{00000000-0004-0000-0000-000059000000}"/>
    <hyperlink ref="B94" location="'UK residents (ALL respondents)'!A1875:AZ1885" display="Q18b: Do you have more, less or about the same amount of personal savings compared to this time last year? " xr:uid="{00000000-0004-0000-0000-00005A000000}"/>
    <hyperlink ref="B95" location="'UK residents (ALL respondents)'!A1890:AZ1905" display="Q52. Do you have any of the following health conditions or impairments? by UK Banner" xr:uid="{00000000-0004-0000-0000-00005B000000}"/>
    <hyperlink ref="B97" location="'Exclusive England Intenders'!A2:AS15" display="q2: Which of the following age groups are you in? " xr:uid="{00000000-0004-0000-0000-00005C000000}"/>
    <hyperlink ref="B98" location="'Exclusive England Intenders'!A20:AS25" display="q2: Which of the following age groups are you in? AVERAGE AGE" xr:uid="{00000000-0004-0000-0000-00005D000000}"/>
    <hyperlink ref="B99" location="'Exclusive England Intenders'!A30:AS37" display="q49: Do you have any children aged 15 or under in your household that you are responsible for (parent, legal guardian etc.)? " xr:uid="{00000000-0004-0000-0000-00005E000000}"/>
    <hyperlink ref="B100" location="'Exclusive England Intenders'!A42:AS53" display="Q49i. Are your children in school?" xr:uid="{00000000-0004-0000-0000-00005F000000}"/>
    <hyperlink ref="B101" location="'Exclusive England Intenders'!A58:AS76" display="q3: In which region do you live? " xr:uid="{00000000-0004-0000-0000-000060000000}"/>
    <hyperlink ref="B102" location="'Exclusive England Intenders'!A81:AS89" display="Q7b: And now regarding the ‘cost of living crisis’ in the UK and the way it is going to change in the coming few months, which of the following best describes your opinion? " xr:uid="{00000000-0004-0000-0000-000061000000}"/>
    <hyperlink ref="B103" location="'Exclusive England Intenders'!A94:AS103" display="VB1a. - UK. Thinking about the next 12 months, are you likely to take more, fewer or about the same number of UK holidays/short breaks than you took in the last 12 months? " xr:uid="{00000000-0004-0000-0000-000062000000}"/>
    <hyperlink ref="B104" location="'Exclusive England Intenders'!A108:AS117" display="VB1a. - OVERSEAS. Thinking about the next 12 months, are you likely to take more, fewer or about the same number of overseas holidays/short breaks than you took in the last 12 months?  " xr:uid="{00000000-0004-0000-0000-000063000000}"/>
    <hyperlink ref="B105" location="'Exclusive England Intenders'!A122:AS131" display="VB1b.  - UK. Do you think you are likely to spend more, less or about the same amount of money on individual UK holidays/short breaks in the next 12 months than you spent in the last 12 months? " xr:uid="{00000000-0004-0000-0000-000064000000}"/>
    <hyperlink ref="B106" location="'Exclusive England Intenders'!A136:AS145" display="VB1b. - OVERSEAS. Do you think you are likely to spend more, less or about the same amount of money on individual overseas holidays/short breaks in the next 12 months than you spent in the last 12 months? " xr:uid="{00000000-0004-0000-0000-000065000000}"/>
    <hyperlink ref="B107" location="'Exclusive England Intenders'!A150:B173" display="VB2a. Thinking of your next UK holiday or short break, when are you likely to go on this trip? " xr:uid="{00000000-0004-0000-0000-000066000000}"/>
    <hyperlink ref="B108" location="'Exclusive England Intenders'!A178:AS202" display="VB2a. Thinking of your next UK holiday or short break, when are you likely to go on this trip? " xr:uid="{00000000-0004-0000-0000-000067000000}"/>
    <hyperlink ref="B109" location="'Exclusive England Intenders'!A207:AS229" display="(VB2a/VB2b) Any UK trip" xr:uid="{00000000-0004-0000-0000-000068000000}"/>
    <hyperlink ref="B110" location="'Exclusive England Intenders'!A234:B254" display="VB2b. And when else do you anticipate going on a UK holiday or short break?" xr:uid="{00000000-0004-0000-0000-000069000000}"/>
    <hyperlink ref="B111" location="'Exclusive England Intenders'!A259:AS279" display="VB2b. And when else do you anticipate going on a UK holiday or short break? " xr:uid="{00000000-0004-0000-0000-00006A000000}"/>
    <hyperlink ref="B112" location="'Exclusive England Intenders'!A284:AS293" display="VB2enew: Which of the following best describe how close you are to booking your next overnight UK trip in &lt;INSERT MONTH FROM VB2a(III)&gt; " xr:uid="{00000000-0004-0000-0000-00006B000000}"/>
    <hyperlink ref="B113" location="'Exclusive England Intenders'!A298:AS308" display="VB2ei: How committed are you to taking this next trip in [pipe: hVB3]? " xr:uid="{00000000-0004-0000-0000-00006C000000}"/>
    <hyperlink ref="B114" location="'Exclusive England Intenders'!A313:AS337" display="VB2c. Thinking of your next OVERSEAS holiday or short break, when are you likely to go on this trip? " xr:uid="{00000000-0004-0000-0000-00006D000000}"/>
    <hyperlink ref="B115" location="'Exclusive England Intenders'!A342:AS365" display="(VB2c/VB2d) Any overseas trip " xr:uid="{00000000-0004-0000-0000-00006E000000}"/>
    <hyperlink ref="B116" location="'Exclusive England Intenders'!A370:B390" display="VB2d. And when else do you anticipate going on an OVERSEAS holiday or short break?" xr:uid="{00000000-0004-0000-0000-00006F000000}"/>
    <hyperlink ref="B117" location="'Exclusive England Intenders'!A395:AS415" display="VB2d. And when else do you anticipate going on an OVERSEAS holiday or short break? " xr:uid="{00000000-0004-0000-0000-000070000000}"/>
    <hyperlink ref="B118" location="'Exclusive England Intenders'!A420:AS429" display="VB2gnew: Which of the following best describes how close you are to booking your next overnight OVERSEAS trip in &lt;INSERT MONTH FROM VB2c(III)&gt;?" xr:uid="{00000000-0004-0000-0000-000071000000}"/>
    <hyperlink ref="B119" location="'Exclusive England Intenders'!A434:AS444" display="VB2eii: How committed are you to taking this next trip in [pipe: hVB2civ]? " xr:uid="{00000000-0004-0000-0000-000072000000}"/>
    <hyperlink ref="B120" location="'Exclusive England Intenders'!A449:AS458" display="VB2j: Thinking of the next 12 months, how different do you think your short break/holiday choices will be compared to the last 12 months? " xr:uid="{00000000-0004-0000-0000-000073000000}"/>
    <hyperlink ref="B121" location="'Exclusive England Intenders'!A463:AS480" display="VB2k. Why are you more likely to choose a UK trip than an overseas trip? " xr:uid="{00000000-0004-0000-0000-000074000000}"/>
    <hyperlink ref="B122" location="'Exclusive England Intenders'!A485:AS501" display="VB2l. Why are you more likely to choose an overseas trip than a UK trip?  by Exclusive England Intenders Banner" xr:uid="{00000000-0004-0000-0000-000075000000}"/>
    <hyperlink ref="B123" location="'Exclusive England Intenders'!A506:AS524" display="VB4new. October 2026 " xr:uid="{00000000-0004-0000-0000-000076000000}"/>
    <hyperlink ref="B124" location="'Exclusive England Intenders'!A529:AS547" display="VB4new. November 2026 " xr:uid="{00000000-0004-0000-0000-000077000000}"/>
    <hyperlink ref="B125" location="'Exclusive England Intenders'!A552:AS570" display="VB4new. December 2026" xr:uid="{00000000-0004-0000-0000-000078000000}"/>
    <hyperlink ref="B126" location="'Exclusive England Intenders'!A575:AS593" display="VB4new. January 2027 " xr:uid="{00000000-0004-0000-0000-000079000000}"/>
    <hyperlink ref="B127" location="'Exclusive England Intenders'!A598:AS616" display="VB4new. February 2027 " xr:uid="{00000000-0004-0000-0000-00007A000000}"/>
    <hyperlink ref="B128" location="'Exclusive England Intenders'!A621:AS639" display="VB4new. March 2027" xr:uid="{00000000-0004-0000-0000-00007B000000}"/>
    <hyperlink ref="B129" location="'Exclusive England Intenders'!A644:AS662" display="VB4new. April 2027 " xr:uid="{00000000-0004-0000-0000-00007C000000}"/>
    <hyperlink ref="B130" location="'Exclusive England Intenders'!A667:AS685" display="VB4new. May 2027 " xr:uid="{00000000-0004-0000-0000-00007D000000}"/>
    <hyperlink ref="B131" location="'Exclusive England Intenders'!A690:AS708" display="VB4new. June 2027  " xr:uid="{00000000-0004-0000-0000-00007E000000}"/>
    <hyperlink ref="B132" location="'Exclusive England Intenders'!A713:AS731" display="VB4new. July 2027 " xr:uid="{00000000-0004-0000-0000-00007F000000}"/>
    <hyperlink ref="B133" location="'Exclusive England Intenders'!A736:AS754" display="VB4new. August 2027 " xr:uid="{00000000-0004-0000-0000-000080000000}"/>
    <hyperlink ref="B134" location="'Exclusive England Intenders'!A759:AS777" display="VB4new. September 2027" xr:uid="{00000000-0004-0000-0000-000081000000}"/>
    <hyperlink ref="B135" location="'Exclusive England Intenders'!A782:AS799" display="VB4new. October 2027 or later " xr:uid="{00000000-0004-0000-0000-000082000000}"/>
    <hyperlink ref="B136" location="'Exclusive England Intenders'!A804:AS822" display="VB4new. September 2027 by Exclusive England Intenders Banner" xr:uid="{00000000-0004-0000-0000-000083000000}"/>
    <hyperlink ref="B137" location="'Exclusive England Intenders'!A827:AS845" display="VB4a. Where in the UK are you likely to stay on this next trip in &lt;INSERT MONTH FROM VB2A&gt;? by Exclusive England Intenders Banner" xr:uid="{00000000-0004-0000-0000-000084000000}"/>
    <hyperlink ref="B138" location="'Exclusive England Intenders'!A850:AS862" display="VB4i. East of England by Exclusive England Intenders Banner" xr:uid="{00000000-0004-0000-0000-000085000000}"/>
    <hyperlink ref="B139" location="'Exclusive England Intenders'!A867:AS876" display="VB4ii. East Midlands by Exclusive England Intenders Banner" xr:uid="{00000000-0004-0000-0000-000086000000}"/>
    <hyperlink ref="B140" location="'Exclusive England Intenders'!A881:AS896" display="VB4ix. West Midlands  by Exclusive England Intenders Banner" xr:uid="{00000000-0004-0000-0000-000087000000}"/>
    <hyperlink ref="B141" location="'Exclusive England Intenders'!A901:AS912" display="VB4iv. North West by Exclusive England Intenders Banner" xr:uid="{00000000-0004-0000-0000-000088000000}"/>
    <hyperlink ref="B142" location="'Exclusive England Intenders'!A917:AS932" display="VB4v. South East by Exclusive England Intenders Banner" xr:uid="{00000000-0004-0000-0000-000089000000}"/>
    <hyperlink ref="B143" location="'Exclusive England Intenders'!A937:AS951" display="VB4vi. South West by Exclusive England Intenders Banner" xr:uid="{00000000-0004-0000-0000-00008A000000}"/>
    <hyperlink ref="B144" location="'Exclusive England Intenders'!A956:AS968" display="VB4vii. Yorkshire and Humberside by Exclusive England Intenders Banner" xr:uid="{00000000-0004-0000-0000-00008B000000}"/>
    <hyperlink ref="B145" location="'Exclusive England Intenders'!A973:AS991" display="VB4aii. And where do you plan on staying for the longest period of time on this next trip in [pipe: hVB3]? If you're not sure, please select the destination you're most likely to stay longest at. " xr:uid="{00000000-0004-0000-0000-00008C000000}"/>
    <hyperlink ref="B146" location="'Exclusive England Intenders'!A996:AS1004" display="VB3. Is this next trip to &lt;INSERT DESTINATION FROM VB4Aii&gt; in &lt;INSERT MONTH FROM VB2A&gt; likely to be a short break (1-3 nights) or a holiday (4+ nights)?" xr:uid="{00000000-0004-0000-0000-00008D000000}"/>
    <hyperlink ref="B147" location="'Exclusive England Intenders'!A1009:AS1039" display="VB4c. What do you anticipate being the main mode of travel to your next UK holiday or short break in &lt;INSERT DESTINATION FROM VB4Aii&gt;  in &lt;INSERT MONTH FROM VB2A&gt; ? " xr:uid="{00000000-0004-0000-0000-00008E000000}"/>
    <hyperlink ref="B148" location="'Exclusive England Intenders'!A1044:AS1060" display="VB4d. With whom are you likely to be spending your next UK holiday or short break in &lt;INSERT DESTINATION FROM VB4Aii&gt;  in &lt;INSERT MONTH FROM VB2aiii&gt; ? by Exclusive England Intenders Banner" xr:uid="{00000000-0004-0000-0000-00008F000000}"/>
    <hyperlink ref="B149" location="'Exclusive England Intenders'!A1065:AS1077" display="VB5. Which of the following best describes the main types of destinations you are likely to stay in during your next UK holiday or short break in &lt;INSERT DESTINATION FROM VB4Aii&gt; in  &lt;INSERT MONTH FROM VB2A&gt;? by Exclusive England Intenders Banner" xr:uid="{00000000-0004-0000-0000-000090000000}"/>
    <hyperlink ref="B150" location="'Exclusive England Intenders'!A1082:AS1089" display="VB5i. Which of the following best describe the type/s of city or large town you intend to stay in during your next UK holiday or short break in &lt;INSERT DESTINATION FROM VB4Aii&gt; in &lt;INSERT MONTH FROM VB2(III)&gt;? by Exclusive England Intenders Banner" xr:uid="{00000000-0004-0000-0000-000091000000}"/>
    <hyperlink ref="B151" location="'Exclusive England Intenders'!A1094:AS1115" display="VB6a. What type/s of accommodation do you expect to be staying in during your next UK holiday or short break in &lt;INSERT DESTINATION FROM VB4Aii&gt; in &lt;INSERT MONTH FROM VB2(III)&gt;? by Exclusive England Intenders Banner" xr:uid="{00000000-0004-0000-0000-000092000000}"/>
    <hyperlink ref="B152" location="'Exclusive England Intenders'!A1120:AS1141" display="VB6fii. Which of the following best describe your motivation/s for this trip? by Exclusive England Intenders Banner" xr:uid="{00000000-0004-0000-0000-000093000000}"/>
    <hyperlink ref="B153" location="'Exclusive England Intenders'!A1146:AS1173" display="VB6fiii. Which, if any, of these activities are you likely to do on your next UK short break or holiday in &lt;INSERT MONTH FROM VB2A&gt;? by Exclusive England Intenders Banner" xr:uid="{00000000-0004-0000-0000-000094000000}"/>
    <hyperlink ref="B154" location="'Exclusive England Intenders'!A1178:AS1198" display="VB7bnew. Which, if any, of the following factors do you see as potential barriers to you taking a UK short break or holiday in the next six months? by Exclusive England Intenders Banner" xr:uid="{00000000-0004-0000-0000-000095000000}"/>
    <hyperlink ref="B155" location="'Exclusive England Intenders'!A1203:AS1217" display="VB7bii. Which, if any, of these costs are the main financial barriers to you taking a UK short break or holiday in the next six months? by Exclusive England Intenders Banner" xr:uid="{00000000-0004-0000-0000-000096000000}"/>
    <hyperlink ref="B156" location="'Exclusive England Intenders'!A1222:AS1238" display="VB7Cii. How, if at all, would you say the ‘cost of living crisis’ is likely to influence your day trips in the next few months? by Exclusive England Intenders Banner" xr:uid="{00000000-0004-0000-0000-000097000000}"/>
    <hyperlink ref="B157" location="'Exclusive England Intenders'!A1243:AS1259" display="VB7Cii. How, if at all, would you say the ‘cost of living crisis’ is likely to influence your day trips in the next few months? by Exclusive England Intenders Banner" xr:uid="{00000000-0004-0000-0000-000098000000}"/>
    <hyperlink ref="B158" location="'Exclusive England Intenders'!A1264:AS1271" display="VB13a: Now reflecting on your recent behaviour, have you taken an overnight short break or holiday in the UK in the last 12 months? " xr:uid="{00000000-0004-0000-0000-000099000000}"/>
    <hyperlink ref="B159" location="'Exclusive England Intenders'!A1276:AS1291" display="VB13b. Why did you cancel your UK short breaks or holidays in the last 12 months? by Exclusive England Intenders Banner" xr:uid="{00000000-0004-0000-0000-00009A000000}"/>
    <hyperlink ref="B160" location="'Exclusive England Intenders'!A1296:AS1313" display="VB13A2. In which of these months have you taken an overnight short break or holiday in the UK in the last 12 months?  by Exclusive England Intenders Banner" xr:uid="{00000000-0004-0000-0000-00009B000000}"/>
    <hyperlink ref="B161" location="'Exclusive England Intenders'!A1318:WS1336" display="VB4NEW2. Where in the UK did you stay on the holidays/short breaks you took in these months?  by Exclusive England Intenders Banner" xr:uid="{00000000-0004-0000-0000-00009C000000}"/>
    <hyperlink ref="B162" location="'Exclusive England Intenders'!A1341:AS1359" display="VB13C. Where in the UK did you stay on your most recent trip in &lt;INSERT MOST RECENT MONTH FROM VB13A2&gt;? by Exclusive England Intenders Banner" xr:uid="{00000000-0004-0000-0000-00009D000000}"/>
    <hyperlink ref="B163" location="'Exclusive England Intenders'!A1364:AS1376" display="VB13Di. Where in these areas did you stay on your most recent trip - East of England by Exclusive England Intenders Banner" xr:uid="{00000000-0004-0000-0000-00009E000000}"/>
    <hyperlink ref="B164" location="'Exclusive England Intenders'!A1381:AS1390" display="VB13Dii. Where in these areas did you stay on your most recent trip - East Midlands by Exclusive England Intenders Banner" xr:uid="{00000000-0004-0000-0000-00009F000000}"/>
    <hyperlink ref="B165" location="'Exclusive England Intenders'!A1395:AS1410" display="VB13Dix. Where in these areas did you stay on your most recent trip  - West Midlands by Exclusive England Intenders Banner" xr:uid="{00000000-0004-0000-0000-0000A0000000}"/>
    <hyperlink ref="B166" location="'Exclusive England Intenders'!A1415:AS1426" display="VB13Diii. Where in these areas did you stay on your most recent trip - North East by Exclusive England Intenders Banner" xr:uid="{00000000-0004-0000-0000-0000A1000000}"/>
    <hyperlink ref="B167" location="'Exclusive England Intenders'!A1431:AS1442" display="VB13Div. Where in these areas did you stay on your most recent trip - North West by Exclusive England Intenders Banner" xr:uid="{00000000-0004-0000-0000-0000A2000000}"/>
    <hyperlink ref="B168" location="'Exclusive England Intenders'!A1447:AS1462" display="VB13Dv. Where in these areas did you stay on your most recent trip - South East by Exclusive England Intenders Banner" xr:uid="{00000000-0004-0000-0000-0000A3000000}"/>
    <hyperlink ref="B169" location="'Exclusive England Intenders'!A1467:AS1481" display="VB13Dvi. Where in these areas did you stay on your most recent trip - South West by Exclusive England Intenders Banner" xr:uid="{00000000-0004-0000-0000-0000A4000000}"/>
    <hyperlink ref="B170" location="'Exclusive England Intenders'!A1486:AS1498" display="VB13Dvii. Where in these areas did you stay on your most recent trip - Yorkshire and Humberside by Exclusive England Intenders Banner" xr:uid="{00000000-0004-0000-0000-0000A5000000}"/>
    <hyperlink ref="B171" location="'Exclusive England Intenders'!A1503:AS1522" display="VB13Dviii. Where in these areas did you stay on your most recent trip - Wales by Exclusive England Intenders Banner" xr:uid="{00000000-0004-0000-0000-0000A6000000}"/>
    <hyperlink ref="B172" location="'Exclusive England Intenders'!A1527:AS1541" display="VB13Dvix. Where in these areas did you stay on your most recent trip - Scotland by Exclusive England Intenders Banner" xr:uid="{00000000-0004-0000-0000-0000A7000000}"/>
    <hyperlink ref="B173" location="'Exclusive England Intenders'!A1546:AS1553" display="VB2eiii: Out of interest, have you cancelled any of your UK short breaks or holidays in the last 12 months? " xr:uid="{00000000-0004-0000-0000-0000A8000000}"/>
    <hyperlink ref="B174" location="'Exclusive England Intenders'!A1558:AS1572" display="VB13b. Why did you cancel your UK short breaks or holidays in the last 12 months? by Exclusive England Intenders Banner" xr:uid="{00000000-0004-0000-0000-0000A9000000}"/>
    <hyperlink ref="B175" location="'Exclusive England Intenders'!A1577:AS1584" display="VB13f:  Have you taken an overnight short break or holiday overseas in the last 12 months?" xr:uid="{00000000-0004-0000-0000-0000AA000000}"/>
    <hyperlink ref="B176" location="'Exclusive England Intenders'!A1589:AS1608" display="VB13g. In which of the following months have you taken an overnight short break or holiday overseas in the last 12 months? by Exclusive England Intenders Banner" xr:uid="{00000000-0004-0000-0000-0000AB000000}"/>
    <hyperlink ref="B177" location="'Exclusive England Intenders'!A1613:AS1621" display="VB14a: Now looking ahead, are you intending to take any overnight business trips in the UK in the next three months? by Exclusive England Intenders Banner" xr:uid="{00000000-0004-0000-0000-0000AC000000}"/>
    <hyperlink ref="B178" location="'Exclusive England Intenders'!A1626:AS1638" display="VB14b. What would be the main reason/s for your next overnight business trip? by Exclusive England Intenders Banner" xr:uid="{00000000-0004-0000-0000-0000AD000000}"/>
    <hyperlink ref="B179" location="'Exclusive England Intenders'!A1643:AS1653" display="q17: There has been a lot of talk about how the ‘cost of living crisis’ has affected people’s financial circumstances. If you had to choose, which ONE of the following statements would best describe your feelings about your own situation, right now? " xr:uid="{00000000-0004-0000-0000-0000AE000000}"/>
    <hyperlink ref="B180" location="'Exclusive England Intenders'!A1658:AS1668" display="Q18b: Do you have more, less or about the same amount of personal savings compared to this time last year? " xr:uid="{00000000-0004-0000-0000-0000AF000000}"/>
    <hyperlink ref="B181" location="'Exclusive England Intenders'!A1673:AS1688" display="Q52. Do you have any of the following health conditions or impairments? by Exclusive England Intenders Banner" xr:uid="{00000000-0004-0000-0000-0000B0000000}"/>
    <hyperlink ref="B183" location="'Report tables'!A2:AZ9" display="Any UK trip October 2026 or later Intender" xr:uid="{00000000-0004-0000-0000-00005F010000}"/>
    <hyperlink ref="B184" location="'Report tables'!A14:P23" display="VB2enew: Which of the following best describe how close you are to booking your next overnight UK trip in &lt;INSERT MONTH FROM VB2a(III)&gt; by hVB3. New Autofill report" xr:uid="{00000000-0004-0000-0000-000060010000}"/>
    <hyperlink ref="B185" location="'Report tables'!A28:P37" display="VB2gnew: Which of the following best describes how close you are to booking your next overnight OVERSEAS trip in &lt;INSERT MONTH FROM VB2c(III)&gt;?  by hVB2civ. New Autofill1" xr:uid="{00000000-0004-0000-0000-000061010000}"/>
    <hyperlink ref="B186" location="'Report tables'!A42:P50" display="VB3. Is this next trip to &lt;INSERT DESTINATION FROM VB4Aii&gt; in &lt;INSERT MONTH FROM VB2A&gt; likely to be a short break (1-3 nights) or a holiday (4+ nights)? by hVB3. New Autofill report" xr:uid="{00000000-0004-0000-0000-000062010000}"/>
    <hyperlink ref="B187" location="'Report tables'!A55:Q76" display="VB6a. What type/s of accommodation do you expect to be staying in during your next UK holiday or short break in &lt;INSERT DESTINATION FROM VB4Aii&gt; in &lt;INSERT MONTH FROM VB2(III)&gt;? by hVB13c. New Autofill" xr:uid="{00000000-0004-0000-0000-000063010000}"/>
    <hyperlink ref="B188" location="'Report tables'!A81:F101" display="VB7bnew. Which, if any, of the following factors do you see as potential barriers to you taking a UK short break or holiday in the next six months? by Life Stages" xr:uid="{00000000-0004-0000-0000-000064010000}"/>
    <hyperlink ref="B189" location="'Report tables'!A106:B113" display="UK October 2025 - September 2026 VB13a" xr:uid="{00000000-0004-0000-0000-000065010000}"/>
    <hyperlink ref="B190" location="'Report tables'!A118:B125" display="UK October 2025 VB13a" xr:uid="{00000000-0004-0000-0000-000066010000}"/>
    <hyperlink ref="B191" location="'Report tables'!A130:B137" display="UK October - December 2025 VB13a" xr:uid="{00000000-0004-0000-0000-000067010000}"/>
    <hyperlink ref="B192" location="'Report tables'!A142:B149" display="UK January - March 2026 VB13a" xr:uid="{00000000-0004-0000-0000-000068010000}"/>
    <hyperlink ref="B193" location="'Report tables'!A154:B161" display="UK April - June 2026 VB13a" xr:uid="{00000000-0004-0000-0000-000069010000}"/>
    <hyperlink ref="B194" location="'Report tables'!A166:B173" display="UK July-September 2026 VB13a" xr:uid="{00000000-0004-0000-0000-00006A010000}"/>
    <hyperlink ref="B195" location="'Report tables'!A178:B185" display="UK September 2026 VB13a" xr:uid="{00000000-0004-0000-0000-00006B010000}"/>
    <hyperlink ref="B196" location="'Report tables'!A190:B197" display="Overseas October 2025 - September 2026 VB13g" xr:uid="{00000000-0004-0000-0000-00006C010000}"/>
    <hyperlink ref="B197" location="'Report tables'!A202:B209" display="Overseas October 2025 VB13g" xr:uid="{00000000-0004-0000-0000-00006D010000}"/>
    <hyperlink ref="B198" location="'Report tables'!A214:B221" display="Overseas October - December 2025 VB13g" xr:uid="{00000000-0004-0000-0000-00006E010000}"/>
    <hyperlink ref="B199" location="'Report tables'!A226:B233" display="Overseas January - March 2026 VB13g" xr:uid="{00000000-0004-0000-0000-00006F010000}"/>
    <hyperlink ref="B200" location="'Report tables'!A238:B245" display="Overseas April - June 2026 VB13g" xr:uid="{00000000-0004-0000-0000-000070010000}"/>
    <hyperlink ref="B201" location="'Report tables'!A250:B257" display="Overseas July-September 2026 VB13g" xr:uid="{00000000-0004-0000-0000-000071010000}"/>
    <hyperlink ref="B202" location="'Report tables'!A262:B269" display="Overseas September 2026 VB13g" xr:uid="{00000000-0004-0000-0000-000072010000}"/>
    <hyperlink ref="B203" location="'Report tables'!A274:C280" display="Respondents currently in employment" xr:uid="{00000000-0004-0000-0000-000073010000}"/>
    <hyperlink ref="B204" location="'Report tables'!A285:B303" display="VB13C. Where in the UK did you stay on your most recent trip in &lt;INSERT MOST RECENT MONTH FROM VB13A2&gt;?" xr:uid="{00000000-0004-0000-0000-00007401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Z1905"/>
  <sheetViews>
    <sheetView workbookViewId="0"/>
  </sheetViews>
  <sheetFormatPr defaultRowHeight="14.5" x14ac:dyDescent="0.35"/>
  <cols>
    <col min="1" max="1" width="92" bestFit="1" customWidth="1"/>
    <col min="2" max="52" width="12.7265625" bestFit="1" customWidth="1"/>
  </cols>
  <sheetData>
    <row r="1" spans="1:52" x14ac:dyDescent="0.35">
      <c r="A1" s="3" t="s">
        <v>367</v>
      </c>
    </row>
    <row r="2" spans="1:52" x14ac:dyDescent="0.35">
      <c r="A2" t="s">
        <v>6</v>
      </c>
    </row>
    <row r="3" spans="1:52" x14ac:dyDescent="0.35">
      <c r="A3" s="4" t="s">
        <v>368</v>
      </c>
      <c r="B3" s="4" t="s">
        <v>369</v>
      </c>
    </row>
    <row r="4" spans="1:52" x14ac:dyDescent="0.35">
      <c r="A4" t="s">
        <v>370</v>
      </c>
      <c r="B4" s="5">
        <v>34.998100000000001</v>
      </c>
    </row>
    <row r="5" spans="1:52" x14ac:dyDescent="0.35">
      <c r="A5" t="s">
        <v>371</v>
      </c>
      <c r="B5" s="6">
        <v>1749</v>
      </c>
    </row>
    <row r="6" spans="1:52" x14ac:dyDescent="0.35">
      <c r="A6" t="s">
        <v>372</v>
      </c>
    </row>
    <row r="7" spans="1:52" x14ac:dyDescent="0.35">
      <c r="A7" t="s">
        <v>373</v>
      </c>
    </row>
    <row r="11" spans="1:52" x14ac:dyDescent="0.35">
      <c r="A11" s="3" t="s">
        <v>367</v>
      </c>
    </row>
    <row r="12" spans="1:52" x14ac:dyDescent="0.35">
      <c r="A12" t="s">
        <v>6</v>
      </c>
    </row>
    <row r="13" spans="1:52" ht="130.5" x14ac:dyDescent="0.35">
      <c r="A13" s="4" t="s">
        <v>369</v>
      </c>
      <c r="B13" s="4" t="s">
        <v>374</v>
      </c>
      <c r="C13" s="4" t="s">
        <v>375</v>
      </c>
      <c r="D13" s="4" t="s">
        <v>376</v>
      </c>
      <c r="E13" s="4" t="s">
        <v>377</v>
      </c>
      <c r="F13" s="4" t="s">
        <v>378</v>
      </c>
      <c r="G13" s="4" t="s">
        <v>379</v>
      </c>
      <c r="H13" s="4" t="s">
        <v>380</v>
      </c>
      <c r="I13" s="4" t="s">
        <v>381</v>
      </c>
      <c r="J13" s="4" t="s">
        <v>382</v>
      </c>
      <c r="K13" s="4" t="s">
        <v>383</v>
      </c>
      <c r="L13" s="4" t="s">
        <v>384</v>
      </c>
      <c r="M13" s="4" t="s">
        <v>385</v>
      </c>
      <c r="N13" s="4" t="s">
        <v>386</v>
      </c>
      <c r="O13" s="4" t="s">
        <v>387</v>
      </c>
      <c r="P13" s="4" t="s">
        <v>388</v>
      </c>
      <c r="Q13" s="4" t="s">
        <v>389</v>
      </c>
      <c r="R13" s="4" t="s">
        <v>390</v>
      </c>
      <c r="S13" s="4" t="s">
        <v>391</v>
      </c>
      <c r="T13" s="4" t="s">
        <v>392</v>
      </c>
      <c r="U13" s="4" t="s">
        <v>393</v>
      </c>
      <c r="V13" s="4" t="s">
        <v>394</v>
      </c>
      <c r="W13" s="4" t="s">
        <v>395</v>
      </c>
      <c r="X13" s="4" t="s">
        <v>396</v>
      </c>
      <c r="Y13" s="4" t="s">
        <v>397</v>
      </c>
      <c r="Z13" s="4" t="s">
        <v>398</v>
      </c>
      <c r="AA13" s="4" t="s">
        <v>399</v>
      </c>
      <c r="AB13" s="4" t="s">
        <v>400</v>
      </c>
      <c r="AC13" s="4" t="s">
        <v>401</v>
      </c>
      <c r="AD13" s="4" t="s">
        <v>402</v>
      </c>
      <c r="AE13" s="4" t="s">
        <v>403</v>
      </c>
      <c r="AF13" s="4" t="s">
        <v>404</v>
      </c>
      <c r="AG13" s="4" t="s">
        <v>405</v>
      </c>
      <c r="AH13" s="4" t="s">
        <v>406</v>
      </c>
      <c r="AI13" s="4" t="s">
        <v>407</v>
      </c>
      <c r="AJ13" s="4" t="s">
        <v>408</v>
      </c>
      <c r="AK13" s="4" t="s">
        <v>409</v>
      </c>
      <c r="AL13" s="4" t="s">
        <v>410</v>
      </c>
      <c r="AM13" s="4" t="s">
        <v>411</v>
      </c>
      <c r="AN13" s="4" t="s">
        <v>412</v>
      </c>
      <c r="AO13" s="4" t="s">
        <v>413</v>
      </c>
      <c r="AP13" s="4" t="s">
        <v>414</v>
      </c>
      <c r="AQ13" s="4" t="s">
        <v>415</v>
      </c>
      <c r="AR13" s="4" t="s">
        <v>416</v>
      </c>
      <c r="AS13" s="4" t="s">
        <v>417</v>
      </c>
      <c r="AT13" s="4" t="s">
        <v>183</v>
      </c>
      <c r="AU13" s="4" t="s">
        <v>418</v>
      </c>
      <c r="AV13" s="4" t="s">
        <v>321</v>
      </c>
      <c r="AW13" s="4" t="s">
        <v>419</v>
      </c>
      <c r="AX13" s="4" t="s">
        <v>322</v>
      </c>
      <c r="AY13" s="4" t="s">
        <v>420</v>
      </c>
      <c r="AZ13" s="4" t="s">
        <v>421</v>
      </c>
    </row>
    <row r="14" spans="1:52" x14ac:dyDescent="0.35">
      <c r="A14" t="s">
        <v>370</v>
      </c>
      <c r="B14" s="7">
        <v>34.998100000000001</v>
      </c>
      <c r="C14" s="7">
        <v>34.333447824650001</v>
      </c>
      <c r="D14" s="7">
        <v>35.632357684630001</v>
      </c>
      <c r="E14" s="8">
        <v>1</v>
      </c>
      <c r="F14" s="8">
        <v>20</v>
      </c>
      <c r="G14" s="8">
        <v>29.5</v>
      </c>
      <c r="H14" s="8">
        <v>24.60448892933</v>
      </c>
      <c r="I14" s="5">
        <v>39.5</v>
      </c>
      <c r="J14" s="5">
        <v>49.5</v>
      </c>
      <c r="K14" s="5">
        <v>59.5</v>
      </c>
      <c r="L14" s="7">
        <v>36.703078860860003</v>
      </c>
      <c r="M14" s="7">
        <v>33.544067530569997</v>
      </c>
      <c r="N14" s="7">
        <v>34.608095884160001</v>
      </c>
      <c r="O14" s="7">
        <v>34.34376742936</v>
      </c>
      <c r="P14" s="7">
        <v>33.046667682170003</v>
      </c>
      <c r="Q14" s="7">
        <v>34.472543554209999</v>
      </c>
      <c r="R14" s="7">
        <v>33.86545785373</v>
      </c>
      <c r="S14" s="8">
        <v>30.91199724578</v>
      </c>
      <c r="T14" s="5">
        <v>40.949519569449997</v>
      </c>
      <c r="U14" s="7">
        <v>36.244958161020001</v>
      </c>
      <c r="V14" s="7">
        <v>35.845313169150003</v>
      </c>
      <c r="W14" s="7">
        <v>28.572142920129998</v>
      </c>
      <c r="X14" s="7">
        <v>33.125288127559998</v>
      </c>
      <c r="Y14" s="7">
        <v>33.030223858520003</v>
      </c>
      <c r="Z14" s="7">
        <v>33.086644062170002</v>
      </c>
      <c r="AA14" s="7">
        <v>36.949048578549998</v>
      </c>
      <c r="AB14" s="8">
        <v>25.328328263580001</v>
      </c>
      <c r="AC14" s="7">
        <v>34.89590220521</v>
      </c>
      <c r="AD14" s="8">
        <v>25.225712641080001</v>
      </c>
      <c r="AE14" s="7">
        <v>35.838362118969997</v>
      </c>
      <c r="AF14" s="7">
        <v>34.622462078860003</v>
      </c>
      <c r="AG14" s="8">
        <v>18.7772993763</v>
      </c>
      <c r="AH14" s="7">
        <v>34.763878097549998</v>
      </c>
      <c r="AI14" s="8">
        <v>28.675934038409999</v>
      </c>
      <c r="AJ14" s="7">
        <v>35.956419743620003</v>
      </c>
      <c r="AK14" s="8">
        <v>26.926768055690001</v>
      </c>
      <c r="AL14" s="5">
        <v>36.878961458630002</v>
      </c>
      <c r="AM14" s="7">
        <v>35.575501799260003</v>
      </c>
      <c r="AN14" s="7">
        <v>34.726269343669998</v>
      </c>
      <c r="AO14" s="7">
        <v>33.026640173600001</v>
      </c>
      <c r="AP14" s="7">
        <v>34.879008382629998</v>
      </c>
      <c r="AQ14" s="7">
        <v>32.91336548116</v>
      </c>
      <c r="AR14" s="8">
        <v>33.81661680421</v>
      </c>
      <c r="AS14" s="5">
        <v>39.217112743640001</v>
      </c>
      <c r="AT14" s="8">
        <v>33.49287838659</v>
      </c>
      <c r="AU14" s="8">
        <v>33.34812463734</v>
      </c>
      <c r="AV14" s="7">
        <v>36.647480920690001</v>
      </c>
      <c r="AW14" s="7">
        <v>34.622462078860003</v>
      </c>
      <c r="AX14" s="7">
        <v>36.676289188040002</v>
      </c>
      <c r="AY14" s="7">
        <v>35.838362118969997</v>
      </c>
      <c r="AZ14" s="7">
        <v>33.809617246480002</v>
      </c>
    </row>
    <row r="15" spans="1:52" x14ac:dyDescent="0.35">
      <c r="A15" t="s">
        <v>371</v>
      </c>
      <c r="B15" s="6">
        <v>1749</v>
      </c>
      <c r="C15" s="6">
        <v>782</v>
      </c>
      <c r="D15" s="6">
        <v>967</v>
      </c>
      <c r="E15" s="6">
        <v>232</v>
      </c>
      <c r="F15" s="6">
        <v>318</v>
      </c>
      <c r="G15" s="6">
        <v>334</v>
      </c>
      <c r="H15" s="6">
        <v>652</v>
      </c>
      <c r="I15" s="6">
        <v>318</v>
      </c>
      <c r="J15" s="6">
        <v>268</v>
      </c>
      <c r="K15" s="6">
        <v>279</v>
      </c>
      <c r="L15" s="6">
        <v>529</v>
      </c>
      <c r="M15" s="6">
        <v>299</v>
      </c>
      <c r="N15" s="6">
        <v>495</v>
      </c>
      <c r="O15" s="6">
        <v>425</v>
      </c>
      <c r="P15" s="6">
        <v>516</v>
      </c>
      <c r="Q15" s="6">
        <v>278</v>
      </c>
      <c r="R15" s="6">
        <v>794</v>
      </c>
      <c r="S15" s="6">
        <v>355</v>
      </c>
      <c r="T15" s="6">
        <v>600</v>
      </c>
      <c r="U15" s="6">
        <v>955</v>
      </c>
      <c r="V15" s="6">
        <v>131</v>
      </c>
      <c r="W15" s="6">
        <v>60</v>
      </c>
      <c r="X15" s="6">
        <v>62</v>
      </c>
      <c r="Y15" s="6">
        <v>198</v>
      </c>
      <c r="Z15" s="6">
        <v>121</v>
      </c>
      <c r="AA15" s="6">
        <v>218</v>
      </c>
      <c r="AB15" s="6">
        <v>89</v>
      </c>
      <c r="AC15" s="6">
        <v>153</v>
      </c>
      <c r="AD15" s="6">
        <v>186</v>
      </c>
      <c r="AE15" s="6">
        <v>148</v>
      </c>
      <c r="AF15" s="6">
        <v>201</v>
      </c>
      <c r="AG15" s="6">
        <v>25</v>
      </c>
      <c r="AH15" s="6">
        <v>91</v>
      </c>
      <c r="AI15" s="6">
        <v>483</v>
      </c>
      <c r="AJ15" s="6">
        <v>394</v>
      </c>
      <c r="AK15" s="6">
        <v>175</v>
      </c>
      <c r="AL15" s="6">
        <v>370</v>
      </c>
      <c r="AM15" s="6">
        <v>248</v>
      </c>
      <c r="AN15" s="6">
        <v>29</v>
      </c>
      <c r="AO15" s="6">
        <v>66</v>
      </c>
      <c r="AP15" s="6">
        <v>513</v>
      </c>
      <c r="AQ15" s="6">
        <v>445</v>
      </c>
      <c r="AR15" s="6">
        <v>1360</v>
      </c>
      <c r="AS15" s="6">
        <v>389</v>
      </c>
      <c r="AT15" s="6">
        <v>924</v>
      </c>
      <c r="AU15" s="6">
        <v>993</v>
      </c>
      <c r="AV15" s="6">
        <v>150</v>
      </c>
      <c r="AW15" s="6">
        <v>201</v>
      </c>
      <c r="AX15" s="6">
        <v>98</v>
      </c>
      <c r="AY15" s="6">
        <v>148</v>
      </c>
      <c r="AZ15" s="6">
        <v>1359</v>
      </c>
    </row>
    <row r="16" spans="1:52" x14ac:dyDescent="0.35">
      <c r="A16" t="s">
        <v>422</v>
      </c>
    </row>
    <row r="17" spans="1:52" x14ac:dyDescent="0.35">
      <c r="A17" t="s">
        <v>373</v>
      </c>
    </row>
    <row r="21" spans="1:52" x14ac:dyDescent="0.35">
      <c r="A21" s="3" t="s">
        <v>367</v>
      </c>
    </row>
    <row r="22" spans="1:52" x14ac:dyDescent="0.35">
      <c r="A22" t="s">
        <v>9</v>
      </c>
    </row>
    <row r="23" spans="1:52" ht="130.5" x14ac:dyDescent="0.35">
      <c r="A23" s="4" t="s">
        <v>423</v>
      </c>
      <c r="B23" s="4" t="s">
        <v>374</v>
      </c>
      <c r="C23" s="4" t="s">
        <v>375</v>
      </c>
      <c r="D23" s="4" t="s">
        <v>376</v>
      </c>
      <c r="E23" s="4" t="s">
        <v>377</v>
      </c>
      <c r="F23" s="4" t="s">
        <v>378</v>
      </c>
      <c r="G23" s="4" t="s">
        <v>379</v>
      </c>
      <c r="H23" s="4" t="s">
        <v>380</v>
      </c>
      <c r="I23" s="4" t="s">
        <v>381</v>
      </c>
      <c r="J23" s="4" t="s">
        <v>382</v>
      </c>
      <c r="K23" s="4" t="s">
        <v>383</v>
      </c>
      <c r="L23" s="4" t="s">
        <v>384</v>
      </c>
      <c r="M23" s="4" t="s">
        <v>385</v>
      </c>
      <c r="N23" s="4" t="s">
        <v>386</v>
      </c>
      <c r="O23" s="4" t="s">
        <v>387</v>
      </c>
      <c r="P23" s="4" t="s">
        <v>388</v>
      </c>
      <c r="Q23" s="4" t="s">
        <v>389</v>
      </c>
      <c r="R23" s="4" t="s">
        <v>390</v>
      </c>
      <c r="S23" s="4" t="s">
        <v>391</v>
      </c>
      <c r="T23" s="4" t="s">
        <v>392</v>
      </c>
      <c r="U23" s="4" t="s">
        <v>393</v>
      </c>
      <c r="V23" s="4" t="s">
        <v>394</v>
      </c>
      <c r="W23" s="4" t="s">
        <v>395</v>
      </c>
      <c r="X23" s="4" t="s">
        <v>396</v>
      </c>
      <c r="Y23" s="4" t="s">
        <v>397</v>
      </c>
      <c r="Z23" s="4" t="s">
        <v>398</v>
      </c>
      <c r="AA23" s="4" t="s">
        <v>399</v>
      </c>
      <c r="AB23" s="4" t="s">
        <v>400</v>
      </c>
      <c r="AC23" s="4" t="s">
        <v>401</v>
      </c>
      <c r="AD23" s="4" t="s">
        <v>402</v>
      </c>
      <c r="AE23" s="4" t="s">
        <v>403</v>
      </c>
      <c r="AF23" s="4" t="s">
        <v>404</v>
      </c>
      <c r="AG23" s="4" t="s">
        <v>405</v>
      </c>
      <c r="AH23" s="4" t="s">
        <v>406</v>
      </c>
      <c r="AI23" s="4" t="s">
        <v>407</v>
      </c>
      <c r="AJ23" s="4" t="s">
        <v>408</v>
      </c>
      <c r="AK23" s="4" t="s">
        <v>409</v>
      </c>
      <c r="AL23" s="4" t="s">
        <v>410</v>
      </c>
      <c r="AM23" s="4" t="s">
        <v>411</v>
      </c>
      <c r="AN23" s="4" t="s">
        <v>412</v>
      </c>
      <c r="AO23" s="4" t="s">
        <v>413</v>
      </c>
      <c r="AP23" s="4" t="s">
        <v>414</v>
      </c>
      <c r="AQ23" s="4" t="s">
        <v>415</v>
      </c>
      <c r="AR23" s="4" t="s">
        <v>416</v>
      </c>
      <c r="AS23" s="4" t="s">
        <v>417</v>
      </c>
      <c r="AT23" s="4" t="s">
        <v>183</v>
      </c>
      <c r="AU23" s="4" t="s">
        <v>418</v>
      </c>
      <c r="AV23" s="4" t="s">
        <v>321</v>
      </c>
      <c r="AW23" s="4" t="s">
        <v>419</v>
      </c>
      <c r="AX23" s="4" t="s">
        <v>322</v>
      </c>
      <c r="AY23" s="4" t="s">
        <v>420</v>
      </c>
      <c r="AZ23" s="4" t="s">
        <v>421</v>
      </c>
    </row>
    <row r="24" spans="1:52" x14ac:dyDescent="0.35">
      <c r="A24" t="s">
        <v>424</v>
      </c>
      <c r="B24" s="9">
        <v>0.33276661229749999</v>
      </c>
      <c r="C24" s="9">
        <v>0.31323885030269999</v>
      </c>
      <c r="D24" s="9">
        <v>0.3514193704377</v>
      </c>
      <c r="E24" s="9">
        <v>0.26041369435400002</v>
      </c>
      <c r="F24" s="10">
        <v>0.54283822833640005</v>
      </c>
      <c r="G24" s="10">
        <v>0.67714788724289998</v>
      </c>
      <c r="H24" s="10">
        <v>0.60832897885290005</v>
      </c>
      <c r="I24" s="10">
        <v>0.42660392498420002</v>
      </c>
      <c r="J24" s="11">
        <v>0.11934635778780001</v>
      </c>
      <c r="K24" s="11">
        <v>3.1657322638289999E-2</v>
      </c>
      <c r="L24" s="9">
        <v>0.32990976947579997</v>
      </c>
      <c r="M24" s="9">
        <v>0.33126187915560001</v>
      </c>
      <c r="N24" s="9">
        <v>0.33382870922219998</v>
      </c>
      <c r="O24" s="9">
        <v>0.33734058893629998</v>
      </c>
      <c r="P24" s="10">
        <v>0.48170336922430002</v>
      </c>
      <c r="Q24" s="9">
        <v>0.37347721122189997</v>
      </c>
      <c r="R24" s="10">
        <v>0.41957242760739999</v>
      </c>
      <c r="S24" s="9">
        <v>0.33573059441550002</v>
      </c>
      <c r="T24" s="11">
        <v>0.14953134506089999</v>
      </c>
      <c r="U24" s="11">
        <v>0.2368101377962</v>
      </c>
      <c r="V24" s="9">
        <v>0.38093360174410001</v>
      </c>
      <c r="W24" s="9">
        <v>0.42897545269289999</v>
      </c>
      <c r="X24" s="9">
        <v>0.53253400624430003</v>
      </c>
      <c r="Y24" s="9">
        <v>0.42473440084750003</v>
      </c>
      <c r="Z24" s="9">
        <v>0.35980981218129998</v>
      </c>
      <c r="AA24" s="9">
        <v>0.33029412872449998</v>
      </c>
      <c r="AB24" s="10">
        <v>0.51965084312709997</v>
      </c>
      <c r="AC24" s="9">
        <v>0.40377171224629999</v>
      </c>
      <c r="AD24" s="10">
        <v>0.53887697410019997</v>
      </c>
      <c r="AE24" s="9">
        <v>0.35069287880420003</v>
      </c>
      <c r="AF24" s="9">
        <v>0.38033433126260002</v>
      </c>
      <c r="AG24" s="9">
        <v>0.21950842625049999</v>
      </c>
      <c r="AH24" s="9">
        <v>0.32415312261770002</v>
      </c>
      <c r="AI24" s="9">
        <v>0.40043899715670001</v>
      </c>
      <c r="AJ24" s="9">
        <v>0.37701893597519998</v>
      </c>
      <c r="AK24" s="10">
        <v>0.48473169186510001</v>
      </c>
      <c r="AL24" s="9">
        <v>0.40921371694289999</v>
      </c>
      <c r="AM24" s="9">
        <v>0.37460943041669997</v>
      </c>
      <c r="AN24" s="9">
        <v>0.341176657055</v>
      </c>
      <c r="AO24" s="9">
        <v>0.30059489327479999</v>
      </c>
      <c r="AP24" s="9">
        <v>0.34232808172380003</v>
      </c>
      <c r="AQ24" s="9">
        <v>0.38886095416450001</v>
      </c>
      <c r="AR24" s="10">
        <v>0.37562443404790002</v>
      </c>
      <c r="AS24" s="11">
        <v>0.17653107633080001</v>
      </c>
      <c r="AT24" s="10">
        <v>0.39156981432760002</v>
      </c>
      <c r="AU24" s="10">
        <v>0.39758210932959998</v>
      </c>
      <c r="AV24" s="9">
        <v>0.28999110736110001</v>
      </c>
      <c r="AW24" s="9">
        <v>0.38033433126260002</v>
      </c>
      <c r="AX24" s="9">
        <v>0.28901831439120002</v>
      </c>
      <c r="AY24" s="9">
        <v>0.35069287880420003</v>
      </c>
      <c r="AZ24" s="9">
        <v>0.37610729861850001</v>
      </c>
    </row>
    <row r="25" spans="1:52" x14ac:dyDescent="0.35">
      <c r="A25" t="s">
        <v>425</v>
      </c>
      <c r="B25" s="9">
        <v>0.66723338770249996</v>
      </c>
      <c r="C25" s="9">
        <v>0.68676114969729996</v>
      </c>
      <c r="D25" s="9">
        <v>0.6485806295623</v>
      </c>
      <c r="E25" s="9">
        <v>0.73958630564600003</v>
      </c>
      <c r="F25" s="11">
        <v>0.4571617716636</v>
      </c>
      <c r="G25" s="11">
        <v>0.32285211275710002</v>
      </c>
      <c r="H25" s="11">
        <v>0.39167102114710001</v>
      </c>
      <c r="I25" s="11">
        <v>0.57339607501580003</v>
      </c>
      <c r="J25" s="10">
        <v>0.88065364221219999</v>
      </c>
      <c r="K25" s="10">
        <v>0.96834267736169999</v>
      </c>
      <c r="L25" s="9">
        <v>0.67009023052420003</v>
      </c>
      <c r="M25" s="9">
        <v>0.66873812084439999</v>
      </c>
      <c r="N25" s="9">
        <v>0.66617129077780002</v>
      </c>
      <c r="O25" s="9">
        <v>0.66265941106369997</v>
      </c>
      <c r="P25" s="11">
        <v>0.51829663077569998</v>
      </c>
      <c r="Q25" s="9">
        <v>0.62652278877809997</v>
      </c>
      <c r="R25" s="11">
        <v>0.58042757239260001</v>
      </c>
      <c r="S25" s="9">
        <v>0.66426940558449998</v>
      </c>
      <c r="T25" s="10">
        <v>0.85046865493909996</v>
      </c>
      <c r="U25" s="10">
        <v>0.76318986220380003</v>
      </c>
      <c r="V25" s="9">
        <v>0.61906639825590004</v>
      </c>
      <c r="W25" s="9">
        <v>0.57102454730709995</v>
      </c>
      <c r="X25" s="9">
        <v>0.46746599375570003</v>
      </c>
      <c r="Y25" s="9">
        <v>0.57526559915249997</v>
      </c>
      <c r="Z25" s="9">
        <v>0.64019018781869996</v>
      </c>
      <c r="AA25" s="9">
        <v>0.66970587127549996</v>
      </c>
      <c r="AB25" s="11">
        <v>0.48034915687289997</v>
      </c>
      <c r="AC25" s="9">
        <v>0.59622828775369996</v>
      </c>
      <c r="AD25" s="11">
        <v>0.46112302589979998</v>
      </c>
      <c r="AE25" s="9">
        <v>0.64930712119580003</v>
      </c>
      <c r="AF25" s="9">
        <v>0.61966566873740003</v>
      </c>
      <c r="AG25" s="9">
        <v>0.78049157374949996</v>
      </c>
      <c r="AH25" s="9">
        <v>0.67584687738229998</v>
      </c>
      <c r="AI25" s="9">
        <v>0.59956100284330005</v>
      </c>
      <c r="AJ25" s="9">
        <v>0.62298106402480002</v>
      </c>
      <c r="AK25" s="11">
        <v>0.51526830813489999</v>
      </c>
      <c r="AL25" s="9">
        <v>0.59078628305710001</v>
      </c>
      <c r="AM25" s="9">
        <v>0.62539056958329997</v>
      </c>
      <c r="AN25" s="9">
        <v>0.658823342945</v>
      </c>
      <c r="AO25" s="9">
        <v>0.69940510672519995</v>
      </c>
      <c r="AP25" s="9">
        <v>0.65767191827619997</v>
      </c>
      <c r="AQ25" s="9">
        <v>0.61113904583550005</v>
      </c>
      <c r="AR25" s="11">
        <v>0.62437556595209998</v>
      </c>
      <c r="AS25" s="10">
        <v>0.82346892366919999</v>
      </c>
      <c r="AT25" s="11">
        <v>0.60843018567240004</v>
      </c>
      <c r="AU25" s="11">
        <v>0.60241789067039997</v>
      </c>
      <c r="AV25" s="9">
        <v>0.71000889263889999</v>
      </c>
      <c r="AW25" s="9">
        <v>0.61966566873740003</v>
      </c>
      <c r="AX25" s="9">
        <v>0.71098168560880004</v>
      </c>
      <c r="AY25" s="9">
        <v>0.64930712119580003</v>
      </c>
      <c r="AZ25" s="9">
        <v>0.62389270138149999</v>
      </c>
    </row>
    <row r="26" spans="1:52" x14ac:dyDescent="0.35">
      <c r="A26" t="s">
        <v>421</v>
      </c>
      <c r="B26" s="9">
        <v>1</v>
      </c>
      <c r="C26" s="9">
        <v>1</v>
      </c>
      <c r="D26" s="9">
        <v>1</v>
      </c>
      <c r="E26" s="9">
        <v>1</v>
      </c>
      <c r="F26" s="9">
        <v>1</v>
      </c>
      <c r="G26" s="9">
        <v>1</v>
      </c>
      <c r="H26" s="9">
        <v>1</v>
      </c>
      <c r="I26" s="9">
        <v>1</v>
      </c>
      <c r="J26" s="9">
        <v>1</v>
      </c>
      <c r="K26" s="9">
        <v>1</v>
      </c>
      <c r="L26" s="9">
        <v>1</v>
      </c>
      <c r="M26" s="9">
        <v>1</v>
      </c>
      <c r="N26" s="9">
        <v>1</v>
      </c>
      <c r="O26" s="9">
        <v>1</v>
      </c>
      <c r="P26" s="9">
        <v>1</v>
      </c>
      <c r="Q26" s="9">
        <v>1</v>
      </c>
      <c r="R26" s="9">
        <v>1</v>
      </c>
      <c r="S26" s="9">
        <v>1</v>
      </c>
      <c r="T26" s="9">
        <v>1</v>
      </c>
      <c r="U26" s="9">
        <v>1</v>
      </c>
      <c r="V26" s="9">
        <v>1</v>
      </c>
      <c r="W26" s="9">
        <v>1</v>
      </c>
      <c r="X26" s="9">
        <v>1</v>
      </c>
      <c r="Y26" s="9">
        <v>1</v>
      </c>
      <c r="Z26" s="9">
        <v>1</v>
      </c>
      <c r="AA26" s="9">
        <v>1</v>
      </c>
      <c r="AB26" s="9">
        <v>1</v>
      </c>
      <c r="AC26" s="9">
        <v>1</v>
      </c>
      <c r="AD26" s="9">
        <v>1</v>
      </c>
      <c r="AE26" s="9">
        <v>1</v>
      </c>
      <c r="AF26" s="9">
        <v>1</v>
      </c>
      <c r="AG26" s="9">
        <v>1</v>
      </c>
      <c r="AH26" s="9">
        <v>1</v>
      </c>
      <c r="AI26" s="9">
        <v>1</v>
      </c>
      <c r="AJ26" s="9">
        <v>1</v>
      </c>
      <c r="AK26" s="9">
        <v>1</v>
      </c>
      <c r="AL26" s="9">
        <v>1</v>
      </c>
      <c r="AM26" s="9">
        <v>1</v>
      </c>
      <c r="AN26" s="9">
        <v>1</v>
      </c>
      <c r="AO26" s="9">
        <v>1</v>
      </c>
      <c r="AP26" s="9">
        <v>1</v>
      </c>
      <c r="AQ26" s="9">
        <v>1</v>
      </c>
      <c r="AR26" s="9">
        <v>1</v>
      </c>
      <c r="AS26" s="9">
        <v>1</v>
      </c>
      <c r="AT26" s="9">
        <v>1</v>
      </c>
      <c r="AU26" s="9">
        <v>1</v>
      </c>
      <c r="AV26" s="9">
        <v>1</v>
      </c>
      <c r="AW26" s="9">
        <v>1</v>
      </c>
      <c r="AX26" s="9">
        <v>1</v>
      </c>
      <c r="AY26" s="9">
        <v>1</v>
      </c>
      <c r="AZ26" s="9">
        <v>1</v>
      </c>
    </row>
    <row r="27" spans="1:52" x14ac:dyDescent="0.35">
      <c r="A27" t="s">
        <v>371</v>
      </c>
      <c r="B27" s="6">
        <v>1667</v>
      </c>
      <c r="C27" s="6">
        <v>745</v>
      </c>
      <c r="D27" s="6">
        <v>922</v>
      </c>
      <c r="E27" s="6">
        <v>207</v>
      </c>
      <c r="F27" s="6">
        <v>302</v>
      </c>
      <c r="G27" s="6">
        <v>319</v>
      </c>
      <c r="H27" s="6">
        <v>621</v>
      </c>
      <c r="I27" s="6">
        <v>306</v>
      </c>
      <c r="J27" s="6">
        <v>260</v>
      </c>
      <c r="K27" s="6">
        <v>273</v>
      </c>
      <c r="L27" s="6">
        <v>503</v>
      </c>
      <c r="M27" s="6">
        <v>282</v>
      </c>
      <c r="N27" s="6">
        <v>471</v>
      </c>
      <c r="O27" s="6">
        <v>410</v>
      </c>
      <c r="P27" s="6">
        <v>494</v>
      </c>
      <c r="Q27" s="6">
        <v>265</v>
      </c>
      <c r="R27" s="6">
        <v>759</v>
      </c>
      <c r="S27" s="6">
        <v>339</v>
      </c>
      <c r="T27" s="6">
        <v>569</v>
      </c>
      <c r="U27" s="6">
        <v>908</v>
      </c>
      <c r="V27" s="6">
        <v>127</v>
      </c>
      <c r="W27" s="6">
        <v>55</v>
      </c>
      <c r="X27" s="6">
        <v>60</v>
      </c>
      <c r="Y27" s="6">
        <v>190</v>
      </c>
      <c r="Z27" s="6">
        <v>114</v>
      </c>
      <c r="AA27" s="6">
        <v>215</v>
      </c>
      <c r="AB27" s="6">
        <v>83</v>
      </c>
      <c r="AC27" s="6">
        <v>144</v>
      </c>
      <c r="AD27" s="6">
        <v>182</v>
      </c>
      <c r="AE27" s="6">
        <v>145</v>
      </c>
      <c r="AF27" s="6">
        <v>194</v>
      </c>
      <c r="AG27" s="6">
        <v>24</v>
      </c>
      <c r="AH27" s="6">
        <v>82</v>
      </c>
      <c r="AI27" s="6">
        <v>463</v>
      </c>
      <c r="AJ27" s="6">
        <v>383</v>
      </c>
      <c r="AK27" s="6">
        <v>169</v>
      </c>
      <c r="AL27" s="6">
        <v>354</v>
      </c>
      <c r="AM27" s="6">
        <v>239</v>
      </c>
      <c r="AN27" s="6">
        <v>28</v>
      </c>
      <c r="AO27" s="6">
        <v>54</v>
      </c>
      <c r="AP27" s="6">
        <v>500</v>
      </c>
      <c r="AQ27" s="6">
        <v>427</v>
      </c>
      <c r="AR27" s="6">
        <v>1300</v>
      </c>
      <c r="AS27" s="6">
        <v>367</v>
      </c>
      <c r="AT27" s="6">
        <v>884</v>
      </c>
      <c r="AU27" s="6">
        <v>952</v>
      </c>
      <c r="AV27" s="6">
        <v>143</v>
      </c>
      <c r="AW27" s="6">
        <v>194</v>
      </c>
      <c r="AX27" s="6">
        <v>95</v>
      </c>
      <c r="AY27" s="6">
        <v>145</v>
      </c>
      <c r="AZ27" s="6">
        <v>1299</v>
      </c>
    </row>
    <row r="28" spans="1:52" x14ac:dyDescent="0.35">
      <c r="A28" t="s">
        <v>426</v>
      </c>
    </row>
    <row r="29" spans="1:52" x14ac:dyDescent="0.35">
      <c r="A29" t="s">
        <v>373</v>
      </c>
    </row>
    <row r="33" spans="1:52" x14ac:dyDescent="0.35">
      <c r="A33" s="3" t="s">
        <v>367</v>
      </c>
    </row>
    <row r="34" spans="1:52" x14ac:dyDescent="0.35">
      <c r="A34" t="s">
        <v>11</v>
      </c>
    </row>
    <row r="35" spans="1:52" ht="130.5" x14ac:dyDescent="0.35">
      <c r="A35" s="4" t="s">
        <v>423</v>
      </c>
      <c r="B35" s="4" t="s">
        <v>374</v>
      </c>
      <c r="C35" s="4" t="s">
        <v>375</v>
      </c>
      <c r="D35" s="4" t="s">
        <v>376</v>
      </c>
      <c r="E35" s="4" t="s">
        <v>377</v>
      </c>
      <c r="F35" s="4" t="s">
        <v>378</v>
      </c>
      <c r="G35" s="4" t="s">
        <v>379</v>
      </c>
      <c r="H35" s="4" t="s">
        <v>380</v>
      </c>
      <c r="I35" s="4" t="s">
        <v>381</v>
      </c>
      <c r="J35" s="4" t="s">
        <v>382</v>
      </c>
      <c r="K35" s="4" t="s">
        <v>383</v>
      </c>
      <c r="L35" s="4" t="s">
        <v>384</v>
      </c>
      <c r="M35" s="4" t="s">
        <v>385</v>
      </c>
      <c r="N35" s="4" t="s">
        <v>386</v>
      </c>
      <c r="O35" s="4" t="s">
        <v>387</v>
      </c>
      <c r="P35" s="4" t="s">
        <v>388</v>
      </c>
      <c r="Q35" s="4" t="s">
        <v>389</v>
      </c>
      <c r="R35" s="4" t="s">
        <v>390</v>
      </c>
      <c r="S35" s="4" t="s">
        <v>391</v>
      </c>
      <c r="T35" s="4" t="s">
        <v>392</v>
      </c>
      <c r="U35" s="4" t="s">
        <v>393</v>
      </c>
      <c r="V35" s="4" t="s">
        <v>394</v>
      </c>
      <c r="W35" s="4" t="s">
        <v>395</v>
      </c>
      <c r="X35" s="4" t="s">
        <v>396</v>
      </c>
      <c r="Y35" s="4" t="s">
        <v>397</v>
      </c>
      <c r="Z35" s="4" t="s">
        <v>398</v>
      </c>
      <c r="AA35" s="4" t="s">
        <v>399</v>
      </c>
      <c r="AB35" s="4" t="s">
        <v>400</v>
      </c>
      <c r="AC35" s="4" t="s">
        <v>401</v>
      </c>
      <c r="AD35" s="4" t="s">
        <v>402</v>
      </c>
      <c r="AE35" s="4" t="s">
        <v>403</v>
      </c>
      <c r="AF35" s="4" t="s">
        <v>404</v>
      </c>
      <c r="AG35" s="4" t="s">
        <v>405</v>
      </c>
      <c r="AH35" s="4" t="s">
        <v>406</v>
      </c>
      <c r="AI35" s="4" t="s">
        <v>407</v>
      </c>
      <c r="AJ35" s="4" t="s">
        <v>408</v>
      </c>
      <c r="AK35" s="4" t="s">
        <v>409</v>
      </c>
      <c r="AL35" s="4" t="s">
        <v>410</v>
      </c>
      <c r="AM35" s="4" t="s">
        <v>411</v>
      </c>
      <c r="AN35" s="4" t="s">
        <v>412</v>
      </c>
      <c r="AO35" s="4" t="s">
        <v>413</v>
      </c>
      <c r="AP35" s="4" t="s">
        <v>414</v>
      </c>
      <c r="AQ35" s="4" t="s">
        <v>415</v>
      </c>
      <c r="AR35" s="4" t="s">
        <v>416</v>
      </c>
      <c r="AS35" s="4" t="s">
        <v>417</v>
      </c>
      <c r="AT35" s="4" t="s">
        <v>183</v>
      </c>
      <c r="AU35" s="4" t="s">
        <v>418</v>
      </c>
      <c r="AV35" s="4" t="s">
        <v>321</v>
      </c>
      <c r="AW35" s="4" t="s">
        <v>419</v>
      </c>
      <c r="AX35" s="4" t="s">
        <v>322</v>
      </c>
      <c r="AY35" s="4" t="s">
        <v>420</v>
      </c>
      <c r="AZ35" s="4" t="s">
        <v>421</v>
      </c>
    </row>
    <row r="36" spans="1:52" x14ac:dyDescent="0.35">
      <c r="A36" t="s">
        <v>427</v>
      </c>
      <c r="B36" s="9">
        <v>4.1000000000000002E-2</v>
      </c>
      <c r="C36" s="9">
        <v>3.2842667630470002E-2</v>
      </c>
      <c r="D36" s="9">
        <v>4.8784298213880001E-2</v>
      </c>
      <c r="E36" s="9">
        <v>5.7882672958299998E-2</v>
      </c>
      <c r="F36" s="9">
        <v>2.5408377762669999E-2</v>
      </c>
      <c r="G36" s="9">
        <v>2.8573657461539999E-2</v>
      </c>
      <c r="H36" s="9">
        <v>2.6942535166010001E-2</v>
      </c>
      <c r="I36" s="9">
        <v>4.869238582694E-2</v>
      </c>
      <c r="J36" s="9">
        <v>5.715566900006E-2</v>
      </c>
      <c r="K36" s="9">
        <v>3.5086182902410001E-2</v>
      </c>
      <c r="L36" s="9">
        <v>4.7102528444429997E-2</v>
      </c>
      <c r="M36" s="9">
        <v>4.0332209367790001E-2</v>
      </c>
      <c r="N36" s="9">
        <v>4.3329713590100002E-2</v>
      </c>
      <c r="O36" s="9">
        <v>3.1822968850699997E-2</v>
      </c>
      <c r="P36" s="9">
        <v>2.2787998900159999E-2</v>
      </c>
      <c r="Q36" s="9">
        <v>5.4315900425190002E-2</v>
      </c>
      <c r="R36" s="9">
        <v>4.0892475176649998E-2</v>
      </c>
      <c r="S36" s="9">
        <v>4.7519239466170003E-2</v>
      </c>
      <c r="T36" s="9">
        <v>3.547173065453E-2</v>
      </c>
      <c r="U36" s="9">
        <v>4.1118367662669998E-2</v>
      </c>
      <c r="V36" s="9">
        <v>5.3815725425200002E-2</v>
      </c>
      <c r="W36" s="9">
        <v>4.4657001980679997E-2</v>
      </c>
      <c r="X36" s="10">
        <v>0.1369209150546</v>
      </c>
      <c r="Y36" s="9">
        <v>5.4843052173040002E-2</v>
      </c>
      <c r="Z36" s="9">
        <v>8.1428607271060004E-3</v>
      </c>
      <c r="AA36" s="11">
        <v>2.5127054684709999E-3</v>
      </c>
      <c r="AB36" s="9">
        <v>2.1160875745470001E-2</v>
      </c>
      <c r="AC36" s="10">
        <v>9.4216870188819996E-2</v>
      </c>
      <c r="AD36" s="9">
        <v>4.1926926862909997E-2</v>
      </c>
      <c r="AE36" s="9">
        <v>0</v>
      </c>
      <c r="AF36" s="9">
        <v>2.9932194922299999E-2</v>
      </c>
      <c r="AG36" s="9">
        <v>0</v>
      </c>
      <c r="AH36" s="9">
        <v>3.5969968729119998E-2</v>
      </c>
      <c r="AI36" s="9">
        <v>3.9080866108280002E-2</v>
      </c>
      <c r="AJ36" s="9">
        <v>5.1562620085730003E-2</v>
      </c>
      <c r="AK36" s="9">
        <v>3.5953954419119999E-2</v>
      </c>
      <c r="AL36" s="9">
        <v>3.3153804191969997E-2</v>
      </c>
      <c r="AM36" s="9">
        <v>1.6486195568520001E-2</v>
      </c>
      <c r="AN36" s="9">
        <v>0</v>
      </c>
      <c r="AO36" s="9">
        <v>6.701078150749E-2</v>
      </c>
      <c r="AP36" s="9">
        <v>2.32682777101E-2</v>
      </c>
      <c r="AQ36" s="9">
        <v>3.0099175056630002E-2</v>
      </c>
      <c r="AR36" s="9">
        <v>3.8403353034030002E-2</v>
      </c>
      <c r="AS36" s="9">
        <v>5.0272486209870001E-2</v>
      </c>
      <c r="AT36" s="9">
        <v>4.5322162396169999E-2</v>
      </c>
      <c r="AU36" s="9">
        <v>4.2278154153380001E-2</v>
      </c>
      <c r="AV36" s="9">
        <v>4.0979640270180001E-2</v>
      </c>
      <c r="AW36" s="9">
        <v>2.9932194922299999E-2</v>
      </c>
      <c r="AX36" s="9">
        <v>0</v>
      </c>
      <c r="AY36" s="9">
        <v>0</v>
      </c>
      <c r="AZ36" s="9">
        <v>3.8450649948060002E-2</v>
      </c>
    </row>
    <row r="37" spans="1:52" x14ac:dyDescent="0.35">
      <c r="A37" t="s">
        <v>428</v>
      </c>
      <c r="B37" s="9">
        <v>0.111</v>
      </c>
      <c r="C37" s="9">
        <v>0.1148023906993</v>
      </c>
      <c r="D37" s="9">
        <v>0.1073714923227</v>
      </c>
      <c r="E37" s="9">
        <v>0.1070528742223</v>
      </c>
      <c r="F37" s="9">
        <v>0.12576454054120001</v>
      </c>
      <c r="G37" s="9">
        <v>0.12465738286520001</v>
      </c>
      <c r="H37" s="9">
        <v>0.12522791998730001</v>
      </c>
      <c r="I37" s="9">
        <v>0.1056775401105</v>
      </c>
      <c r="J37" s="9">
        <v>0.12907457002049999</v>
      </c>
      <c r="K37" s="9">
        <v>8.4805624820460002E-2</v>
      </c>
      <c r="L37" s="9">
        <v>0.1072386712151</v>
      </c>
      <c r="M37" s="9">
        <v>8.5579959894399996E-2</v>
      </c>
      <c r="N37" s="9">
        <v>0.11463082913519999</v>
      </c>
      <c r="O37" s="9">
        <v>0.12890684580530001</v>
      </c>
      <c r="P37" s="9">
        <v>0.1223863641756</v>
      </c>
      <c r="Q37" s="9">
        <v>0.10298042354839999</v>
      </c>
      <c r="R37" s="9">
        <v>0.1112427620101</v>
      </c>
      <c r="S37" s="9">
        <v>0.1074087241833</v>
      </c>
      <c r="T37" s="9">
        <v>0.11366511008870001</v>
      </c>
      <c r="U37" s="9">
        <v>0.1107327577872</v>
      </c>
      <c r="V37" s="9">
        <v>4.788817218646E-2</v>
      </c>
      <c r="W37" s="9">
        <v>5.5117205771239998E-2</v>
      </c>
      <c r="X37" s="9">
        <v>0.14608120115770001</v>
      </c>
      <c r="Y37" s="10">
        <v>0.2457827286566</v>
      </c>
      <c r="Z37" s="9">
        <v>5.293526604624E-2</v>
      </c>
      <c r="AA37" s="9">
        <v>6.8084456792659995E-2</v>
      </c>
      <c r="AB37" s="9">
        <v>4.7063175105879998E-2</v>
      </c>
      <c r="AC37" s="9">
        <v>0.1315150432601</v>
      </c>
      <c r="AD37" s="9">
        <v>0.12219065638859999</v>
      </c>
      <c r="AE37" s="9">
        <v>0.2036648243251</v>
      </c>
      <c r="AF37" s="9">
        <v>8.9981896757019994E-2</v>
      </c>
      <c r="AG37" s="9">
        <v>9.2781365687269995E-2</v>
      </c>
      <c r="AH37" s="9">
        <v>0.16325541940730001</v>
      </c>
      <c r="AI37" s="9">
        <v>0.1319488514195</v>
      </c>
      <c r="AJ37" s="9">
        <v>0.1128571822647</v>
      </c>
      <c r="AK37" s="9">
        <v>0.13498801653510001</v>
      </c>
      <c r="AL37" s="9">
        <v>0.10586690188429999</v>
      </c>
      <c r="AM37" s="9">
        <v>0.125595351326</v>
      </c>
      <c r="AN37" s="9">
        <v>5.8253448540850003E-2</v>
      </c>
      <c r="AO37" s="9">
        <v>0.21783498550710001</v>
      </c>
      <c r="AP37" s="9">
        <v>0.11672609337540001</v>
      </c>
      <c r="AQ37" s="9">
        <v>0.1228185964945</v>
      </c>
      <c r="AR37" s="9">
        <v>0.11793548289939999</v>
      </c>
      <c r="AS37" s="9">
        <v>8.6233764779659994E-2</v>
      </c>
      <c r="AT37" s="9">
        <v>0.1109896668821</v>
      </c>
      <c r="AU37" s="9">
        <v>0.1111397862663</v>
      </c>
      <c r="AV37" s="9">
        <v>5.1708895890439997E-2</v>
      </c>
      <c r="AW37" s="9">
        <v>8.9981896757019994E-2</v>
      </c>
      <c r="AX37" s="10">
        <v>0.24100729575179999</v>
      </c>
      <c r="AY37" s="10">
        <v>0.2036648243251</v>
      </c>
      <c r="AZ37" s="9">
        <v>0.11808073022689999</v>
      </c>
    </row>
    <row r="38" spans="1:52" x14ac:dyDescent="0.35">
      <c r="A38" t="s">
        <v>429</v>
      </c>
      <c r="B38" s="9">
        <v>8.4000000000000005E-2</v>
      </c>
      <c r="C38" s="9">
        <v>9.3019919780050003E-2</v>
      </c>
      <c r="D38" s="9">
        <v>7.5392560428770003E-2</v>
      </c>
      <c r="E38" s="9">
        <v>4.7402213815730003E-2</v>
      </c>
      <c r="F38" s="9">
        <v>9.5740802206320003E-2</v>
      </c>
      <c r="G38" s="9">
        <v>8.4322707629319996E-2</v>
      </c>
      <c r="H38" s="9">
        <v>9.0206645356440004E-2</v>
      </c>
      <c r="I38" s="9">
        <v>9.3657626653750006E-2</v>
      </c>
      <c r="J38" s="9">
        <v>6.6727769221760005E-2</v>
      </c>
      <c r="K38" s="9">
        <v>0.10153322067830001</v>
      </c>
      <c r="L38" s="9">
        <v>8.5074652366930001E-2</v>
      </c>
      <c r="M38" s="9">
        <v>0.10448420955029999</v>
      </c>
      <c r="N38" s="9">
        <v>9.4972473568399995E-2</v>
      </c>
      <c r="O38" s="9">
        <v>5.7526157197380003E-2</v>
      </c>
      <c r="P38" s="9">
        <v>7.6054154415949995E-2</v>
      </c>
      <c r="Q38" s="9">
        <v>0.103557835056</v>
      </c>
      <c r="R38" s="9">
        <v>9.1847775607900001E-2</v>
      </c>
      <c r="S38" s="9">
        <v>7.7527259348120006E-2</v>
      </c>
      <c r="T38" s="9">
        <v>7.3449719339260006E-2</v>
      </c>
      <c r="U38" s="9">
        <v>7.5360852061900005E-2</v>
      </c>
      <c r="V38" s="9">
        <v>7.7400689441200002E-2</v>
      </c>
      <c r="W38" s="9">
        <v>0.1167882592791</v>
      </c>
      <c r="X38" s="9">
        <v>0.1429700253459</v>
      </c>
      <c r="Y38" s="9">
        <v>8.0312950240159997E-2</v>
      </c>
      <c r="Z38" s="9">
        <v>3.6690428195879997E-2</v>
      </c>
      <c r="AA38" s="9">
        <v>4.4794318199400003E-2</v>
      </c>
      <c r="AB38" s="9">
        <v>2.506026496035E-2</v>
      </c>
      <c r="AC38" s="10">
        <v>0.2558485079467</v>
      </c>
      <c r="AD38" s="9">
        <v>8.9409506730710006E-2</v>
      </c>
      <c r="AE38" s="9">
        <v>5.0647018914889999E-2</v>
      </c>
      <c r="AF38" s="9">
        <v>4.8155388903530001E-2</v>
      </c>
      <c r="AG38" s="9">
        <v>2.59857583733E-2</v>
      </c>
      <c r="AH38" s="9">
        <v>5.6590144824130002E-2</v>
      </c>
      <c r="AI38" s="9">
        <v>7.6162137968570007E-2</v>
      </c>
      <c r="AJ38" s="9">
        <v>9.1864086783440005E-2</v>
      </c>
      <c r="AK38" s="9">
        <v>7.7940044507779999E-2</v>
      </c>
      <c r="AL38" s="9">
        <v>6.3338401107060002E-2</v>
      </c>
      <c r="AM38" s="9">
        <v>0.10537545775029999</v>
      </c>
      <c r="AN38" s="9">
        <v>0.1191721436224</v>
      </c>
      <c r="AO38" s="9">
        <v>8.7516007977019999E-2</v>
      </c>
      <c r="AP38" s="9">
        <v>9.3610248041109997E-2</v>
      </c>
      <c r="AQ38" s="9">
        <v>8.1617005813099996E-2</v>
      </c>
      <c r="AR38" s="9">
        <v>8.3567571189800002E-2</v>
      </c>
      <c r="AS38" s="9">
        <v>8.554417994895E-2</v>
      </c>
      <c r="AT38" s="9">
        <v>9.8038012533749996E-2</v>
      </c>
      <c r="AU38" s="9">
        <v>9.4941671131580002E-2</v>
      </c>
      <c r="AV38" s="9">
        <v>4.8762886548560001E-2</v>
      </c>
      <c r="AW38" s="9">
        <v>4.8155388903530001E-2</v>
      </c>
      <c r="AX38" s="9">
        <v>4.020849940323E-2</v>
      </c>
      <c r="AY38" s="9">
        <v>5.0647018914889999E-2</v>
      </c>
      <c r="AZ38" s="9">
        <v>8.3670491583949999E-2</v>
      </c>
    </row>
    <row r="39" spans="1:52" x14ac:dyDescent="0.35">
      <c r="A39" t="s">
        <v>430</v>
      </c>
      <c r="B39" s="9">
        <v>8.8999999999999996E-2</v>
      </c>
      <c r="C39" s="9">
        <v>9.6173772118289994E-2</v>
      </c>
      <c r="D39" s="9">
        <v>8.2154283905869999E-2</v>
      </c>
      <c r="E39" s="9">
        <v>7.8434567345659997E-2</v>
      </c>
      <c r="F39" s="9">
        <v>9.3741061828159999E-2</v>
      </c>
      <c r="G39" s="9">
        <v>0.1034868648662</v>
      </c>
      <c r="H39" s="9">
        <v>9.8464687322490002E-2</v>
      </c>
      <c r="I39" s="9">
        <v>9.2818885897090003E-2</v>
      </c>
      <c r="J39" s="9">
        <v>8.8508299956609998E-2</v>
      </c>
      <c r="K39" s="9">
        <v>7.8910887224989998E-2</v>
      </c>
      <c r="L39" s="9">
        <v>7.7634763363410006E-2</v>
      </c>
      <c r="M39" s="9">
        <v>0.1173099348028</v>
      </c>
      <c r="N39" s="9">
        <v>9.2824942973999999E-2</v>
      </c>
      <c r="O39" s="9">
        <v>7.9854552617229999E-2</v>
      </c>
      <c r="P39" s="9">
        <v>0.10107988501820001</v>
      </c>
      <c r="Q39" s="9">
        <v>5.9567402961050002E-2</v>
      </c>
      <c r="R39" s="9">
        <v>7.7241896752960004E-2</v>
      </c>
      <c r="S39" s="9">
        <v>0.10162611803969999</v>
      </c>
      <c r="T39" s="9">
        <v>0.10222403782840001</v>
      </c>
      <c r="U39" s="9">
        <v>0.1019437943308</v>
      </c>
      <c r="V39" s="9">
        <v>7.15861458806E-2</v>
      </c>
      <c r="W39" s="9">
        <v>0.1025744907359</v>
      </c>
      <c r="X39" s="9">
        <v>7.197634644407E-2</v>
      </c>
      <c r="Y39" s="9">
        <v>6.2846926150200003E-2</v>
      </c>
      <c r="Z39" s="9">
        <v>2.7526513007020002E-2</v>
      </c>
      <c r="AA39" s="9">
        <v>9.3988991957459994E-2</v>
      </c>
      <c r="AB39" s="10">
        <v>0.31804889104669998</v>
      </c>
      <c r="AC39" s="9">
        <v>5.6532517005880002E-2</v>
      </c>
      <c r="AD39" s="9">
        <v>0.1000052037124</v>
      </c>
      <c r="AE39" s="9">
        <v>0.1029053335824</v>
      </c>
      <c r="AF39" s="9">
        <v>6.1633900295060003E-2</v>
      </c>
      <c r="AG39" s="9">
        <v>3.4434407374779999E-2</v>
      </c>
      <c r="AH39" s="9">
        <v>0.14973171479629999</v>
      </c>
      <c r="AI39" s="9">
        <v>8.0331754502220007E-2</v>
      </c>
      <c r="AJ39" s="9">
        <v>5.8091412121750001E-2</v>
      </c>
      <c r="AK39" s="9">
        <v>7.7699574670210006E-2</v>
      </c>
      <c r="AL39" s="10">
        <v>0.13741073470260001</v>
      </c>
      <c r="AM39" s="9">
        <v>9.5497096492150005E-2</v>
      </c>
      <c r="AN39" s="9">
        <v>0.1845862251366</v>
      </c>
      <c r="AO39" s="9">
        <v>9.1290033423769998E-2</v>
      </c>
      <c r="AP39" s="9">
        <v>8.170144313885E-2</v>
      </c>
      <c r="AQ39" s="9">
        <v>8.0930864605E-2</v>
      </c>
      <c r="AR39" s="9">
        <v>9.1985192788759995E-2</v>
      </c>
      <c r="AS39" s="9">
        <v>7.8340037621479994E-2</v>
      </c>
      <c r="AT39" s="9">
        <v>9.1509570522399997E-2</v>
      </c>
      <c r="AU39" s="9">
        <v>8.7701972172340006E-2</v>
      </c>
      <c r="AV39" s="9">
        <v>6.5695924724269994E-2</v>
      </c>
      <c r="AW39" s="9">
        <v>6.1633900295060003E-2</v>
      </c>
      <c r="AX39" s="9">
        <v>0.12637663676229999</v>
      </c>
      <c r="AY39" s="9">
        <v>0.1029053335824</v>
      </c>
      <c r="AZ39" s="9">
        <v>9.2098480181979997E-2</v>
      </c>
    </row>
    <row r="40" spans="1:52" x14ac:dyDescent="0.35">
      <c r="A40" t="s">
        <v>431</v>
      </c>
      <c r="B40" s="9">
        <v>7.1999999999999995E-2</v>
      </c>
      <c r="C40" s="9">
        <v>7.6585864327489997E-2</v>
      </c>
      <c r="D40" s="9">
        <v>6.762384688077E-2</v>
      </c>
      <c r="E40" s="9">
        <v>6.6948176558499994E-2</v>
      </c>
      <c r="F40" s="9">
        <v>6.171625141993E-2</v>
      </c>
      <c r="G40" s="9">
        <v>6.6983904515010004E-2</v>
      </c>
      <c r="H40" s="9">
        <v>6.4269393563070001E-2</v>
      </c>
      <c r="I40" s="9">
        <v>7.5632879402909997E-2</v>
      </c>
      <c r="J40" s="9">
        <v>0.10285369137930001</v>
      </c>
      <c r="K40" s="9">
        <v>6.4350521334260002E-2</v>
      </c>
      <c r="L40" s="9">
        <v>7.9041622742910003E-2</v>
      </c>
      <c r="M40" s="9">
        <v>4.9651209429129997E-2</v>
      </c>
      <c r="N40" s="9">
        <v>7.5306692208039996E-2</v>
      </c>
      <c r="O40" s="9">
        <v>7.5214227466939995E-2</v>
      </c>
      <c r="P40" s="9">
        <v>6.6519098800630005E-2</v>
      </c>
      <c r="Q40" s="9">
        <v>6.7392339141170002E-2</v>
      </c>
      <c r="R40" s="9">
        <v>6.7020545400759995E-2</v>
      </c>
      <c r="S40" s="9">
        <v>7.7177033248679999E-2</v>
      </c>
      <c r="T40" s="9">
        <v>7.7750249474979993E-2</v>
      </c>
      <c r="U40" s="9">
        <v>7.7481584474790005E-2</v>
      </c>
      <c r="V40" s="9">
        <v>0.12597200694329999</v>
      </c>
      <c r="W40" s="10">
        <v>0.22902442878730001</v>
      </c>
      <c r="X40" s="9">
        <v>2.9780203260010001E-2</v>
      </c>
      <c r="Y40" s="9">
        <v>6.3426468002360001E-2</v>
      </c>
      <c r="Z40" s="9">
        <v>4.0772777782889999E-2</v>
      </c>
      <c r="AA40" s="9">
        <v>5.2011786298989997E-2</v>
      </c>
      <c r="AB40" s="9">
        <v>9.1965394779590006E-3</v>
      </c>
      <c r="AC40" s="9">
        <v>0.1093446609207</v>
      </c>
      <c r="AD40" s="9">
        <v>7.6750187955350005E-2</v>
      </c>
      <c r="AE40" s="9">
        <v>4.6871525261779998E-2</v>
      </c>
      <c r="AF40" s="9">
        <v>5.159992865897E-2</v>
      </c>
      <c r="AG40" s="9">
        <v>0</v>
      </c>
      <c r="AH40" s="9">
        <v>5.8561230040769997E-2</v>
      </c>
      <c r="AI40" s="9">
        <v>6.8634388939329993E-2</v>
      </c>
      <c r="AJ40" s="9">
        <v>5.7626975978649998E-2</v>
      </c>
      <c r="AK40" s="9">
        <v>5.7070095196579997E-2</v>
      </c>
      <c r="AL40" s="9">
        <v>9.0528584569279993E-2</v>
      </c>
      <c r="AM40" s="9">
        <v>8.0155661290410005E-2</v>
      </c>
      <c r="AN40" s="9">
        <v>0.11281243358320001</v>
      </c>
      <c r="AO40" s="9">
        <v>0</v>
      </c>
      <c r="AP40" s="9">
        <v>7.7695832106070006E-2</v>
      </c>
      <c r="AQ40" s="9">
        <v>7.1892029152999998E-2</v>
      </c>
      <c r="AR40" s="9">
        <v>7.1820289080839997E-2</v>
      </c>
      <c r="AS40" s="9">
        <v>7.2641737995770006E-2</v>
      </c>
      <c r="AT40" s="9">
        <v>8.2016741973759993E-2</v>
      </c>
      <c r="AU40" s="9">
        <v>7.8775284138339993E-2</v>
      </c>
      <c r="AV40" s="9">
        <v>4.1992579979349999E-2</v>
      </c>
      <c r="AW40" s="9">
        <v>5.159992865897E-2</v>
      </c>
      <c r="AX40" s="9">
        <v>4.1271337888519999E-2</v>
      </c>
      <c r="AY40" s="9">
        <v>4.6871525261779998E-2</v>
      </c>
      <c r="AZ40" s="9">
        <v>7.1908741722869998E-2</v>
      </c>
    </row>
    <row r="41" spans="1:52" x14ac:dyDescent="0.35">
      <c r="A41" t="s">
        <v>432</v>
      </c>
      <c r="B41" s="9">
        <v>9.1999999999999998E-2</v>
      </c>
      <c r="C41" s="9">
        <v>8.5041769588310001E-2</v>
      </c>
      <c r="D41" s="9">
        <v>9.8640031092499997E-2</v>
      </c>
      <c r="E41" s="9">
        <v>0.1010973689224</v>
      </c>
      <c r="F41" s="9">
        <v>9.3948641315410003E-2</v>
      </c>
      <c r="G41" s="9">
        <v>6.9748181726640004E-2</v>
      </c>
      <c r="H41" s="9">
        <v>8.2219088866859996E-2</v>
      </c>
      <c r="I41" s="9">
        <v>8.440771002045E-2</v>
      </c>
      <c r="J41" s="9">
        <v>9.7175489461660006E-2</v>
      </c>
      <c r="K41" s="9">
        <v>0.1034303872672</v>
      </c>
      <c r="L41" s="9">
        <v>7.7272822094099997E-2</v>
      </c>
      <c r="M41" s="9">
        <v>8.3598553106250001E-2</v>
      </c>
      <c r="N41" s="9">
        <v>9.189229743025E-2</v>
      </c>
      <c r="O41" s="9">
        <v>0.1155794600346</v>
      </c>
      <c r="P41" s="9">
        <v>9.6290771192139996E-2</v>
      </c>
      <c r="Q41" s="9">
        <v>9.3185175892910005E-2</v>
      </c>
      <c r="R41" s="9">
        <v>9.4507424578520002E-2</v>
      </c>
      <c r="S41" s="9">
        <v>0.1003318664923</v>
      </c>
      <c r="T41" s="9">
        <v>7.9454606984669995E-2</v>
      </c>
      <c r="U41" s="9">
        <v>8.9239725884149995E-2</v>
      </c>
      <c r="V41" s="10">
        <v>0.22982500218490001</v>
      </c>
      <c r="W41" s="9">
        <v>9.8358660485159996E-2</v>
      </c>
      <c r="X41" s="9">
        <v>6.0968626576940001E-2</v>
      </c>
      <c r="Y41" s="9">
        <v>6.9590807420220002E-2</v>
      </c>
      <c r="Z41" s="9">
        <v>6.4428446782119994E-2</v>
      </c>
      <c r="AA41" s="9">
        <v>6.0233400762919997E-2</v>
      </c>
      <c r="AB41" s="9">
        <v>9.7604629412950006E-2</v>
      </c>
      <c r="AC41" s="9">
        <v>0.10261995986069999</v>
      </c>
      <c r="AD41" s="9">
        <v>6.6895669192809995E-2</v>
      </c>
      <c r="AE41" s="9">
        <v>6.0135412966460002E-2</v>
      </c>
      <c r="AF41" s="9">
        <v>5.29524676269E-2</v>
      </c>
      <c r="AG41" s="9">
        <v>3.3514668470910003E-2</v>
      </c>
      <c r="AH41" s="9">
        <v>0.1510271547922</v>
      </c>
      <c r="AI41" s="9">
        <v>9.4765232486499998E-2</v>
      </c>
      <c r="AJ41" s="9">
        <v>8.8051675463390003E-2</v>
      </c>
      <c r="AK41" s="9">
        <v>9.5994471889259997E-2</v>
      </c>
      <c r="AL41" s="9">
        <v>8.3945873028530002E-2</v>
      </c>
      <c r="AM41" s="9">
        <v>8.8031137019680003E-2</v>
      </c>
      <c r="AN41" s="9">
        <v>0</v>
      </c>
      <c r="AO41" s="9">
        <v>4.243738100852E-2</v>
      </c>
      <c r="AP41" s="9">
        <v>8.6694308781080004E-2</v>
      </c>
      <c r="AQ41" s="9">
        <v>0.1123308730412</v>
      </c>
      <c r="AR41" s="9">
        <v>8.744529692585E-2</v>
      </c>
      <c r="AS41" s="9">
        <v>0.1082645989226</v>
      </c>
      <c r="AT41" s="9">
        <v>9.2190690673759998E-2</v>
      </c>
      <c r="AU41" s="9">
        <v>9.0843877255810002E-2</v>
      </c>
      <c r="AV41" s="9">
        <v>3.7867516961760002E-2</v>
      </c>
      <c r="AW41" s="9">
        <v>5.29524676269E-2</v>
      </c>
      <c r="AX41" s="9">
        <v>7.7392687802279994E-2</v>
      </c>
      <c r="AY41" s="9">
        <v>6.0135412966460002E-2</v>
      </c>
      <c r="AZ41" s="9">
        <v>8.7552993060819997E-2</v>
      </c>
    </row>
    <row r="42" spans="1:52" x14ac:dyDescent="0.35">
      <c r="A42" t="s">
        <v>433</v>
      </c>
      <c r="B42" s="9">
        <v>0.13650000000000001</v>
      </c>
      <c r="C42" s="9">
        <v>0.1207409070804</v>
      </c>
      <c r="D42" s="9">
        <v>0.15153843086310001</v>
      </c>
      <c r="E42" s="9">
        <v>0.1037219897869</v>
      </c>
      <c r="F42" s="9">
        <v>0.1215328000296</v>
      </c>
      <c r="G42" s="9">
        <v>0.1290943365625</v>
      </c>
      <c r="H42" s="9">
        <v>0.1251977485827</v>
      </c>
      <c r="I42" s="9">
        <v>0.15751194348860001</v>
      </c>
      <c r="J42" s="9">
        <v>0.15263355722989999</v>
      </c>
      <c r="K42" s="9">
        <v>0.14779581900130001</v>
      </c>
      <c r="L42" s="9">
        <v>0.1125216773933</v>
      </c>
      <c r="M42" s="9">
        <v>0.18021622546569999</v>
      </c>
      <c r="N42" s="9">
        <v>0.142252265086</v>
      </c>
      <c r="O42" s="9">
        <v>0.13018630636699999</v>
      </c>
      <c r="P42" s="9">
        <v>0.1345841348447</v>
      </c>
      <c r="Q42" s="9">
        <v>0.1410820712901</v>
      </c>
      <c r="R42" s="9">
        <v>0.13831548804400001</v>
      </c>
      <c r="S42" s="9">
        <v>0.1083171321581</v>
      </c>
      <c r="T42" s="9">
        <v>0.1576003640984</v>
      </c>
      <c r="U42" s="9">
        <v>0.13450143753140001</v>
      </c>
      <c r="V42" s="9">
        <v>6.9553531117630005E-2</v>
      </c>
      <c r="W42" s="9">
        <v>3.2532487701770002E-2</v>
      </c>
      <c r="X42" s="9">
        <v>0.1263085628566</v>
      </c>
      <c r="Y42" s="9">
        <v>8.9865667821229997E-2</v>
      </c>
      <c r="Z42" s="10">
        <v>0.40069268424299997</v>
      </c>
      <c r="AA42" s="10">
        <v>0.25564379508719998</v>
      </c>
      <c r="AB42" s="9">
        <v>0.1000231449342</v>
      </c>
      <c r="AC42" s="9">
        <v>5.6334546941219997E-2</v>
      </c>
      <c r="AD42" s="9">
        <v>7.1139861486140002E-2</v>
      </c>
      <c r="AE42" s="9">
        <v>7.7952404148780005E-2</v>
      </c>
      <c r="AF42" s="9">
        <v>8.2497770949269994E-2</v>
      </c>
      <c r="AG42" s="9">
        <v>3.8307213817460002E-2</v>
      </c>
      <c r="AH42" s="9">
        <v>0.13847757995429999</v>
      </c>
      <c r="AI42" s="9">
        <v>8.9103132186469994E-2</v>
      </c>
      <c r="AJ42" s="9">
        <v>0.14363717141990001</v>
      </c>
      <c r="AK42" s="9">
        <v>0.1645158328869</v>
      </c>
      <c r="AL42" s="9">
        <v>0.16392025361080001</v>
      </c>
      <c r="AM42" s="9">
        <v>0.14120033761</v>
      </c>
      <c r="AN42" s="9">
        <v>3.4636414557640001E-2</v>
      </c>
      <c r="AO42" s="9">
        <v>0.17201834398470001</v>
      </c>
      <c r="AP42" s="9">
        <v>0.10349165816939999</v>
      </c>
      <c r="AQ42" s="9">
        <v>0.11214209045240001</v>
      </c>
      <c r="AR42" s="9">
        <v>0.1337090006568</v>
      </c>
      <c r="AS42" s="9">
        <v>0.1464665080624</v>
      </c>
      <c r="AT42" s="9">
        <v>0.15118765248659999</v>
      </c>
      <c r="AU42" s="9">
        <v>0.15071176816519999</v>
      </c>
      <c r="AV42" s="9">
        <v>6.8574188187359997E-2</v>
      </c>
      <c r="AW42" s="9">
        <v>8.2497770949269994E-2</v>
      </c>
      <c r="AX42" s="9">
        <v>5.470118786389E-2</v>
      </c>
      <c r="AY42" s="9">
        <v>7.7952404148780005E-2</v>
      </c>
      <c r="AZ42" s="9">
        <v>0.13387367437950001</v>
      </c>
    </row>
    <row r="43" spans="1:52" x14ac:dyDescent="0.35">
      <c r="A43" t="s">
        <v>434</v>
      </c>
      <c r="B43" s="9">
        <v>8.4000000000000005E-2</v>
      </c>
      <c r="C43" s="9">
        <v>8.3339102732179995E-2</v>
      </c>
      <c r="D43" s="9">
        <v>8.4630674488719998E-2</v>
      </c>
      <c r="E43" s="9">
        <v>3.8197554771050003E-2</v>
      </c>
      <c r="F43" s="9">
        <v>5.0554705829739997E-2</v>
      </c>
      <c r="G43" s="9">
        <v>6.335017091464E-2</v>
      </c>
      <c r="H43" s="9">
        <v>5.6756450811740002E-2</v>
      </c>
      <c r="I43" s="9">
        <v>9.6485218535030004E-2</v>
      </c>
      <c r="J43" s="9">
        <v>0.1009136144199</v>
      </c>
      <c r="K43" s="10">
        <v>0.13355491237049999</v>
      </c>
      <c r="L43" s="9">
        <v>0.1082929921757</v>
      </c>
      <c r="M43" s="9">
        <v>9.8065463620609999E-2</v>
      </c>
      <c r="N43" s="9">
        <v>5.8455107450120003E-2</v>
      </c>
      <c r="O43" s="9">
        <v>7.3672460311019997E-2</v>
      </c>
      <c r="P43" s="9">
        <v>7.8365213656759997E-2</v>
      </c>
      <c r="Q43" s="9">
        <v>6.5533714117270006E-2</v>
      </c>
      <c r="R43" s="9">
        <v>7.0996896459370004E-2</v>
      </c>
      <c r="S43" s="9">
        <v>0.1032245419429</v>
      </c>
      <c r="T43" s="9">
        <v>9.3982724190660005E-2</v>
      </c>
      <c r="U43" s="9">
        <v>9.8314340872459993E-2</v>
      </c>
      <c r="V43" s="9">
        <v>4.8036642932709997E-2</v>
      </c>
      <c r="W43" s="9">
        <v>3.8691726823410003E-2</v>
      </c>
      <c r="X43" s="9">
        <v>8.4352334480259999E-2</v>
      </c>
      <c r="Y43" s="9">
        <v>3.0549920890189999E-2</v>
      </c>
      <c r="Z43" s="9">
        <v>5.7544765446469998E-2</v>
      </c>
      <c r="AA43" s="10">
        <v>0.19132195900419999</v>
      </c>
      <c r="AB43" s="9">
        <v>7.4592353878890003E-2</v>
      </c>
      <c r="AC43" s="9">
        <v>3.2129740518250002E-2</v>
      </c>
      <c r="AD43" s="9">
        <v>4.0614423537789997E-2</v>
      </c>
      <c r="AE43" s="9">
        <v>0.1003881709393</v>
      </c>
      <c r="AF43" s="11">
        <v>1.873898742934E-2</v>
      </c>
      <c r="AG43" s="9">
        <v>3.3649233931069999E-2</v>
      </c>
      <c r="AH43" s="9">
        <v>3.1496131818810003E-2</v>
      </c>
      <c r="AI43" s="9">
        <v>6.2373637668230002E-2</v>
      </c>
      <c r="AJ43" s="9">
        <v>7.6503582215599997E-2</v>
      </c>
      <c r="AK43" s="9">
        <v>6.0788175882419998E-2</v>
      </c>
      <c r="AL43" s="9">
        <v>8.2874474169259998E-2</v>
      </c>
      <c r="AM43" s="9">
        <v>0.1133338218055</v>
      </c>
      <c r="AN43" s="9">
        <v>7.8161404967699993E-2</v>
      </c>
      <c r="AO43" s="9">
        <v>6.2017926484419998E-2</v>
      </c>
      <c r="AP43" s="9">
        <v>9.0792487272449998E-2</v>
      </c>
      <c r="AQ43" s="9">
        <v>6.8130624707129994E-2</v>
      </c>
      <c r="AR43" s="9">
        <v>7.4874438039839994E-2</v>
      </c>
      <c r="AS43" s="9">
        <v>0.11658688937760001</v>
      </c>
      <c r="AT43" s="9">
        <v>8.6183007940290005E-2</v>
      </c>
      <c r="AU43" s="9">
        <v>8.5449017192220006E-2</v>
      </c>
      <c r="AV43" s="11">
        <v>1.2656629617849999E-2</v>
      </c>
      <c r="AW43" s="11">
        <v>1.873898742934E-2</v>
      </c>
      <c r="AX43" s="9">
        <v>8.8399451374990001E-2</v>
      </c>
      <c r="AY43" s="9">
        <v>0.1003881709393</v>
      </c>
      <c r="AZ43" s="9">
        <v>7.4966652119600005E-2</v>
      </c>
    </row>
    <row r="44" spans="1:52" x14ac:dyDescent="0.35">
      <c r="A44" t="s">
        <v>435</v>
      </c>
      <c r="B44" s="9">
        <v>0.1285</v>
      </c>
      <c r="C44" s="9">
        <v>0.1383301163855</v>
      </c>
      <c r="D44" s="9">
        <v>0.1191194140492</v>
      </c>
      <c r="E44" s="9">
        <v>0.1621166537506</v>
      </c>
      <c r="F44" s="9">
        <v>0.1798485065256</v>
      </c>
      <c r="G44" s="9">
        <v>0.12706378967400001</v>
      </c>
      <c r="H44" s="9">
        <v>0.15426464922229999</v>
      </c>
      <c r="I44" s="9">
        <v>0.1121746335942</v>
      </c>
      <c r="J44" s="9">
        <v>7.1481250802090002E-2</v>
      </c>
      <c r="K44" s="9">
        <v>0.1174111359044</v>
      </c>
      <c r="L44" s="9">
        <v>0.1534946898149</v>
      </c>
      <c r="M44" s="9">
        <v>0.1094311772117</v>
      </c>
      <c r="N44" s="9">
        <v>0.1128449520182</v>
      </c>
      <c r="O44" s="9">
        <v>0.12510506317139999</v>
      </c>
      <c r="P44" s="10">
        <v>0.18595887504030001</v>
      </c>
      <c r="Q44" s="9">
        <v>0.107537214427</v>
      </c>
      <c r="R44" s="9">
        <v>0.14092628405070001</v>
      </c>
      <c r="S44" s="9">
        <v>0.13126779419820001</v>
      </c>
      <c r="T44" s="9">
        <v>0.1003115155074</v>
      </c>
      <c r="U44" s="9">
        <v>0.11482064528869999</v>
      </c>
      <c r="V44" s="9">
        <v>0.2139041176241</v>
      </c>
      <c r="W44" s="9">
        <v>0.17222396725299999</v>
      </c>
      <c r="X44" s="9">
        <v>0.13269854209529999</v>
      </c>
      <c r="Y44" s="9">
        <v>0.1768959640992</v>
      </c>
      <c r="Z44" s="10">
        <v>0.23489705590240001</v>
      </c>
      <c r="AA44" s="9">
        <v>0.13398285302490001</v>
      </c>
      <c r="AB44" s="9">
        <v>0.1672796777744</v>
      </c>
      <c r="AC44" s="9">
        <v>9.6402996337739993E-2</v>
      </c>
      <c r="AD44" s="9">
        <v>0.15738243344479999</v>
      </c>
      <c r="AE44" s="9">
        <v>0.1484798189848</v>
      </c>
      <c r="AF44" s="9">
        <v>0.14793658951620001</v>
      </c>
      <c r="AG44" s="9">
        <v>0.2499689333881</v>
      </c>
      <c r="AH44" s="9">
        <v>0.1056994760903</v>
      </c>
      <c r="AI44" s="9">
        <v>0.16862949596390001</v>
      </c>
      <c r="AJ44" s="9">
        <v>0.1340950036079</v>
      </c>
      <c r="AK44" s="9">
        <v>0.1394425847638</v>
      </c>
      <c r="AL44" s="9">
        <v>0.13898764818609999</v>
      </c>
      <c r="AM44" s="9">
        <v>0.10467265458</v>
      </c>
      <c r="AN44" s="9">
        <v>0.23068778001760001</v>
      </c>
      <c r="AO44" s="9">
        <v>9.7614851556580007E-2</v>
      </c>
      <c r="AP44" s="9">
        <v>0.13865483519169999</v>
      </c>
      <c r="AQ44" s="9">
        <v>0.15559898585939999</v>
      </c>
      <c r="AR44" s="9">
        <v>0.13219570587490001</v>
      </c>
      <c r="AS44" s="9">
        <v>0.11530283372739999</v>
      </c>
      <c r="AT44" s="9">
        <v>0.12760247265069999</v>
      </c>
      <c r="AU44" s="9">
        <v>0.13568517603800001</v>
      </c>
      <c r="AV44" s="9">
        <v>0.13008925174909999</v>
      </c>
      <c r="AW44" s="9">
        <v>0.14793658951620001</v>
      </c>
      <c r="AX44" s="9">
        <v>8.9510255670950001E-2</v>
      </c>
      <c r="AY44" s="9">
        <v>0.1484798189848</v>
      </c>
      <c r="AZ44" s="9">
        <v>0.13112693291999999</v>
      </c>
    </row>
    <row r="45" spans="1:52" x14ac:dyDescent="0.35">
      <c r="A45" t="s">
        <v>404</v>
      </c>
      <c r="B45" s="9">
        <v>8.4000000000000005E-2</v>
      </c>
      <c r="C45" s="9">
        <v>8.2531230800739999E-2</v>
      </c>
      <c r="D45" s="9">
        <v>8.5401602501460006E-2</v>
      </c>
      <c r="E45" s="9">
        <v>8.4225553176299997E-2</v>
      </c>
      <c r="F45" s="9">
        <v>8.3578575632720004E-2</v>
      </c>
      <c r="G45" s="9">
        <v>8.3854818523159999E-2</v>
      </c>
      <c r="H45" s="9">
        <v>8.3712465878070005E-2</v>
      </c>
      <c r="I45" s="9">
        <v>8.4117647058819994E-2</v>
      </c>
      <c r="J45" s="9">
        <v>8.4225553176299997E-2</v>
      </c>
      <c r="K45" s="9">
        <v>8.4052703316670002E-2</v>
      </c>
      <c r="L45" s="9">
        <v>7.2656780940249993E-2</v>
      </c>
      <c r="M45" s="9">
        <v>7.1231512210039996E-2</v>
      </c>
      <c r="N45" s="9">
        <v>0.1005839250301</v>
      </c>
      <c r="O45" s="9">
        <v>8.8386357054530004E-2</v>
      </c>
      <c r="P45" s="9">
        <v>7.0820259973110006E-2</v>
      </c>
      <c r="Q45" s="9">
        <v>8.8401462279830006E-2</v>
      </c>
      <c r="R45" s="9">
        <v>8.0916030534349995E-2</v>
      </c>
      <c r="S45" s="9">
        <v>8.2025997310620005E-2</v>
      </c>
      <c r="T45" s="9">
        <v>9.2131277184659993E-2</v>
      </c>
      <c r="U45" s="9">
        <v>8.7394957983189997E-2</v>
      </c>
      <c r="V45" s="9">
        <v>4.048087580576E-2</v>
      </c>
      <c r="W45" s="9">
        <v>5.9750554609079999E-2</v>
      </c>
      <c r="X45" s="9">
        <v>5.4022035120459999E-2</v>
      </c>
      <c r="Y45" s="9">
        <v>6.9365875384529999E-2</v>
      </c>
      <c r="Z45" s="9">
        <v>3.704496324816E-2</v>
      </c>
      <c r="AA45" s="11">
        <v>2.7888350841130002E-2</v>
      </c>
      <c r="AB45" s="9">
        <v>7.5323582225289995E-2</v>
      </c>
      <c r="AC45" s="9">
        <v>4.5939723459479997E-2</v>
      </c>
      <c r="AD45" s="9">
        <v>5.9098279308410002E-2</v>
      </c>
      <c r="AE45" s="9">
        <v>6.8734039539750005E-2</v>
      </c>
      <c r="AF45" s="10">
        <v>0.39319608963809999</v>
      </c>
      <c r="AG45" s="9">
        <v>7.4334952554090006E-2</v>
      </c>
      <c r="AH45" s="9">
        <v>6.9158263797619995E-2</v>
      </c>
      <c r="AI45" s="9">
        <v>0.1035505907129</v>
      </c>
      <c r="AJ45" s="9">
        <v>0.1084517584553</v>
      </c>
      <c r="AK45" s="9">
        <v>0.11531827947540001</v>
      </c>
      <c r="AL45" s="9">
        <v>5.5099421945620002E-2</v>
      </c>
      <c r="AM45" s="9">
        <v>8.9993330312820002E-2</v>
      </c>
      <c r="AN45" s="9">
        <v>8.2867328582390001E-2</v>
      </c>
      <c r="AO45" s="9">
        <v>0.1204027588308</v>
      </c>
      <c r="AP45" s="9">
        <v>0.11859425125130001</v>
      </c>
      <c r="AQ45" s="9">
        <v>0.10853466734599999</v>
      </c>
      <c r="AR45" s="9">
        <v>9.3235235424929994E-2</v>
      </c>
      <c r="AS45" s="9">
        <v>5.1021472597270003E-2</v>
      </c>
      <c r="AT45" s="11">
        <v>4.6491604376250002E-2</v>
      </c>
      <c r="AU45" s="11">
        <v>4.9431747226130002E-2</v>
      </c>
      <c r="AV45" s="10">
        <v>0.47759127495140002</v>
      </c>
      <c r="AW45" s="10">
        <v>0.39319608963809999</v>
      </c>
      <c r="AX45" s="9">
        <v>6.4397705743580003E-2</v>
      </c>
      <c r="AY45" s="9">
        <v>6.8734039539750005E-2</v>
      </c>
      <c r="AZ45" s="9">
        <v>9.3350062349320001E-2</v>
      </c>
    </row>
    <row r="46" spans="1:52" x14ac:dyDescent="0.35">
      <c r="A46" t="s">
        <v>403</v>
      </c>
      <c r="B46" s="9">
        <v>4.9000000000000002E-2</v>
      </c>
      <c r="C46" s="9">
        <v>4.8126151955759998E-2</v>
      </c>
      <c r="D46" s="9">
        <v>4.9833887043190001E-2</v>
      </c>
      <c r="E46" s="9">
        <v>4.9250535331899999E-2</v>
      </c>
      <c r="F46" s="9">
        <v>4.8852266038849998E-2</v>
      </c>
      <c r="G46" s="9">
        <v>4.8811013767209997E-2</v>
      </c>
      <c r="H46" s="9">
        <v>4.883227176221E-2</v>
      </c>
      <c r="I46" s="9">
        <v>4.8823529411759999E-2</v>
      </c>
      <c r="J46" s="9">
        <v>4.9250535331899999E-2</v>
      </c>
      <c r="K46" s="9">
        <v>4.9068605179459997E-2</v>
      </c>
      <c r="L46" s="9">
        <v>5.2216488283569999E-2</v>
      </c>
      <c r="M46" s="9">
        <v>3.3752050860429997E-2</v>
      </c>
      <c r="N46" s="9">
        <v>6.1311634595639999E-2</v>
      </c>
      <c r="O46" s="9">
        <v>4.220835746795E-2</v>
      </c>
      <c r="P46" s="9">
        <v>3.9444195428059999E-2</v>
      </c>
      <c r="Q46" s="9">
        <v>4.7191758059149998E-2</v>
      </c>
      <c r="R46" s="9">
        <v>4.3893129770989997E-2</v>
      </c>
      <c r="S46" s="9">
        <v>5.5132227700580003E-2</v>
      </c>
      <c r="T46" s="9">
        <v>5.4171609331749998E-2</v>
      </c>
      <c r="U46" s="9">
        <v>5.4621848739489998E-2</v>
      </c>
      <c r="V46" s="9">
        <v>2.1537090458089998E-2</v>
      </c>
      <c r="W46" s="9">
        <v>1.4151379578660001E-2</v>
      </c>
      <c r="X46" s="9">
        <v>1.392120760812E-2</v>
      </c>
      <c r="Y46" s="9">
        <v>5.6519639162250002E-2</v>
      </c>
      <c r="Z46" s="9">
        <v>2.1913709024680001E-2</v>
      </c>
      <c r="AA46" s="9">
        <v>4.6532025389259997E-2</v>
      </c>
      <c r="AB46" s="9">
        <v>6.464686543789E-2</v>
      </c>
      <c r="AC46" s="9">
        <v>1.9115433560459999E-2</v>
      </c>
      <c r="AD46" s="9">
        <v>4.1606515522990002E-2</v>
      </c>
      <c r="AE46" s="10">
        <v>0.1402214513367</v>
      </c>
      <c r="AF46" s="9">
        <v>2.3374785303310001E-2</v>
      </c>
      <c r="AG46" s="9">
        <v>5.6957825398210003E-2</v>
      </c>
      <c r="AH46" s="9">
        <v>4.0032915749140002E-2</v>
      </c>
      <c r="AI46" s="9">
        <v>5.1560984130499997E-2</v>
      </c>
      <c r="AJ46" s="9">
        <v>3.1283136511499998E-2</v>
      </c>
      <c r="AK46" s="9">
        <v>4.0288969773480003E-2</v>
      </c>
      <c r="AL46" s="9">
        <v>4.4873902604460003E-2</v>
      </c>
      <c r="AM46" s="9">
        <v>3.0156935971670001E-2</v>
      </c>
      <c r="AN46" s="9">
        <v>9.8822820991630006E-2</v>
      </c>
      <c r="AO46" s="9">
        <v>4.1856929719539998E-2</v>
      </c>
      <c r="AP46" s="9">
        <v>5.7827707012399997E-2</v>
      </c>
      <c r="AQ46" s="9">
        <v>3.7862219678760002E-2</v>
      </c>
      <c r="AR46" s="9">
        <v>4.7386271371910003E-2</v>
      </c>
      <c r="AS46" s="9">
        <v>5.4762537859990003E-2</v>
      </c>
      <c r="AT46" s="9">
        <v>3.8982666926150003E-2</v>
      </c>
      <c r="AU46" s="9">
        <v>4.0191817828510001E-2</v>
      </c>
      <c r="AV46" s="9">
        <v>2.4081211119719999E-2</v>
      </c>
      <c r="AW46" s="9">
        <v>2.3374785303310001E-2</v>
      </c>
      <c r="AX46" s="10">
        <v>0.17673494173849999</v>
      </c>
      <c r="AY46" s="10">
        <v>0.1402214513367</v>
      </c>
      <c r="AZ46" s="9">
        <v>4.7444631494829997E-2</v>
      </c>
    </row>
    <row r="47" spans="1:52" x14ac:dyDescent="0.35">
      <c r="A47" t="s">
        <v>436</v>
      </c>
      <c r="B47" s="9">
        <v>0.97099999999999997</v>
      </c>
      <c r="C47" s="9">
        <v>0.97153389309850002</v>
      </c>
      <c r="D47" s="9">
        <v>0.97049052179009998</v>
      </c>
      <c r="E47" s="9">
        <v>0.89633016063960003</v>
      </c>
      <c r="F47" s="9">
        <v>0.98068652913020005</v>
      </c>
      <c r="G47" s="9">
        <v>0.9299468285054</v>
      </c>
      <c r="H47" s="9">
        <v>0.95609385651919998</v>
      </c>
      <c r="I47" s="9">
        <v>1</v>
      </c>
      <c r="J47" s="9">
        <v>1</v>
      </c>
      <c r="K47" s="9">
        <v>1</v>
      </c>
      <c r="L47" s="9">
        <v>0.97254768883459997</v>
      </c>
      <c r="M47" s="9">
        <v>0.97365250551909999</v>
      </c>
      <c r="N47" s="9">
        <v>0.98840483308600002</v>
      </c>
      <c r="O47" s="9">
        <v>0.94846275634400001</v>
      </c>
      <c r="P47" s="9">
        <v>0.99429095144570001</v>
      </c>
      <c r="Q47" s="9">
        <v>0.93074529719800003</v>
      </c>
      <c r="R47" s="9">
        <v>0.95780070838630005</v>
      </c>
      <c r="S47" s="9">
        <v>0.99155793408869997</v>
      </c>
      <c r="T47" s="9">
        <v>0.9802129446833</v>
      </c>
      <c r="U47" s="9">
        <v>0.98553031261680002</v>
      </c>
      <c r="V47" s="9">
        <v>1</v>
      </c>
      <c r="W47" s="9">
        <v>0.96387016300539996</v>
      </c>
      <c r="X47" s="9">
        <v>1</v>
      </c>
      <c r="Y47" s="9">
        <v>1</v>
      </c>
      <c r="Z47" s="9">
        <v>0.98258947040589995</v>
      </c>
      <c r="AA47" s="9">
        <v>0.97699464282649995</v>
      </c>
      <c r="AB47" s="9">
        <v>1</v>
      </c>
      <c r="AC47" s="9">
        <v>1</v>
      </c>
      <c r="AD47" s="11">
        <v>0.86701966414289999</v>
      </c>
      <c r="AE47" s="9">
        <v>1</v>
      </c>
      <c r="AF47" s="9">
        <v>1</v>
      </c>
      <c r="AG47" s="11">
        <v>0.63993435899520001</v>
      </c>
      <c r="AH47" s="9">
        <v>1</v>
      </c>
      <c r="AI47" s="9">
        <v>0.96614107208639999</v>
      </c>
      <c r="AJ47" s="9">
        <v>0.95402460490789998</v>
      </c>
      <c r="AK47" s="9">
        <v>1</v>
      </c>
      <c r="AL47" s="9">
        <v>1</v>
      </c>
      <c r="AM47" s="9">
        <v>0.99049797972700004</v>
      </c>
      <c r="AN47" s="9">
        <v>1</v>
      </c>
      <c r="AO47" s="9">
        <v>1</v>
      </c>
      <c r="AP47" s="9">
        <v>0.9890571420498</v>
      </c>
      <c r="AQ47" s="9">
        <v>0.98195713220710001</v>
      </c>
      <c r="AR47" s="9">
        <v>0.97255783728709999</v>
      </c>
      <c r="AS47" s="9">
        <v>0.96543704710309997</v>
      </c>
      <c r="AT47" s="9">
        <v>0.97051424936200004</v>
      </c>
      <c r="AU47" s="9">
        <v>0.96715027156779998</v>
      </c>
      <c r="AV47" s="9">
        <v>1</v>
      </c>
      <c r="AW47" s="9">
        <v>1</v>
      </c>
      <c r="AX47" s="9">
        <v>1</v>
      </c>
      <c r="AY47" s="9">
        <v>1</v>
      </c>
      <c r="AZ47" s="9">
        <v>0.97252403998790005</v>
      </c>
    </row>
    <row r="48" spans="1:52" x14ac:dyDescent="0.35">
      <c r="A48" t="s">
        <v>405</v>
      </c>
      <c r="B48" s="9">
        <v>2.9000000000000001E-2</v>
      </c>
      <c r="C48" s="9">
        <v>2.8466106901500001E-2</v>
      </c>
      <c r="D48" s="9">
        <v>2.950947820989E-2</v>
      </c>
      <c r="E48" s="9">
        <v>0.1036698393604</v>
      </c>
      <c r="F48" s="9">
        <v>1.9313470869769998E-2</v>
      </c>
      <c r="G48" s="9">
        <v>7.0053171494610003E-2</v>
      </c>
      <c r="H48" s="9">
        <v>4.3906143480780001E-2</v>
      </c>
      <c r="I48" s="9">
        <v>0</v>
      </c>
      <c r="J48" s="9">
        <v>0</v>
      </c>
      <c r="K48" s="9">
        <v>0</v>
      </c>
      <c r="L48" s="9">
        <v>2.745231116543E-2</v>
      </c>
      <c r="M48" s="9">
        <v>2.6347494480920001E-2</v>
      </c>
      <c r="N48" s="9">
        <v>1.1595166913990001E-2</v>
      </c>
      <c r="O48" s="9">
        <v>5.1537243656000001E-2</v>
      </c>
      <c r="P48" s="9">
        <v>5.7090485543389996E-3</v>
      </c>
      <c r="Q48" s="9">
        <v>6.925470280196E-2</v>
      </c>
      <c r="R48" s="9">
        <v>4.2199291613709999E-2</v>
      </c>
      <c r="S48" s="9">
        <v>8.4420659113250002E-3</v>
      </c>
      <c r="T48" s="9">
        <v>1.9787055316730001E-2</v>
      </c>
      <c r="U48" s="9">
        <v>1.446968738323E-2</v>
      </c>
      <c r="V48" s="9">
        <v>0</v>
      </c>
      <c r="W48" s="9">
        <v>3.6129836994609997E-2</v>
      </c>
      <c r="X48" s="9">
        <v>0</v>
      </c>
      <c r="Y48" s="9">
        <v>0</v>
      </c>
      <c r="Z48" s="9">
        <v>1.7410529594050001E-2</v>
      </c>
      <c r="AA48" s="9">
        <v>2.3005357173490001E-2</v>
      </c>
      <c r="AB48" s="9">
        <v>0</v>
      </c>
      <c r="AC48" s="9">
        <v>0</v>
      </c>
      <c r="AD48" s="10">
        <v>0.13298033585710001</v>
      </c>
      <c r="AE48" s="9">
        <v>0</v>
      </c>
      <c r="AF48" s="9">
        <v>0</v>
      </c>
      <c r="AG48" s="10">
        <v>0.36006564100479999</v>
      </c>
      <c r="AH48" s="9">
        <v>0</v>
      </c>
      <c r="AI48" s="9">
        <v>3.3858927913589999E-2</v>
      </c>
      <c r="AJ48" s="9">
        <v>4.597539509213E-2</v>
      </c>
      <c r="AK48" s="9">
        <v>0</v>
      </c>
      <c r="AL48" s="9">
        <v>0</v>
      </c>
      <c r="AM48" s="9">
        <v>9.5020202730290004E-3</v>
      </c>
      <c r="AN48" s="9">
        <v>0</v>
      </c>
      <c r="AO48" s="9">
        <v>0</v>
      </c>
      <c r="AP48" s="9">
        <v>1.094285795019E-2</v>
      </c>
      <c r="AQ48" s="9">
        <v>1.80428677929E-2</v>
      </c>
      <c r="AR48" s="9">
        <v>2.744216271292E-2</v>
      </c>
      <c r="AS48" s="9">
        <v>3.4562952896930003E-2</v>
      </c>
      <c r="AT48" s="9">
        <v>2.9485750638040001E-2</v>
      </c>
      <c r="AU48" s="9">
        <v>3.2849728432159997E-2</v>
      </c>
      <c r="AV48" s="9">
        <v>0</v>
      </c>
      <c r="AW48" s="9">
        <v>0</v>
      </c>
      <c r="AX48" s="9">
        <v>0</v>
      </c>
      <c r="AY48" s="9">
        <v>0</v>
      </c>
      <c r="AZ48" s="9">
        <v>2.7475960012069998E-2</v>
      </c>
    </row>
    <row r="49" spans="1:52" x14ac:dyDescent="0.35">
      <c r="A49" t="s">
        <v>421</v>
      </c>
      <c r="B49" s="9">
        <v>1</v>
      </c>
      <c r="C49" s="9">
        <v>1</v>
      </c>
      <c r="D49" s="9">
        <v>1</v>
      </c>
      <c r="E49" s="9">
        <v>1</v>
      </c>
      <c r="F49" s="9">
        <v>1</v>
      </c>
      <c r="G49" s="9">
        <v>1</v>
      </c>
      <c r="H49" s="9">
        <v>1</v>
      </c>
      <c r="I49" s="9">
        <v>1</v>
      </c>
      <c r="J49" s="9">
        <v>1</v>
      </c>
      <c r="K49" s="9">
        <v>1</v>
      </c>
      <c r="L49" s="9">
        <v>1</v>
      </c>
      <c r="M49" s="9">
        <v>1</v>
      </c>
      <c r="N49" s="9">
        <v>1</v>
      </c>
      <c r="O49" s="9">
        <v>1</v>
      </c>
      <c r="P49" s="9">
        <v>1</v>
      </c>
      <c r="Q49" s="9">
        <v>1</v>
      </c>
      <c r="R49" s="9">
        <v>1</v>
      </c>
      <c r="S49" s="9">
        <v>1</v>
      </c>
      <c r="T49" s="9">
        <v>1</v>
      </c>
      <c r="U49" s="9">
        <v>1</v>
      </c>
      <c r="V49" s="9">
        <v>1</v>
      </c>
      <c r="W49" s="9">
        <v>1</v>
      </c>
      <c r="X49" s="9">
        <v>1</v>
      </c>
      <c r="Y49" s="9">
        <v>1</v>
      </c>
      <c r="Z49" s="9">
        <v>1</v>
      </c>
      <c r="AA49" s="9">
        <v>1</v>
      </c>
      <c r="AB49" s="9">
        <v>1</v>
      </c>
      <c r="AC49" s="9">
        <v>1</v>
      </c>
      <c r="AD49" s="9">
        <v>1</v>
      </c>
      <c r="AE49" s="9">
        <v>1</v>
      </c>
      <c r="AF49" s="9">
        <v>1</v>
      </c>
      <c r="AG49" s="9">
        <v>1</v>
      </c>
      <c r="AH49" s="9">
        <v>1</v>
      </c>
      <c r="AI49" s="9">
        <v>1</v>
      </c>
      <c r="AJ49" s="9">
        <v>1</v>
      </c>
      <c r="AK49" s="9">
        <v>1</v>
      </c>
      <c r="AL49" s="9">
        <v>1</v>
      </c>
      <c r="AM49" s="9">
        <v>1</v>
      </c>
      <c r="AN49" s="9">
        <v>1</v>
      </c>
      <c r="AO49" s="9">
        <v>1</v>
      </c>
      <c r="AP49" s="9">
        <v>1</v>
      </c>
      <c r="AQ49" s="9">
        <v>1</v>
      </c>
      <c r="AR49" s="9">
        <v>1</v>
      </c>
      <c r="AS49" s="9">
        <v>1</v>
      </c>
      <c r="AT49" s="9">
        <v>1</v>
      </c>
      <c r="AU49" s="9">
        <v>1</v>
      </c>
      <c r="AV49" s="9">
        <v>1</v>
      </c>
      <c r="AW49" s="9">
        <v>1</v>
      </c>
      <c r="AX49" s="9">
        <v>1</v>
      </c>
      <c r="AY49" s="9">
        <v>1</v>
      </c>
      <c r="AZ49" s="9">
        <v>1</v>
      </c>
    </row>
    <row r="50" spans="1:52" x14ac:dyDescent="0.35">
      <c r="A50" t="s">
        <v>371</v>
      </c>
      <c r="B50" s="6">
        <v>1749</v>
      </c>
      <c r="C50" s="6">
        <v>782</v>
      </c>
      <c r="D50" s="6">
        <v>967</v>
      </c>
      <c r="E50" s="6">
        <v>232</v>
      </c>
      <c r="F50" s="6">
        <v>318</v>
      </c>
      <c r="G50" s="6">
        <v>334</v>
      </c>
      <c r="H50" s="6">
        <v>652</v>
      </c>
      <c r="I50" s="6">
        <v>318</v>
      </c>
      <c r="J50" s="6">
        <v>268</v>
      </c>
      <c r="K50" s="6">
        <v>279</v>
      </c>
      <c r="L50" s="6">
        <v>529</v>
      </c>
      <c r="M50" s="6">
        <v>299</v>
      </c>
      <c r="N50" s="6">
        <v>495</v>
      </c>
      <c r="O50" s="6">
        <v>425</v>
      </c>
      <c r="P50" s="6">
        <v>516</v>
      </c>
      <c r="Q50" s="6">
        <v>278</v>
      </c>
      <c r="R50" s="6">
        <v>794</v>
      </c>
      <c r="S50" s="6">
        <v>355</v>
      </c>
      <c r="T50" s="6">
        <v>600</v>
      </c>
      <c r="U50" s="6">
        <v>955</v>
      </c>
      <c r="V50" s="6">
        <v>131</v>
      </c>
      <c r="W50" s="6">
        <v>60</v>
      </c>
      <c r="X50" s="6">
        <v>62</v>
      </c>
      <c r="Y50" s="6">
        <v>198</v>
      </c>
      <c r="Z50" s="6">
        <v>121</v>
      </c>
      <c r="AA50" s="6">
        <v>218</v>
      </c>
      <c r="AB50" s="6">
        <v>89</v>
      </c>
      <c r="AC50" s="6">
        <v>153</v>
      </c>
      <c r="AD50" s="6">
        <v>186</v>
      </c>
      <c r="AE50" s="6">
        <v>148</v>
      </c>
      <c r="AF50" s="6">
        <v>201</v>
      </c>
      <c r="AG50" s="6">
        <v>25</v>
      </c>
      <c r="AH50" s="6">
        <v>91</v>
      </c>
      <c r="AI50" s="6">
        <v>483</v>
      </c>
      <c r="AJ50" s="6">
        <v>394</v>
      </c>
      <c r="AK50" s="6">
        <v>175</v>
      </c>
      <c r="AL50" s="6">
        <v>370</v>
      </c>
      <c r="AM50" s="6">
        <v>248</v>
      </c>
      <c r="AN50" s="6">
        <v>29</v>
      </c>
      <c r="AO50" s="6">
        <v>66</v>
      </c>
      <c r="AP50" s="6">
        <v>513</v>
      </c>
      <c r="AQ50" s="6">
        <v>445</v>
      </c>
      <c r="AR50" s="6">
        <v>1360</v>
      </c>
      <c r="AS50" s="6">
        <v>389</v>
      </c>
      <c r="AT50" s="6">
        <v>924</v>
      </c>
      <c r="AU50" s="6">
        <v>993</v>
      </c>
      <c r="AV50" s="6">
        <v>150</v>
      </c>
      <c r="AW50" s="6">
        <v>201</v>
      </c>
      <c r="AX50" s="6">
        <v>98</v>
      </c>
      <c r="AY50" s="6">
        <v>148</v>
      </c>
      <c r="AZ50" s="6">
        <v>1359</v>
      </c>
    </row>
    <row r="51" spans="1:52" x14ac:dyDescent="0.35">
      <c r="A51" t="s">
        <v>437</v>
      </c>
    </row>
    <row r="52" spans="1:52" x14ac:dyDescent="0.35">
      <c r="A52" t="s">
        <v>373</v>
      </c>
    </row>
    <row r="56" spans="1:52" x14ac:dyDescent="0.35">
      <c r="A56" s="3" t="s">
        <v>367</v>
      </c>
    </row>
    <row r="57" spans="1:52" x14ac:dyDescent="0.35">
      <c r="A57" t="s">
        <v>13</v>
      </c>
    </row>
    <row r="58" spans="1:52" x14ac:dyDescent="0.35">
      <c r="A58" s="4" t="s">
        <v>368</v>
      </c>
      <c r="B58" s="4" t="s">
        <v>438</v>
      </c>
      <c r="C58" s="4" t="s">
        <v>439</v>
      </c>
    </row>
    <row r="59" spans="1:52" x14ac:dyDescent="0.35">
      <c r="A59" t="s">
        <v>440</v>
      </c>
      <c r="B59" s="10">
        <v>0.58937190649089999</v>
      </c>
      <c r="C59" s="6">
        <v>1006</v>
      </c>
    </row>
    <row r="60" spans="1:52" x14ac:dyDescent="0.35">
      <c r="A60" t="s">
        <v>441</v>
      </c>
      <c r="B60" s="11">
        <v>0.25685419387609998</v>
      </c>
      <c r="C60" s="6">
        <v>455</v>
      </c>
    </row>
    <row r="61" spans="1:52" x14ac:dyDescent="0.35">
      <c r="A61" t="s">
        <v>442</v>
      </c>
      <c r="B61" s="11">
        <v>0.15377389963300001</v>
      </c>
      <c r="C61" s="6">
        <v>288</v>
      </c>
    </row>
    <row r="62" spans="1:52" x14ac:dyDescent="0.35">
      <c r="A62" t="s">
        <v>421</v>
      </c>
      <c r="B62" s="10">
        <v>1</v>
      </c>
      <c r="C62" s="6">
        <v>1749</v>
      </c>
    </row>
    <row r="63" spans="1:52" x14ac:dyDescent="0.35">
      <c r="A63" t="s">
        <v>371</v>
      </c>
      <c r="B63" s="6">
        <v>1749</v>
      </c>
    </row>
    <row r="64" spans="1:52" x14ac:dyDescent="0.35">
      <c r="A64" t="s">
        <v>443</v>
      </c>
    </row>
    <row r="65" spans="1:52" x14ac:dyDescent="0.35">
      <c r="A65" t="s">
        <v>373</v>
      </c>
    </row>
    <row r="69" spans="1:52" x14ac:dyDescent="0.35">
      <c r="A69" s="3" t="s">
        <v>367</v>
      </c>
    </row>
    <row r="70" spans="1:52" x14ac:dyDescent="0.35">
      <c r="A70" t="s">
        <v>13</v>
      </c>
    </row>
    <row r="71" spans="1:52" ht="130.5" x14ac:dyDescent="0.35">
      <c r="A71" s="4" t="s">
        <v>423</v>
      </c>
      <c r="B71" s="4" t="s">
        <v>374</v>
      </c>
      <c r="C71" s="4" t="s">
        <v>375</v>
      </c>
      <c r="D71" s="4" t="s">
        <v>376</v>
      </c>
      <c r="E71" s="4" t="s">
        <v>377</v>
      </c>
      <c r="F71" s="4" t="s">
        <v>378</v>
      </c>
      <c r="G71" s="4" t="s">
        <v>379</v>
      </c>
      <c r="H71" s="4" t="s">
        <v>380</v>
      </c>
      <c r="I71" s="4" t="s">
        <v>381</v>
      </c>
      <c r="J71" s="4" t="s">
        <v>382</v>
      </c>
      <c r="K71" s="4" t="s">
        <v>383</v>
      </c>
      <c r="L71" s="4" t="s">
        <v>384</v>
      </c>
      <c r="M71" s="4" t="s">
        <v>385</v>
      </c>
      <c r="N71" s="4" t="s">
        <v>386</v>
      </c>
      <c r="O71" s="4" t="s">
        <v>387</v>
      </c>
      <c r="P71" s="4" t="s">
        <v>388</v>
      </c>
      <c r="Q71" s="4" t="s">
        <v>389</v>
      </c>
      <c r="R71" s="4" t="s">
        <v>390</v>
      </c>
      <c r="S71" s="4" t="s">
        <v>391</v>
      </c>
      <c r="T71" s="4" t="s">
        <v>392</v>
      </c>
      <c r="U71" s="4" t="s">
        <v>393</v>
      </c>
      <c r="V71" s="4" t="s">
        <v>394</v>
      </c>
      <c r="W71" s="4" t="s">
        <v>395</v>
      </c>
      <c r="X71" s="4" t="s">
        <v>396</v>
      </c>
      <c r="Y71" s="4" t="s">
        <v>397</v>
      </c>
      <c r="Z71" s="4" t="s">
        <v>398</v>
      </c>
      <c r="AA71" s="4" t="s">
        <v>399</v>
      </c>
      <c r="AB71" s="4" t="s">
        <v>400</v>
      </c>
      <c r="AC71" s="4" t="s">
        <v>401</v>
      </c>
      <c r="AD71" s="4" t="s">
        <v>402</v>
      </c>
      <c r="AE71" s="4" t="s">
        <v>403</v>
      </c>
      <c r="AF71" s="4" t="s">
        <v>404</v>
      </c>
      <c r="AG71" s="4" t="s">
        <v>405</v>
      </c>
      <c r="AH71" s="4" t="s">
        <v>406</v>
      </c>
      <c r="AI71" s="4" t="s">
        <v>407</v>
      </c>
      <c r="AJ71" s="4" t="s">
        <v>408</v>
      </c>
      <c r="AK71" s="4" t="s">
        <v>409</v>
      </c>
      <c r="AL71" s="4" t="s">
        <v>410</v>
      </c>
      <c r="AM71" s="4" t="s">
        <v>411</v>
      </c>
      <c r="AN71" s="4" t="s">
        <v>412</v>
      </c>
      <c r="AO71" s="4" t="s">
        <v>413</v>
      </c>
      <c r="AP71" s="4" t="s">
        <v>414</v>
      </c>
      <c r="AQ71" s="4" t="s">
        <v>415</v>
      </c>
      <c r="AR71" s="4" t="s">
        <v>416</v>
      </c>
      <c r="AS71" s="4" t="s">
        <v>417</v>
      </c>
      <c r="AT71" s="4" t="s">
        <v>183</v>
      </c>
      <c r="AU71" s="4" t="s">
        <v>418</v>
      </c>
      <c r="AV71" s="4" t="s">
        <v>321</v>
      </c>
      <c r="AW71" s="4" t="s">
        <v>419</v>
      </c>
      <c r="AX71" s="4" t="s">
        <v>322</v>
      </c>
      <c r="AY71" s="4" t="s">
        <v>420</v>
      </c>
      <c r="AZ71" s="4" t="s">
        <v>421</v>
      </c>
    </row>
    <row r="72" spans="1:52" x14ac:dyDescent="0.35">
      <c r="A72" t="s">
        <v>440</v>
      </c>
      <c r="B72" s="9">
        <v>0.58937190649089999</v>
      </c>
      <c r="C72" s="9">
        <v>0.55859002923199996</v>
      </c>
      <c r="D72" s="9">
        <v>0.61874613096919995</v>
      </c>
      <c r="E72" s="11">
        <v>0.46463092198729999</v>
      </c>
      <c r="F72" s="11">
        <v>0.40385037570229998</v>
      </c>
      <c r="G72" s="9">
        <v>0.60894528524479996</v>
      </c>
      <c r="H72" s="11">
        <v>0.50325640101290003</v>
      </c>
      <c r="I72" s="9">
        <v>0.64114172505489997</v>
      </c>
      <c r="J72" s="9">
        <v>0.61993901240960003</v>
      </c>
      <c r="K72" s="10">
        <v>0.73832771471439995</v>
      </c>
      <c r="L72" s="9">
        <v>0.58262169055229995</v>
      </c>
      <c r="M72" s="9">
        <v>0.60111224671100005</v>
      </c>
      <c r="N72" s="9">
        <v>0.55684739284310003</v>
      </c>
      <c r="O72" s="9">
        <v>0.62697663756129995</v>
      </c>
      <c r="P72" s="11">
        <v>0.46023596635980002</v>
      </c>
      <c r="Q72" s="9">
        <v>0.64787893071589997</v>
      </c>
      <c r="R72" s="9">
        <v>0.56798743196050006</v>
      </c>
      <c r="S72" s="9">
        <v>0.58366085514330002</v>
      </c>
      <c r="T72" s="9">
        <v>0.63871789387569999</v>
      </c>
      <c r="U72" s="9">
        <v>0.61291279862110004</v>
      </c>
      <c r="V72" s="9">
        <v>0.57488941137600003</v>
      </c>
      <c r="W72" s="9">
        <v>0.45011061937320002</v>
      </c>
      <c r="X72" s="9">
        <v>0.40668955748320001</v>
      </c>
      <c r="Y72" s="9">
        <v>0.51469803593410002</v>
      </c>
      <c r="Z72" s="9">
        <v>0.53713521097750005</v>
      </c>
      <c r="AA72" s="9">
        <v>0.62969285244170004</v>
      </c>
      <c r="AB72" s="11">
        <v>0.38328255961899999</v>
      </c>
      <c r="AC72" s="9">
        <v>0.5494548997016</v>
      </c>
      <c r="AD72" s="9">
        <v>0.49815987197200001</v>
      </c>
      <c r="AE72" s="10">
        <v>0.7017719557348</v>
      </c>
      <c r="AF72" s="9">
        <v>0.59239849951900003</v>
      </c>
      <c r="AG72" s="11">
        <v>0.1953916910115</v>
      </c>
      <c r="AH72" s="9">
        <v>0.59673330770620003</v>
      </c>
      <c r="AI72" s="11">
        <v>0.4891307253978</v>
      </c>
      <c r="AJ72" s="9">
        <v>0.61955666475939997</v>
      </c>
      <c r="AK72" s="9">
        <v>0.50779519685039998</v>
      </c>
      <c r="AL72" s="9">
        <v>0.62539287051579995</v>
      </c>
      <c r="AM72" s="9">
        <v>0.62629739912070004</v>
      </c>
      <c r="AN72" s="9">
        <v>0.58897436313520002</v>
      </c>
      <c r="AO72" s="9">
        <v>0.66616835590110002</v>
      </c>
      <c r="AP72" s="9">
        <v>0.54619851755180004</v>
      </c>
      <c r="AQ72" s="11">
        <v>0.48000601284189998</v>
      </c>
      <c r="AR72" s="9">
        <v>0.57283150335830002</v>
      </c>
      <c r="AS72" s="9">
        <v>0.64843679361749995</v>
      </c>
      <c r="AT72" s="9">
        <v>0.55995064523990001</v>
      </c>
      <c r="AU72" s="11">
        <v>0.55876348118219998</v>
      </c>
      <c r="AV72" s="9">
        <v>0.59927513052799997</v>
      </c>
      <c r="AW72" s="9">
        <v>0.59239849951900003</v>
      </c>
      <c r="AX72" s="9">
        <v>0.70829552194659995</v>
      </c>
      <c r="AY72" s="10">
        <v>0.7017719557348</v>
      </c>
      <c r="AZ72" s="9">
        <v>0.57353699285939996</v>
      </c>
    </row>
    <row r="73" spans="1:52" x14ac:dyDescent="0.35">
      <c r="A73" t="s">
        <v>441</v>
      </c>
      <c r="B73" s="9">
        <v>0.25685419387609998</v>
      </c>
      <c r="C73" s="9">
        <v>0.26167254502819998</v>
      </c>
      <c r="D73" s="9">
        <v>0.25225618553599999</v>
      </c>
      <c r="E73" s="9">
        <v>0.33122197559139999</v>
      </c>
      <c r="F73" s="10">
        <v>0.35832461021509998</v>
      </c>
      <c r="G73" s="9">
        <v>0.23490027567669999</v>
      </c>
      <c r="H73" s="9">
        <v>0.2985029279002</v>
      </c>
      <c r="I73" s="9">
        <v>0.24568210115969999</v>
      </c>
      <c r="J73" s="9">
        <v>0.2186189213968</v>
      </c>
      <c r="K73" s="11">
        <v>0.18009591859240001</v>
      </c>
      <c r="L73" s="9">
        <v>0.239992545276</v>
      </c>
      <c r="M73" s="9">
        <v>0.25957386212869998</v>
      </c>
      <c r="N73" s="9">
        <v>0.27643002413160001</v>
      </c>
      <c r="O73" s="9">
        <v>0.25111615102200002</v>
      </c>
      <c r="P73" s="9">
        <v>0.25964625271440001</v>
      </c>
      <c r="Q73" s="9">
        <v>0.2604381688688</v>
      </c>
      <c r="R73" s="9">
        <v>0.26010099998699998</v>
      </c>
      <c r="S73" s="9">
        <v>0.25888200899140001</v>
      </c>
      <c r="T73" s="9">
        <v>0.24833805328940001</v>
      </c>
      <c r="U73" s="9">
        <v>0.25327997874550001</v>
      </c>
      <c r="V73" s="9">
        <v>0.22642626825279999</v>
      </c>
      <c r="W73" s="9">
        <v>0.36945206523169999</v>
      </c>
      <c r="X73" s="9">
        <v>0.33838984411759998</v>
      </c>
      <c r="Y73" s="9">
        <v>0.27030927476639999</v>
      </c>
      <c r="Z73" s="9">
        <v>0.26873946438879998</v>
      </c>
      <c r="AA73" s="9">
        <v>0.21985195358260001</v>
      </c>
      <c r="AB73" s="9">
        <v>0.30423850457099999</v>
      </c>
      <c r="AC73" s="9">
        <v>0.31684968492920002</v>
      </c>
      <c r="AD73" s="9">
        <v>0.26879653761529998</v>
      </c>
      <c r="AE73" s="11">
        <v>0.1464656715446</v>
      </c>
      <c r="AF73" s="9">
        <v>0.23432499043089999</v>
      </c>
      <c r="AG73" s="9">
        <v>0.49061806422580001</v>
      </c>
      <c r="AH73" s="9">
        <v>0.28527482100829998</v>
      </c>
      <c r="AI73" s="9">
        <v>0.27060920365129998</v>
      </c>
      <c r="AJ73" s="9">
        <v>0.23612315621720001</v>
      </c>
      <c r="AK73" s="9">
        <v>0.29733321113220001</v>
      </c>
      <c r="AL73" s="9">
        <v>0.21308597613069999</v>
      </c>
      <c r="AM73" s="9">
        <v>0.24552825301020001</v>
      </c>
      <c r="AN73" s="9">
        <v>0.29041051626550002</v>
      </c>
      <c r="AO73" s="9">
        <v>0.2120533610615</v>
      </c>
      <c r="AP73" s="9">
        <v>0.2453155556405</v>
      </c>
      <c r="AQ73" s="9">
        <v>0.29980864777760002</v>
      </c>
      <c r="AR73" s="9">
        <v>0.25305030470630002</v>
      </c>
      <c r="AS73" s="9">
        <v>0.27043767685730002</v>
      </c>
      <c r="AT73" s="9">
        <v>0.26027472499839999</v>
      </c>
      <c r="AU73" s="9">
        <v>0.260209060499</v>
      </c>
      <c r="AV73" s="9">
        <v>0.2460535451027</v>
      </c>
      <c r="AW73" s="9">
        <v>0.23432499043089999</v>
      </c>
      <c r="AX73" s="11">
        <v>0.1413308329961</v>
      </c>
      <c r="AY73" s="11">
        <v>0.1464656715446</v>
      </c>
      <c r="AZ73" s="9">
        <v>0.2521303742123</v>
      </c>
    </row>
    <row r="74" spans="1:52" x14ac:dyDescent="0.35">
      <c r="A74" t="s">
        <v>442</v>
      </c>
      <c r="B74" s="9">
        <v>0.15377389963300001</v>
      </c>
      <c r="C74" s="9">
        <v>0.17973742573980001</v>
      </c>
      <c r="D74" s="9">
        <v>0.12899768349480001</v>
      </c>
      <c r="E74" s="9">
        <v>0.20414710242129999</v>
      </c>
      <c r="F74" s="10">
        <v>0.23782501408260001</v>
      </c>
      <c r="G74" s="9">
        <v>0.15615443907849999</v>
      </c>
      <c r="H74" s="10">
        <v>0.198240671087</v>
      </c>
      <c r="I74" s="9">
        <v>0.1131761737854</v>
      </c>
      <c r="J74" s="9">
        <v>0.1614420661937</v>
      </c>
      <c r="K74" s="11">
        <v>8.1576366693260002E-2</v>
      </c>
      <c r="L74" s="9">
        <v>0.17738576417179999</v>
      </c>
      <c r="M74" s="9">
        <v>0.13931389116029999</v>
      </c>
      <c r="N74" s="9">
        <v>0.16672258302529999</v>
      </c>
      <c r="O74" s="9">
        <v>0.1219072114167</v>
      </c>
      <c r="P74" s="10">
        <v>0.28011778092579998</v>
      </c>
      <c r="Q74" s="11">
        <v>9.168290041537E-2</v>
      </c>
      <c r="R74" s="9">
        <v>0.17191156805249999</v>
      </c>
      <c r="S74" s="9">
        <v>0.1574571358654</v>
      </c>
      <c r="T74" s="9">
        <v>0.1129440528349</v>
      </c>
      <c r="U74" s="9">
        <v>0.1338072226334</v>
      </c>
      <c r="V74" s="9">
        <v>0.19868432037120001</v>
      </c>
      <c r="W74" s="9">
        <v>0.1804373153951</v>
      </c>
      <c r="X74" s="9">
        <v>0.2549205983992</v>
      </c>
      <c r="Y74" s="9">
        <v>0.2149926892996</v>
      </c>
      <c r="Z74" s="9">
        <v>0.1941253246337</v>
      </c>
      <c r="AA74" s="9">
        <v>0.15045519397570001</v>
      </c>
      <c r="AB74" s="10">
        <v>0.31247893581000002</v>
      </c>
      <c r="AC74" s="9">
        <v>0.13369541536919999</v>
      </c>
      <c r="AD74" s="9">
        <v>0.23304359041270001</v>
      </c>
      <c r="AE74" s="9">
        <v>0.1517623727206</v>
      </c>
      <c r="AF74" s="9">
        <v>0.1732765100501</v>
      </c>
      <c r="AG74" s="9">
        <v>0.31399024476280002</v>
      </c>
      <c r="AH74" s="9">
        <v>0.1179918712855</v>
      </c>
      <c r="AI74" s="10">
        <v>0.24026007095089999</v>
      </c>
      <c r="AJ74" s="9">
        <v>0.1443201790234</v>
      </c>
      <c r="AK74" s="9">
        <v>0.19487159201740001</v>
      </c>
      <c r="AL74" s="9">
        <v>0.16152115335350001</v>
      </c>
      <c r="AM74" s="9">
        <v>0.12817434786910001</v>
      </c>
      <c r="AN74" s="9">
        <v>0.1206151205993</v>
      </c>
      <c r="AO74" s="9">
        <v>0.1217782830374</v>
      </c>
      <c r="AP74" s="10">
        <v>0.20848592680770001</v>
      </c>
      <c r="AQ74" s="10">
        <v>0.2201853393805</v>
      </c>
      <c r="AR74" s="10">
        <v>0.17411819193540001</v>
      </c>
      <c r="AS74" s="11">
        <v>8.1125529525249998E-2</v>
      </c>
      <c r="AT74" s="10">
        <v>0.1797746297617</v>
      </c>
      <c r="AU74" s="10">
        <v>0.18102745831879999</v>
      </c>
      <c r="AV74" s="9">
        <v>0.15467132436930001</v>
      </c>
      <c r="AW74" s="9">
        <v>0.1732765100501</v>
      </c>
      <c r="AX74" s="9">
        <v>0.1503736450573</v>
      </c>
      <c r="AY74" s="9">
        <v>0.1517623727206</v>
      </c>
      <c r="AZ74" s="9">
        <v>0.17433263292830001</v>
      </c>
    </row>
    <row r="75" spans="1:52" x14ac:dyDescent="0.35">
      <c r="A75" t="s">
        <v>421</v>
      </c>
      <c r="B75" s="9">
        <v>1</v>
      </c>
      <c r="C75" s="9">
        <v>1</v>
      </c>
      <c r="D75" s="9">
        <v>1</v>
      </c>
      <c r="E75" s="9">
        <v>1</v>
      </c>
      <c r="F75" s="9">
        <v>1</v>
      </c>
      <c r="G75" s="9">
        <v>1</v>
      </c>
      <c r="H75" s="9">
        <v>1</v>
      </c>
      <c r="I75" s="9">
        <v>1</v>
      </c>
      <c r="J75" s="9">
        <v>1</v>
      </c>
      <c r="K75" s="9">
        <v>1</v>
      </c>
      <c r="L75" s="9">
        <v>1</v>
      </c>
      <c r="M75" s="9">
        <v>1</v>
      </c>
      <c r="N75" s="9">
        <v>1</v>
      </c>
      <c r="O75" s="9">
        <v>1</v>
      </c>
      <c r="P75" s="9">
        <v>1</v>
      </c>
      <c r="Q75" s="9">
        <v>1</v>
      </c>
      <c r="R75" s="9">
        <v>1</v>
      </c>
      <c r="S75" s="9">
        <v>1</v>
      </c>
      <c r="T75" s="9">
        <v>1</v>
      </c>
      <c r="U75" s="9">
        <v>1</v>
      </c>
      <c r="V75" s="9">
        <v>1</v>
      </c>
      <c r="W75" s="9">
        <v>1</v>
      </c>
      <c r="X75" s="9">
        <v>1</v>
      </c>
      <c r="Y75" s="9">
        <v>1</v>
      </c>
      <c r="Z75" s="9">
        <v>1</v>
      </c>
      <c r="AA75" s="9">
        <v>1</v>
      </c>
      <c r="AB75" s="9">
        <v>1</v>
      </c>
      <c r="AC75" s="9">
        <v>1</v>
      </c>
      <c r="AD75" s="9">
        <v>1</v>
      </c>
      <c r="AE75" s="9">
        <v>1</v>
      </c>
      <c r="AF75" s="9">
        <v>1</v>
      </c>
      <c r="AG75" s="9">
        <v>1</v>
      </c>
      <c r="AH75" s="9">
        <v>1</v>
      </c>
      <c r="AI75" s="9">
        <v>1</v>
      </c>
      <c r="AJ75" s="9">
        <v>1</v>
      </c>
      <c r="AK75" s="9">
        <v>1</v>
      </c>
      <c r="AL75" s="9">
        <v>1</v>
      </c>
      <c r="AM75" s="9">
        <v>1</v>
      </c>
      <c r="AN75" s="9">
        <v>1</v>
      </c>
      <c r="AO75" s="9">
        <v>1</v>
      </c>
      <c r="AP75" s="9">
        <v>1</v>
      </c>
      <c r="AQ75" s="9">
        <v>1</v>
      </c>
      <c r="AR75" s="9">
        <v>1</v>
      </c>
      <c r="AS75" s="9">
        <v>1</v>
      </c>
      <c r="AT75" s="9">
        <v>1</v>
      </c>
      <c r="AU75" s="9">
        <v>1</v>
      </c>
      <c r="AV75" s="9">
        <v>1</v>
      </c>
      <c r="AW75" s="9">
        <v>1</v>
      </c>
      <c r="AX75" s="9">
        <v>1</v>
      </c>
      <c r="AY75" s="9">
        <v>1</v>
      </c>
      <c r="AZ75" s="9">
        <v>1</v>
      </c>
    </row>
    <row r="76" spans="1:52" x14ac:dyDescent="0.35">
      <c r="A76" t="s">
        <v>371</v>
      </c>
      <c r="B76" s="6">
        <v>1749</v>
      </c>
      <c r="C76" s="6">
        <v>782</v>
      </c>
      <c r="D76" s="6">
        <v>967</v>
      </c>
      <c r="E76" s="6">
        <v>232</v>
      </c>
      <c r="F76" s="6">
        <v>318</v>
      </c>
      <c r="G76" s="6">
        <v>334</v>
      </c>
      <c r="H76" s="6">
        <v>652</v>
      </c>
      <c r="I76" s="6">
        <v>318</v>
      </c>
      <c r="J76" s="6">
        <v>268</v>
      </c>
      <c r="K76" s="6">
        <v>279</v>
      </c>
      <c r="L76" s="6">
        <v>529</v>
      </c>
      <c r="M76" s="6">
        <v>299</v>
      </c>
      <c r="N76" s="6">
        <v>495</v>
      </c>
      <c r="O76" s="6">
        <v>425</v>
      </c>
      <c r="P76" s="6">
        <v>516</v>
      </c>
      <c r="Q76" s="6">
        <v>278</v>
      </c>
      <c r="R76" s="6">
        <v>794</v>
      </c>
      <c r="S76" s="6">
        <v>355</v>
      </c>
      <c r="T76" s="6">
        <v>600</v>
      </c>
      <c r="U76" s="6">
        <v>955</v>
      </c>
      <c r="V76" s="6">
        <v>131</v>
      </c>
      <c r="W76" s="6">
        <v>60</v>
      </c>
      <c r="X76" s="6">
        <v>62</v>
      </c>
      <c r="Y76" s="6">
        <v>198</v>
      </c>
      <c r="Z76" s="6">
        <v>121</v>
      </c>
      <c r="AA76" s="6">
        <v>218</v>
      </c>
      <c r="AB76" s="6">
        <v>89</v>
      </c>
      <c r="AC76" s="6">
        <v>153</v>
      </c>
      <c r="AD76" s="6">
        <v>186</v>
      </c>
      <c r="AE76" s="6">
        <v>148</v>
      </c>
      <c r="AF76" s="6">
        <v>201</v>
      </c>
      <c r="AG76" s="6">
        <v>25</v>
      </c>
      <c r="AH76" s="6">
        <v>91</v>
      </c>
      <c r="AI76" s="6">
        <v>483</v>
      </c>
      <c r="AJ76" s="6">
        <v>394</v>
      </c>
      <c r="AK76" s="6">
        <v>175</v>
      </c>
      <c r="AL76" s="6">
        <v>370</v>
      </c>
      <c r="AM76" s="6">
        <v>248</v>
      </c>
      <c r="AN76" s="6">
        <v>29</v>
      </c>
      <c r="AO76" s="6">
        <v>66</v>
      </c>
      <c r="AP76" s="6">
        <v>513</v>
      </c>
      <c r="AQ76" s="6">
        <v>445</v>
      </c>
      <c r="AR76" s="6">
        <v>1360</v>
      </c>
      <c r="AS76" s="6">
        <v>389</v>
      </c>
      <c r="AT76" s="6">
        <v>924</v>
      </c>
      <c r="AU76" s="6">
        <v>993</v>
      </c>
      <c r="AV76" s="6">
        <v>150</v>
      </c>
      <c r="AW76" s="6">
        <v>201</v>
      </c>
      <c r="AX76" s="6">
        <v>98</v>
      </c>
      <c r="AY76" s="6">
        <v>148</v>
      </c>
      <c r="AZ76" s="6">
        <v>1359</v>
      </c>
    </row>
    <row r="77" spans="1:52" x14ac:dyDescent="0.35">
      <c r="A77" t="s">
        <v>444</v>
      </c>
    </row>
    <row r="78" spans="1:52" x14ac:dyDescent="0.35">
      <c r="A78" t="s">
        <v>373</v>
      </c>
    </row>
    <row r="82" spans="1:52" x14ac:dyDescent="0.35">
      <c r="A82" s="3" t="s">
        <v>367</v>
      </c>
    </row>
    <row r="83" spans="1:52" x14ac:dyDescent="0.35">
      <c r="A83" t="s">
        <v>16</v>
      </c>
    </row>
    <row r="84" spans="1:52" ht="130.5" x14ac:dyDescent="0.35">
      <c r="A84" s="4" t="s">
        <v>423</v>
      </c>
      <c r="B84" s="4" t="s">
        <v>374</v>
      </c>
      <c r="C84" s="4" t="s">
        <v>375</v>
      </c>
      <c r="D84" s="4" t="s">
        <v>376</v>
      </c>
      <c r="E84" s="4" t="s">
        <v>377</v>
      </c>
      <c r="F84" s="4" t="s">
        <v>378</v>
      </c>
      <c r="G84" s="4" t="s">
        <v>379</v>
      </c>
      <c r="H84" s="4" t="s">
        <v>380</v>
      </c>
      <c r="I84" s="4" t="s">
        <v>381</v>
      </c>
      <c r="J84" s="4" t="s">
        <v>382</v>
      </c>
      <c r="K84" s="4" t="s">
        <v>383</v>
      </c>
      <c r="L84" s="4" t="s">
        <v>384</v>
      </c>
      <c r="M84" s="4" t="s">
        <v>385</v>
      </c>
      <c r="N84" s="4" t="s">
        <v>386</v>
      </c>
      <c r="O84" s="4" t="s">
        <v>387</v>
      </c>
      <c r="P84" s="4" t="s">
        <v>388</v>
      </c>
      <c r="Q84" s="4" t="s">
        <v>389</v>
      </c>
      <c r="R84" s="4" t="s">
        <v>390</v>
      </c>
      <c r="S84" s="4" t="s">
        <v>391</v>
      </c>
      <c r="T84" s="4" t="s">
        <v>392</v>
      </c>
      <c r="U84" s="4" t="s">
        <v>393</v>
      </c>
      <c r="V84" s="4" t="s">
        <v>394</v>
      </c>
      <c r="W84" s="4" t="s">
        <v>395</v>
      </c>
      <c r="X84" s="4" t="s">
        <v>396</v>
      </c>
      <c r="Y84" s="4" t="s">
        <v>397</v>
      </c>
      <c r="Z84" s="4" t="s">
        <v>398</v>
      </c>
      <c r="AA84" s="4" t="s">
        <v>399</v>
      </c>
      <c r="AB84" s="4" t="s">
        <v>400</v>
      </c>
      <c r="AC84" s="4" t="s">
        <v>401</v>
      </c>
      <c r="AD84" s="4" t="s">
        <v>402</v>
      </c>
      <c r="AE84" s="4" t="s">
        <v>403</v>
      </c>
      <c r="AF84" s="4" t="s">
        <v>404</v>
      </c>
      <c r="AG84" s="4" t="s">
        <v>405</v>
      </c>
      <c r="AH84" s="4" t="s">
        <v>406</v>
      </c>
      <c r="AI84" s="4" t="s">
        <v>407</v>
      </c>
      <c r="AJ84" s="4" t="s">
        <v>408</v>
      </c>
      <c r="AK84" s="4" t="s">
        <v>409</v>
      </c>
      <c r="AL84" s="4" t="s">
        <v>410</v>
      </c>
      <c r="AM84" s="4" t="s">
        <v>411</v>
      </c>
      <c r="AN84" s="4" t="s">
        <v>412</v>
      </c>
      <c r="AO84" s="4" t="s">
        <v>413</v>
      </c>
      <c r="AP84" s="4" t="s">
        <v>414</v>
      </c>
      <c r="AQ84" s="4" t="s">
        <v>415</v>
      </c>
      <c r="AR84" s="4" t="s">
        <v>416</v>
      </c>
      <c r="AS84" s="4" t="s">
        <v>417</v>
      </c>
      <c r="AT84" s="4" t="s">
        <v>183</v>
      </c>
      <c r="AU84" s="4" t="s">
        <v>418</v>
      </c>
      <c r="AV84" s="4" t="s">
        <v>321</v>
      </c>
      <c r="AW84" s="4" t="s">
        <v>419</v>
      </c>
      <c r="AX84" s="4" t="s">
        <v>322</v>
      </c>
      <c r="AY84" s="4" t="s">
        <v>420</v>
      </c>
      <c r="AZ84" s="4" t="s">
        <v>421</v>
      </c>
    </row>
    <row r="85" spans="1:52" x14ac:dyDescent="0.35">
      <c r="A85" t="s">
        <v>445</v>
      </c>
      <c r="B85" s="9">
        <v>0.25423730620930002</v>
      </c>
      <c r="C85" s="9">
        <v>0.24594974227790001</v>
      </c>
      <c r="D85" s="9">
        <v>0.2621458805063</v>
      </c>
      <c r="E85" s="9">
        <v>0.28618102833219999</v>
      </c>
      <c r="F85" s="9">
        <v>0.20795587486559999</v>
      </c>
      <c r="G85" s="10">
        <v>0.38017814884860002</v>
      </c>
      <c r="H85" s="9">
        <v>0.29142909106960002</v>
      </c>
      <c r="I85" s="9">
        <v>0.25235747814109999</v>
      </c>
      <c r="J85" s="9">
        <v>0.2528908753395</v>
      </c>
      <c r="K85" s="11">
        <v>0.18050154427670001</v>
      </c>
      <c r="L85" s="9">
        <v>0.2683522447194</v>
      </c>
      <c r="M85" s="9">
        <v>0.28905011731989999</v>
      </c>
      <c r="N85" s="9">
        <v>0.23048085532090001</v>
      </c>
      <c r="O85" s="9">
        <v>0.23711432762410001</v>
      </c>
      <c r="P85" s="9">
        <v>0.23745443231499999</v>
      </c>
      <c r="Q85" s="9">
        <v>0.28498103303599998</v>
      </c>
      <c r="R85" s="9">
        <v>0.26474594788169997</v>
      </c>
      <c r="S85" s="9">
        <v>0.27322250635810003</v>
      </c>
      <c r="T85" s="9">
        <v>0.21571565184200001</v>
      </c>
      <c r="U85" s="9">
        <v>0.24266896957840001</v>
      </c>
      <c r="V85" s="9">
        <v>0.2409389904958</v>
      </c>
      <c r="W85" s="9">
        <v>0.11388532109839999</v>
      </c>
      <c r="X85" s="9">
        <v>0.22855944506779999</v>
      </c>
      <c r="Y85" s="9">
        <v>0.29711723953609998</v>
      </c>
      <c r="Z85" s="9">
        <v>0.32076419078730001</v>
      </c>
      <c r="AA85" s="9">
        <v>0.26376171523070002</v>
      </c>
      <c r="AB85" s="9">
        <v>0.22269596533569999</v>
      </c>
      <c r="AC85" s="9">
        <v>0.19605350079059999</v>
      </c>
      <c r="AD85" s="9">
        <v>0.307723991787</v>
      </c>
      <c r="AE85" s="9">
        <v>0.23930512810419999</v>
      </c>
      <c r="AF85" s="9">
        <v>0.2303336508455</v>
      </c>
      <c r="AG85" s="9">
        <v>0.40901313300219999</v>
      </c>
      <c r="AH85" s="9">
        <v>0.18918531463380001</v>
      </c>
      <c r="AI85" s="9">
        <v>0.2230042571176</v>
      </c>
      <c r="AJ85" s="9">
        <v>0.2832980439769</v>
      </c>
      <c r="AK85" s="9">
        <v>0.2492948974425</v>
      </c>
      <c r="AL85" s="9">
        <v>0.27264639856439998</v>
      </c>
      <c r="AM85" s="9">
        <v>0.22046725396200001</v>
      </c>
      <c r="AN85" s="9">
        <v>0.3417956687932</v>
      </c>
      <c r="AO85" s="9">
        <v>0.24692946533390001</v>
      </c>
      <c r="AP85" s="11">
        <v>0.1691755881983</v>
      </c>
      <c r="AQ85" s="9">
        <v>0.22766162372480001</v>
      </c>
      <c r="AR85" s="9">
        <v>0.24698135981809999</v>
      </c>
      <c r="AS85" s="9">
        <v>0.28014789926790001</v>
      </c>
      <c r="AT85" s="9">
        <v>0.25498879870919999</v>
      </c>
      <c r="AU85" s="9">
        <v>0.25964900241819999</v>
      </c>
      <c r="AV85" s="9">
        <v>0.2109107744158</v>
      </c>
      <c r="AW85" s="9">
        <v>0.2303336508455</v>
      </c>
      <c r="AX85" s="9">
        <v>0.2151739150975</v>
      </c>
      <c r="AY85" s="9">
        <v>0.23930512810419999</v>
      </c>
      <c r="AZ85" s="9">
        <v>0.24605395491519999</v>
      </c>
    </row>
    <row r="86" spans="1:52" x14ac:dyDescent="0.35">
      <c r="A86" t="s">
        <v>446</v>
      </c>
      <c r="B86" s="9">
        <v>0.37235251724469998</v>
      </c>
      <c r="C86" s="9">
        <v>0.36443881021579999</v>
      </c>
      <c r="D86" s="9">
        <v>0.37990433108529997</v>
      </c>
      <c r="E86" s="11">
        <v>0.25652699688609998</v>
      </c>
      <c r="F86" s="9">
        <v>0.3530694025335</v>
      </c>
      <c r="G86" s="11">
        <v>0.27872777375660002</v>
      </c>
      <c r="H86" s="11">
        <v>0.31703727551330002</v>
      </c>
      <c r="I86" s="9">
        <v>0.40811747391469999</v>
      </c>
      <c r="J86" s="9">
        <v>0.42099693625750001</v>
      </c>
      <c r="K86" s="10">
        <v>0.47035099458910001</v>
      </c>
      <c r="L86" s="9">
        <v>0.38705036621290001</v>
      </c>
      <c r="M86" s="9">
        <v>0.3287087084725</v>
      </c>
      <c r="N86" s="9">
        <v>0.37302032560010001</v>
      </c>
      <c r="O86" s="9">
        <v>0.3846412508132</v>
      </c>
      <c r="P86" s="9">
        <v>0.37042735607619998</v>
      </c>
      <c r="Q86" s="9">
        <v>0.39134978263379999</v>
      </c>
      <c r="R86" s="9">
        <v>0.3824417800289</v>
      </c>
      <c r="S86" s="9">
        <v>0.31206154996829999</v>
      </c>
      <c r="T86" s="9">
        <v>0.404634609378</v>
      </c>
      <c r="U86" s="9">
        <v>0.36124584981009999</v>
      </c>
      <c r="V86" s="9">
        <v>0.37893615908889999</v>
      </c>
      <c r="W86" s="9">
        <v>0.42769668865549998</v>
      </c>
      <c r="X86" s="9">
        <v>0.374407144779</v>
      </c>
      <c r="Y86" s="9">
        <v>0.35673400988640003</v>
      </c>
      <c r="Z86" s="11">
        <v>0.25038810071369999</v>
      </c>
      <c r="AA86" s="9">
        <v>0.4092089438191</v>
      </c>
      <c r="AB86" s="9">
        <v>0.28412959647710001</v>
      </c>
      <c r="AC86" s="9">
        <v>0.4384970321376</v>
      </c>
      <c r="AD86" s="9">
        <v>0.35127087324639999</v>
      </c>
      <c r="AE86" s="9">
        <v>0.38910966259570001</v>
      </c>
      <c r="AF86" s="9">
        <v>0.38180486154740001</v>
      </c>
      <c r="AG86" s="9">
        <v>0.25248142164929999</v>
      </c>
      <c r="AH86" s="9">
        <v>0.39686749176030001</v>
      </c>
      <c r="AI86" s="9">
        <v>0.3909526942239</v>
      </c>
      <c r="AJ86" s="9">
        <v>0.36477367527979998</v>
      </c>
      <c r="AK86" s="9">
        <v>0.32047714379230002</v>
      </c>
      <c r="AL86" s="9">
        <v>0.40993820055829999</v>
      </c>
      <c r="AM86" s="9">
        <v>0.3663987362378</v>
      </c>
      <c r="AN86" s="9">
        <v>0.39074544326740002</v>
      </c>
      <c r="AO86" s="9">
        <v>0.392392648934</v>
      </c>
      <c r="AP86" s="10">
        <v>0.44129059433899998</v>
      </c>
      <c r="AQ86" s="9">
        <v>0.3784596786985</v>
      </c>
      <c r="AR86" s="9">
        <v>0.3905770081403</v>
      </c>
      <c r="AS86" s="9">
        <v>0.3072738435838</v>
      </c>
      <c r="AT86" s="9">
        <v>0.39050015964099999</v>
      </c>
      <c r="AU86" s="9">
        <v>0.38794092822889997</v>
      </c>
      <c r="AV86" s="9">
        <v>0.40452243137670002</v>
      </c>
      <c r="AW86" s="9">
        <v>0.38180486154740001</v>
      </c>
      <c r="AX86" s="9">
        <v>0.39700035553399998</v>
      </c>
      <c r="AY86" s="9">
        <v>0.38910966259570001</v>
      </c>
      <c r="AZ86" s="9">
        <v>0.39105803611630002</v>
      </c>
    </row>
    <row r="87" spans="1:52" x14ac:dyDescent="0.35">
      <c r="A87" t="s">
        <v>447</v>
      </c>
      <c r="B87" s="9">
        <v>0.22987163914950001</v>
      </c>
      <c r="C87" s="9">
        <v>0.24477000222459999</v>
      </c>
      <c r="D87" s="9">
        <v>0.21565457702419999</v>
      </c>
      <c r="E87" s="10">
        <v>0.32227511165939998</v>
      </c>
      <c r="F87" s="10">
        <v>0.35872983168200001</v>
      </c>
      <c r="G87" s="9">
        <v>0.21541235679590001</v>
      </c>
      <c r="H87" s="10">
        <v>0.28926628152490003</v>
      </c>
      <c r="I87" s="9">
        <v>0.20041317586060001</v>
      </c>
      <c r="J87" s="9">
        <v>0.16053545957279999</v>
      </c>
      <c r="K87" s="11">
        <v>0.1489711276913</v>
      </c>
      <c r="L87" s="9">
        <v>0.202499967467</v>
      </c>
      <c r="M87" s="9">
        <v>0.23922748647690001</v>
      </c>
      <c r="N87" s="9">
        <v>0.26912861521850001</v>
      </c>
      <c r="O87" s="9">
        <v>0.2146163889596</v>
      </c>
      <c r="P87" s="10">
        <v>0.28791765630319999</v>
      </c>
      <c r="Q87" s="9">
        <v>0.20326734609309999</v>
      </c>
      <c r="R87" s="9">
        <v>0.23930834648980001</v>
      </c>
      <c r="S87" s="9">
        <v>0.28150873503439999</v>
      </c>
      <c r="T87" s="11">
        <v>0.16476657494159999</v>
      </c>
      <c r="U87" s="9">
        <v>0.21948333106910001</v>
      </c>
      <c r="V87" s="9">
        <v>0.29523227309029998</v>
      </c>
      <c r="W87" s="9">
        <v>0.37335799595430003</v>
      </c>
      <c r="X87" s="9">
        <v>0.37614602745769998</v>
      </c>
      <c r="Y87" s="9">
        <v>0.29670221955440002</v>
      </c>
      <c r="Z87" s="9">
        <v>0.2962072913869</v>
      </c>
      <c r="AA87" s="9">
        <v>0.26558049262319999</v>
      </c>
      <c r="AB87" s="10">
        <v>0.42000954217980002</v>
      </c>
      <c r="AC87" s="9">
        <v>0.26556812108150002</v>
      </c>
      <c r="AD87" s="9">
        <v>0.27139971756699999</v>
      </c>
      <c r="AE87" s="9">
        <v>0.24674612196099999</v>
      </c>
      <c r="AF87" s="9">
        <v>0.29377529625839999</v>
      </c>
      <c r="AG87" s="9">
        <v>0.3044664808416</v>
      </c>
      <c r="AH87" s="9">
        <v>0.28885126528260002</v>
      </c>
      <c r="AI87" s="9">
        <v>0.29732454790250001</v>
      </c>
      <c r="AJ87" s="9">
        <v>0.27922604385240002</v>
      </c>
      <c r="AK87" s="9">
        <v>0.3405469474767</v>
      </c>
      <c r="AL87" s="9">
        <v>0.2439229608081</v>
      </c>
      <c r="AM87" s="9">
        <v>0.32303421833149998</v>
      </c>
      <c r="AN87" s="9">
        <v>0.2419366521852</v>
      </c>
      <c r="AO87" s="9">
        <v>0.19799419069829999</v>
      </c>
      <c r="AP87" s="10">
        <v>0.31929253145410003</v>
      </c>
      <c r="AQ87" s="10">
        <v>0.31402378283420002</v>
      </c>
      <c r="AR87" s="10">
        <v>0.27735205838499999</v>
      </c>
      <c r="AS87" s="11">
        <v>6.0321623930259999E-2</v>
      </c>
      <c r="AT87" s="10">
        <v>0.27924363778599998</v>
      </c>
      <c r="AU87" s="10">
        <v>0.2763443367024</v>
      </c>
      <c r="AV87" s="9">
        <v>0.27572073992809998</v>
      </c>
      <c r="AW87" s="9">
        <v>0.29377529625839999</v>
      </c>
      <c r="AX87" s="9">
        <v>0.25786319286690002</v>
      </c>
      <c r="AY87" s="9">
        <v>0.24674612196099999</v>
      </c>
      <c r="AZ87" s="9">
        <v>0.27769364044560002</v>
      </c>
    </row>
    <row r="88" spans="1:52" x14ac:dyDescent="0.35">
      <c r="A88" t="s">
        <v>406</v>
      </c>
      <c r="B88" s="9">
        <v>0.14353853739639999</v>
      </c>
      <c r="C88" s="9">
        <v>0.14484144528170001</v>
      </c>
      <c r="D88" s="9">
        <v>0.14229521138420001</v>
      </c>
      <c r="E88" s="9">
        <v>0.13501686312229999</v>
      </c>
      <c r="F88" s="9">
        <v>8.0244890918949999E-2</v>
      </c>
      <c r="G88" s="9">
        <v>0.12568172059890001</v>
      </c>
      <c r="H88" s="11">
        <v>0.1022673518921</v>
      </c>
      <c r="I88" s="9">
        <v>0.13911187208360001</v>
      </c>
      <c r="J88" s="9">
        <v>0.1655767288302</v>
      </c>
      <c r="K88" s="10">
        <v>0.20017633344290001</v>
      </c>
      <c r="L88" s="9">
        <v>0.14209742160059999</v>
      </c>
      <c r="M88" s="9">
        <v>0.1430136877307</v>
      </c>
      <c r="N88" s="9">
        <v>0.12737020386049999</v>
      </c>
      <c r="O88" s="9">
        <v>0.16362803260309999</v>
      </c>
      <c r="P88" s="9">
        <v>0.1042005553056</v>
      </c>
      <c r="Q88" s="9">
        <v>0.1204018382371</v>
      </c>
      <c r="R88" s="11">
        <v>0.1135039255997</v>
      </c>
      <c r="S88" s="9">
        <v>0.13320720863919999</v>
      </c>
      <c r="T88" s="10">
        <v>0.2148831638384</v>
      </c>
      <c r="U88" s="10">
        <v>0.17660184954229999</v>
      </c>
      <c r="V88" s="9">
        <v>8.4892577325060004E-2</v>
      </c>
      <c r="W88" s="9">
        <v>8.5059994291690005E-2</v>
      </c>
      <c r="X88" s="9">
        <v>2.0887382695470001E-2</v>
      </c>
      <c r="Y88" s="9">
        <v>4.9446531023139999E-2</v>
      </c>
      <c r="Z88" s="9">
        <v>0.132640417112</v>
      </c>
      <c r="AA88" s="9">
        <v>6.1448848326989998E-2</v>
      </c>
      <c r="AB88" s="9">
        <v>7.3164896007380006E-2</v>
      </c>
      <c r="AC88" s="9">
        <v>9.9881345990370005E-2</v>
      </c>
      <c r="AD88" s="9">
        <v>6.9605417399610001E-2</v>
      </c>
      <c r="AE88" s="9">
        <v>0.124839087339</v>
      </c>
      <c r="AF88" s="9">
        <v>9.4086191348730003E-2</v>
      </c>
      <c r="AG88" s="9">
        <v>3.403896450702E-2</v>
      </c>
      <c r="AH88" s="9">
        <v>0.1250959283234</v>
      </c>
      <c r="AI88" s="9">
        <v>8.8718500756009996E-2</v>
      </c>
      <c r="AJ88" s="9">
        <v>7.2702236890899996E-2</v>
      </c>
      <c r="AK88" s="9">
        <v>8.9681011288420001E-2</v>
      </c>
      <c r="AL88" s="9">
        <v>7.3492440069189993E-2</v>
      </c>
      <c r="AM88" s="9">
        <v>9.009979146864E-2</v>
      </c>
      <c r="AN88" s="9">
        <v>2.5522235754140001E-2</v>
      </c>
      <c r="AO88" s="9">
        <v>0.16268369503380001</v>
      </c>
      <c r="AP88" s="11">
        <v>7.0241286008619994E-2</v>
      </c>
      <c r="AQ88" s="11">
        <v>7.9854914742550007E-2</v>
      </c>
      <c r="AR88" s="11">
        <v>8.5089573656529999E-2</v>
      </c>
      <c r="AS88" s="10">
        <v>0.35225663321799999</v>
      </c>
      <c r="AT88" s="11">
        <v>7.5267403863730001E-2</v>
      </c>
      <c r="AU88" s="11">
        <v>7.606573265048E-2</v>
      </c>
      <c r="AV88" s="9">
        <v>0.1088460542795</v>
      </c>
      <c r="AW88" s="9">
        <v>9.4086191348730003E-2</v>
      </c>
      <c r="AX88" s="9">
        <v>0.1299625365015</v>
      </c>
      <c r="AY88" s="9">
        <v>0.124839087339</v>
      </c>
      <c r="AZ88" s="9">
        <v>8.5194368522929997E-2</v>
      </c>
    </row>
    <row r="89" spans="1:52" x14ac:dyDescent="0.35">
      <c r="A89" t="s">
        <v>421</v>
      </c>
      <c r="B89" s="9">
        <v>1</v>
      </c>
      <c r="C89" s="9">
        <v>1</v>
      </c>
      <c r="D89" s="9">
        <v>1</v>
      </c>
      <c r="E89" s="9">
        <v>1</v>
      </c>
      <c r="F89" s="9">
        <v>1</v>
      </c>
      <c r="G89" s="9">
        <v>1</v>
      </c>
      <c r="H89" s="9">
        <v>1</v>
      </c>
      <c r="I89" s="9">
        <v>1</v>
      </c>
      <c r="J89" s="9">
        <v>1</v>
      </c>
      <c r="K89" s="9">
        <v>1</v>
      </c>
      <c r="L89" s="9">
        <v>1</v>
      </c>
      <c r="M89" s="9">
        <v>1</v>
      </c>
      <c r="N89" s="9">
        <v>1</v>
      </c>
      <c r="O89" s="9">
        <v>1</v>
      </c>
      <c r="P89" s="9">
        <v>1</v>
      </c>
      <c r="Q89" s="9">
        <v>1</v>
      </c>
      <c r="R89" s="9">
        <v>1</v>
      </c>
      <c r="S89" s="9">
        <v>1</v>
      </c>
      <c r="T89" s="9">
        <v>1</v>
      </c>
      <c r="U89" s="9">
        <v>1</v>
      </c>
      <c r="V89" s="9">
        <v>1</v>
      </c>
      <c r="W89" s="9">
        <v>1</v>
      </c>
      <c r="X89" s="9">
        <v>1</v>
      </c>
      <c r="Y89" s="9">
        <v>1</v>
      </c>
      <c r="Z89" s="9">
        <v>1</v>
      </c>
      <c r="AA89" s="9">
        <v>1</v>
      </c>
      <c r="AB89" s="9">
        <v>1</v>
      </c>
      <c r="AC89" s="9">
        <v>1</v>
      </c>
      <c r="AD89" s="9">
        <v>1</v>
      </c>
      <c r="AE89" s="9">
        <v>1</v>
      </c>
      <c r="AF89" s="9">
        <v>1</v>
      </c>
      <c r="AG89" s="9">
        <v>1</v>
      </c>
      <c r="AH89" s="9">
        <v>1</v>
      </c>
      <c r="AI89" s="9">
        <v>1</v>
      </c>
      <c r="AJ89" s="9">
        <v>1</v>
      </c>
      <c r="AK89" s="9">
        <v>1</v>
      </c>
      <c r="AL89" s="9">
        <v>1</v>
      </c>
      <c r="AM89" s="9">
        <v>1</v>
      </c>
      <c r="AN89" s="9">
        <v>1</v>
      </c>
      <c r="AO89" s="9">
        <v>1</v>
      </c>
      <c r="AP89" s="9">
        <v>1</v>
      </c>
      <c r="AQ89" s="9">
        <v>1</v>
      </c>
      <c r="AR89" s="9">
        <v>1</v>
      </c>
      <c r="AS89" s="9">
        <v>1</v>
      </c>
      <c r="AT89" s="9">
        <v>1</v>
      </c>
      <c r="AU89" s="9">
        <v>1</v>
      </c>
      <c r="AV89" s="9">
        <v>1</v>
      </c>
      <c r="AW89" s="9">
        <v>1</v>
      </c>
      <c r="AX89" s="9">
        <v>1</v>
      </c>
      <c r="AY89" s="9">
        <v>1</v>
      </c>
      <c r="AZ89" s="9">
        <v>1</v>
      </c>
    </row>
    <row r="90" spans="1:52" x14ac:dyDescent="0.35">
      <c r="A90" t="s">
        <v>371</v>
      </c>
      <c r="B90" s="6">
        <v>1749</v>
      </c>
      <c r="C90" s="6">
        <v>782</v>
      </c>
      <c r="D90" s="6">
        <v>967</v>
      </c>
      <c r="E90" s="6">
        <v>232</v>
      </c>
      <c r="F90" s="6">
        <v>318</v>
      </c>
      <c r="G90" s="6">
        <v>334</v>
      </c>
      <c r="H90" s="6">
        <v>652</v>
      </c>
      <c r="I90" s="6">
        <v>318</v>
      </c>
      <c r="J90" s="6">
        <v>268</v>
      </c>
      <c r="K90" s="6">
        <v>279</v>
      </c>
      <c r="L90" s="6">
        <v>529</v>
      </c>
      <c r="M90" s="6">
        <v>299</v>
      </c>
      <c r="N90" s="6">
        <v>495</v>
      </c>
      <c r="O90" s="6">
        <v>425</v>
      </c>
      <c r="P90" s="6">
        <v>516</v>
      </c>
      <c r="Q90" s="6">
        <v>278</v>
      </c>
      <c r="R90" s="6">
        <v>794</v>
      </c>
      <c r="S90" s="6">
        <v>355</v>
      </c>
      <c r="T90" s="6">
        <v>600</v>
      </c>
      <c r="U90" s="6">
        <v>955</v>
      </c>
      <c r="V90" s="6">
        <v>131</v>
      </c>
      <c r="W90" s="6">
        <v>60</v>
      </c>
      <c r="X90" s="6">
        <v>62</v>
      </c>
      <c r="Y90" s="6">
        <v>198</v>
      </c>
      <c r="Z90" s="6">
        <v>121</v>
      </c>
      <c r="AA90" s="6">
        <v>218</v>
      </c>
      <c r="AB90" s="6">
        <v>89</v>
      </c>
      <c r="AC90" s="6">
        <v>153</v>
      </c>
      <c r="AD90" s="6">
        <v>186</v>
      </c>
      <c r="AE90" s="6">
        <v>148</v>
      </c>
      <c r="AF90" s="6">
        <v>201</v>
      </c>
      <c r="AG90" s="6">
        <v>25</v>
      </c>
      <c r="AH90" s="6">
        <v>91</v>
      </c>
      <c r="AI90" s="6">
        <v>483</v>
      </c>
      <c r="AJ90" s="6">
        <v>394</v>
      </c>
      <c r="AK90" s="6">
        <v>175</v>
      </c>
      <c r="AL90" s="6">
        <v>370</v>
      </c>
      <c r="AM90" s="6">
        <v>248</v>
      </c>
      <c r="AN90" s="6">
        <v>29</v>
      </c>
      <c r="AO90" s="6">
        <v>66</v>
      </c>
      <c r="AP90" s="6">
        <v>513</v>
      </c>
      <c r="AQ90" s="6">
        <v>445</v>
      </c>
      <c r="AR90" s="6">
        <v>1360</v>
      </c>
      <c r="AS90" s="6">
        <v>389</v>
      </c>
      <c r="AT90" s="6">
        <v>924</v>
      </c>
      <c r="AU90" s="6">
        <v>993</v>
      </c>
      <c r="AV90" s="6">
        <v>150</v>
      </c>
      <c r="AW90" s="6">
        <v>201</v>
      </c>
      <c r="AX90" s="6">
        <v>98</v>
      </c>
      <c r="AY90" s="6">
        <v>148</v>
      </c>
      <c r="AZ90" s="6">
        <v>1359</v>
      </c>
    </row>
    <row r="91" spans="1:52" x14ac:dyDescent="0.35">
      <c r="A91" t="s">
        <v>448</v>
      </c>
    </row>
    <row r="92" spans="1:52" x14ac:dyDescent="0.35">
      <c r="A92" t="s">
        <v>373</v>
      </c>
    </row>
    <row r="96" spans="1:52" x14ac:dyDescent="0.35">
      <c r="A96" s="3" t="s">
        <v>367</v>
      </c>
    </row>
    <row r="97" spans="1:52" x14ac:dyDescent="0.35">
      <c r="A97" t="s">
        <v>18</v>
      </c>
    </row>
    <row r="98" spans="1:52" ht="130.5" x14ac:dyDescent="0.35">
      <c r="A98" s="4" t="s">
        <v>423</v>
      </c>
      <c r="B98" s="4" t="s">
        <v>374</v>
      </c>
      <c r="C98" s="4" t="s">
        <v>375</v>
      </c>
      <c r="D98" s="4" t="s">
        <v>376</v>
      </c>
      <c r="E98" s="4" t="s">
        <v>377</v>
      </c>
      <c r="F98" s="4" t="s">
        <v>378</v>
      </c>
      <c r="G98" s="4" t="s">
        <v>379</v>
      </c>
      <c r="H98" s="4" t="s">
        <v>380</v>
      </c>
      <c r="I98" s="4" t="s">
        <v>381</v>
      </c>
      <c r="J98" s="4" t="s">
        <v>382</v>
      </c>
      <c r="K98" s="4" t="s">
        <v>383</v>
      </c>
      <c r="L98" s="4" t="s">
        <v>384</v>
      </c>
      <c r="M98" s="4" t="s">
        <v>385</v>
      </c>
      <c r="N98" s="4" t="s">
        <v>386</v>
      </c>
      <c r="O98" s="4" t="s">
        <v>387</v>
      </c>
      <c r="P98" s="4" t="s">
        <v>388</v>
      </c>
      <c r="Q98" s="4" t="s">
        <v>389</v>
      </c>
      <c r="R98" s="4" t="s">
        <v>390</v>
      </c>
      <c r="S98" s="4" t="s">
        <v>391</v>
      </c>
      <c r="T98" s="4" t="s">
        <v>392</v>
      </c>
      <c r="U98" s="4" t="s">
        <v>393</v>
      </c>
      <c r="V98" s="4" t="s">
        <v>394</v>
      </c>
      <c r="W98" s="4" t="s">
        <v>395</v>
      </c>
      <c r="X98" s="4" t="s">
        <v>396</v>
      </c>
      <c r="Y98" s="4" t="s">
        <v>397</v>
      </c>
      <c r="Z98" s="4" t="s">
        <v>398</v>
      </c>
      <c r="AA98" s="4" t="s">
        <v>399</v>
      </c>
      <c r="AB98" s="4" t="s">
        <v>400</v>
      </c>
      <c r="AC98" s="4" t="s">
        <v>401</v>
      </c>
      <c r="AD98" s="4" t="s">
        <v>402</v>
      </c>
      <c r="AE98" s="4" t="s">
        <v>403</v>
      </c>
      <c r="AF98" s="4" t="s">
        <v>404</v>
      </c>
      <c r="AG98" s="4" t="s">
        <v>405</v>
      </c>
      <c r="AH98" s="4" t="s">
        <v>406</v>
      </c>
      <c r="AI98" s="4" t="s">
        <v>407</v>
      </c>
      <c r="AJ98" s="4" t="s">
        <v>408</v>
      </c>
      <c r="AK98" s="4" t="s">
        <v>409</v>
      </c>
      <c r="AL98" s="4" t="s">
        <v>410</v>
      </c>
      <c r="AM98" s="4" t="s">
        <v>411</v>
      </c>
      <c r="AN98" s="4" t="s">
        <v>412</v>
      </c>
      <c r="AO98" s="4" t="s">
        <v>413</v>
      </c>
      <c r="AP98" s="4" t="s">
        <v>414</v>
      </c>
      <c r="AQ98" s="4" t="s">
        <v>415</v>
      </c>
      <c r="AR98" s="4" t="s">
        <v>416</v>
      </c>
      <c r="AS98" s="4" t="s">
        <v>417</v>
      </c>
      <c r="AT98" s="4" t="s">
        <v>183</v>
      </c>
      <c r="AU98" s="4" t="s">
        <v>418</v>
      </c>
      <c r="AV98" s="4" t="s">
        <v>321</v>
      </c>
      <c r="AW98" s="4" t="s">
        <v>419</v>
      </c>
      <c r="AX98" s="4" t="s">
        <v>322</v>
      </c>
      <c r="AY98" s="4" t="s">
        <v>420</v>
      </c>
      <c r="AZ98" s="4" t="s">
        <v>421</v>
      </c>
    </row>
    <row r="99" spans="1:52" x14ac:dyDescent="0.35">
      <c r="A99" t="s">
        <v>445</v>
      </c>
      <c r="B99" s="9">
        <v>0.30842177641079999</v>
      </c>
      <c r="C99" s="9">
        <v>0.29178861323510003</v>
      </c>
      <c r="D99" s="9">
        <v>0.3242943063673</v>
      </c>
      <c r="E99" s="9">
        <v>0.34538089786109999</v>
      </c>
      <c r="F99" s="9">
        <v>0.3456675229067</v>
      </c>
      <c r="G99" s="10">
        <v>0.43995329821610002</v>
      </c>
      <c r="H99" s="10">
        <v>0.39136623960200001</v>
      </c>
      <c r="I99" s="9">
        <v>0.26211036835649998</v>
      </c>
      <c r="J99" s="9">
        <v>0.26009129359119998</v>
      </c>
      <c r="K99" s="11">
        <v>0.22718269228070001</v>
      </c>
      <c r="L99" s="9">
        <v>0.2916172503417</v>
      </c>
      <c r="M99" s="9">
        <v>0.30003481593769998</v>
      </c>
      <c r="N99" s="9">
        <v>0.31097149384770001</v>
      </c>
      <c r="O99" s="9">
        <v>0.33240856972100002</v>
      </c>
      <c r="P99" s="9">
        <v>0.30326317380750001</v>
      </c>
      <c r="Q99" s="9">
        <v>0.35663826675819998</v>
      </c>
      <c r="R99" s="9">
        <v>0.33391310790840001</v>
      </c>
      <c r="S99" s="9">
        <v>0.31535353301340002</v>
      </c>
      <c r="T99" s="11">
        <v>0.2494896585667</v>
      </c>
      <c r="U99" s="9">
        <v>0.28035989047650001</v>
      </c>
      <c r="V99" s="9">
        <v>0.36072824242489998</v>
      </c>
      <c r="W99" s="9">
        <v>0.2693284635389</v>
      </c>
      <c r="X99" s="9">
        <v>0.37291096096769999</v>
      </c>
      <c r="Y99" s="9">
        <v>0.33584966962200002</v>
      </c>
      <c r="Z99" s="9">
        <v>0.31329277675</v>
      </c>
      <c r="AA99" s="9">
        <v>0.35963209109420002</v>
      </c>
      <c r="AB99" s="9">
        <v>0.29415132264779997</v>
      </c>
      <c r="AC99" s="9">
        <v>0.36696800482469999</v>
      </c>
      <c r="AD99" s="9">
        <v>0.33649795997019999</v>
      </c>
      <c r="AE99" s="9">
        <v>0.30277863970840002</v>
      </c>
      <c r="AF99" s="9">
        <v>0.29582085510900002</v>
      </c>
      <c r="AG99" s="9">
        <v>0.3440225085427</v>
      </c>
      <c r="AH99" s="9">
        <v>0.27295416771730002</v>
      </c>
      <c r="AI99" s="9">
        <v>0.27612716805800003</v>
      </c>
      <c r="AJ99" s="9">
        <v>0.37720860696899999</v>
      </c>
      <c r="AK99" s="9">
        <v>0.32574628247710002</v>
      </c>
      <c r="AL99" s="9">
        <v>0.34619519369040003</v>
      </c>
      <c r="AM99" s="9">
        <v>0.36720126201960002</v>
      </c>
      <c r="AN99" s="9">
        <v>0.32911682194820002</v>
      </c>
      <c r="AO99" s="9">
        <v>0.28674447031259997</v>
      </c>
      <c r="AP99" s="9">
        <v>0.26026998298600001</v>
      </c>
      <c r="AQ99" s="9">
        <v>0.3182031098075</v>
      </c>
      <c r="AR99" s="10">
        <v>0.33019722672289997</v>
      </c>
      <c r="AS99" s="11">
        <v>0.2306628182704</v>
      </c>
      <c r="AT99" s="10">
        <v>0.34492768056430001</v>
      </c>
      <c r="AU99" s="10">
        <v>0.34354674957589998</v>
      </c>
      <c r="AV99" s="9">
        <v>0.27530095839070001</v>
      </c>
      <c r="AW99" s="9">
        <v>0.29582085510900002</v>
      </c>
      <c r="AX99" s="9">
        <v>0.33802512471169999</v>
      </c>
      <c r="AY99" s="9">
        <v>0.30277863970840002</v>
      </c>
      <c r="AZ99" s="9">
        <v>0.33060389199070001</v>
      </c>
    </row>
    <row r="100" spans="1:52" x14ac:dyDescent="0.35">
      <c r="A100" t="s">
        <v>446</v>
      </c>
      <c r="B100" s="9">
        <v>0.35321606703940001</v>
      </c>
      <c r="C100" s="9">
        <v>0.36933644182559999</v>
      </c>
      <c r="D100" s="9">
        <v>0.3378328757006</v>
      </c>
      <c r="E100" s="9">
        <v>0.29566354782400001</v>
      </c>
      <c r="F100" s="9">
        <v>0.28002189187139997</v>
      </c>
      <c r="G100" s="9">
        <v>0.28137949804689999</v>
      </c>
      <c r="H100" s="11">
        <v>0.2806799005667</v>
      </c>
      <c r="I100" s="9">
        <v>0.3926194647208</v>
      </c>
      <c r="J100" s="10">
        <v>0.4505631633078</v>
      </c>
      <c r="K100" s="9">
        <v>0.40610737206030001</v>
      </c>
      <c r="L100" s="9">
        <v>0.37228040864509998</v>
      </c>
      <c r="M100" s="9">
        <v>0.3500006972452</v>
      </c>
      <c r="N100" s="9">
        <v>0.34332731368730002</v>
      </c>
      <c r="O100" s="9">
        <v>0.34471369603699997</v>
      </c>
      <c r="P100" s="9">
        <v>0.36637186995389998</v>
      </c>
      <c r="Q100" s="9">
        <v>0.3727924856641</v>
      </c>
      <c r="R100" s="9">
        <v>0.37005882275390001</v>
      </c>
      <c r="S100" s="9">
        <v>0.32606904863160002</v>
      </c>
      <c r="T100" s="9">
        <v>0.3422666633716</v>
      </c>
      <c r="U100" s="9">
        <v>0.33467488217730001</v>
      </c>
      <c r="V100" s="9">
        <v>0.3301314350524</v>
      </c>
      <c r="W100" s="9">
        <v>0.27424045744679998</v>
      </c>
      <c r="X100" s="9">
        <v>0.28734595945570002</v>
      </c>
      <c r="Y100" s="9">
        <v>0.33105035550829998</v>
      </c>
      <c r="Z100" s="9">
        <v>0.3424864807602</v>
      </c>
      <c r="AA100" s="9">
        <v>0.35865232632830002</v>
      </c>
      <c r="AB100" s="9">
        <v>0.32279349908650001</v>
      </c>
      <c r="AC100" s="9">
        <v>0.33106844518259998</v>
      </c>
      <c r="AD100" s="9">
        <v>0.29862662989369998</v>
      </c>
      <c r="AE100" s="9">
        <v>0.32474361989950001</v>
      </c>
      <c r="AF100" s="9">
        <v>0.37709534637600001</v>
      </c>
      <c r="AG100" s="9">
        <v>0.27015811771109999</v>
      </c>
      <c r="AH100" s="9">
        <v>0.42423056874030002</v>
      </c>
      <c r="AI100" s="9">
        <v>0.34855260170250002</v>
      </c>
      <c r="AJ100" s="9">
        <v>0.33294711100559998</v>
      </c>
      <c r="AK100" s="9">
        <v>0.27917571772939997</v>
      </c>
      <c r="AL100" s="9">
        <v>0.37173046510739999</v>
      </c>
      <c r="AM100" s="11">
        <v>0.26390927724699997</v>
      </c>
      <c r="AN100" s="9">
        <v>0.43291436940319999</v>
      </c>
      <c r="AO100" s="9">
        <v>0.37678522187550001</v>
      </c>
      <c r="AP100" s="10">
        <v>0.41341367024070003</v>
      </c>
      <c r="AQ100" s="9">
        <v>0.33690377050909998</v>
      </c>
      <c r="AR100" s="9">
        <v>0.3513144134358</v>
      </c>
      <c r="AS100" s="9">
        <v>0.36000676945170001</v>
      </c>
      <c r="AT100" s="9">
        <v>0.34226867344020001</v>
      </c>
      <c r="AU100" s="9">
        <v>0.34060389751320003</v>
      </c>
      <c r="AV100" s="9">
        <v>0.41148981133559998</v>
      </c>
      <c r="AW100" s="9">
        <v>0.37709534637600001</v>
      </c>
      <c r="AX100" s="9">
        <v>0.3485685754026</v>
      </c>
      <c r="AY100" s="9">
        <v>0.32474361989950001</v>
      </c>
      <c r="AZ100" s="9">
        <v>0.35174708627029999</v>
      </c>
    </row>
    <row r="101" spans="1:52" x14ac:dyDescent="0.35">
      <c r="A101" t="s">
        <v>447</v>
      </c>
      <c r="B101" s="9">
        <v>0.13942366097619999</v>
      </c>
      <c r="C101" s="9">
        <v>0.15419767224559999</v>
      </c>
      <c r="D101" s="9">
        <v>0.1253252640584</v>
      </c>
      <c r="E101" s="9">
        <v>0.1940315800844</v>
      </c>
      <c r="F101" s="10">
        <v>0.22508504237990001</v>
      </c>
      <c r="G101" s="9">
        <v>0.13031855788060001</v>
      </c>
      <c r="H101" s="10">
        <v>0.1791533340906</v>
      </c>
      <c r="I101" s="9">
        <v>0.13583567803570001</v>
      </c>
      <c r="J101" s="9">
        <v>8.5728658179399994E-2</v>
      </c>
      <c r="K101" s="11">
        <v>8.2100554655710006E-2</v>
      </c>
      <c r="L101" s="9">
        <v>0.14789155578320001</v>
      </c>
      <c r="M101" s="9">
        <v>0.13464359882179999</v>
      </c>
      <c r="N101" s="9">
        <v>0.14890588544409999</v>
      </c>
      <c r="O101" s="9">
        <v>0.1190255871367</v>
      </c>
      <c r="P101" s="10">
        <v>0.20959333118189999</v>
      </c>
      <c r="Q101" s="9">
        <v>0.1097449364642</v>
      </c>
      <c r="R101" s="9">
        <v>0.1522567243679</v>
      </c>
      <c r="S101" s="9">
        <v>0.15272638096419999</v>
      </c>
      <c r="T101" s="11">
        <v>0.1010987813931</v>
      </c>
      <c r="U101" s="9">
        <v>0.12529650715849999</v>
      </c>
      <c r="V101" s="9">
        <v>0.12368265795150001</v>
      </c>
      <c r="W101" s="9">
        <v>0.23753232929740001</v>
      </c>
      <c r="X101" s="9">
        <v>0.22276994069459999</v>
      </c>
      <c r="Y101" s="9">
        <v>0.21328249592920001</v>
      </c>
      <c r="Z101" s="9">
        <v>0.17352333364059999</v>
      </c>
      <c r="AA101" s="9">
        <v>0.1320946611389</v>
      </c>
      <c r="AB101" s="9">
        <v>0.16859403260479999</v>
      </c>
      <c r="AC101" s="9">
        <v>0.16563563225969999</v>
      </c>
      <c r="AD101" s="9">
        <v>0.22402710852140001</v>
      </c>
      <c r="AE101" s="9">
        <v>0.1801237763271</v>
      </c>
      <c r="AF101" s="9">
        <v>0.16123027536170001</v>
      </c>
      <c r="AG101" s="9">
        <v>0.27129155090000001</v>
      </c>
      <c r="AH101" s="9">
        <v>0.21296944293699999</v>
      </c>
      <c r="AI101" s="10">
        <v>0.22269074720990001</v>
      </c>
      <c r="AJ101" s="9">
        <v>0.14271323441700001</v>
      </c>
      <c r="AK101" s="10">
        <v>0.24733199304119999</v>
      </c>
      <c r="AL101" s="9">
        <v>0.12784852192810001</v>
      </c>
      <c r="AM101" s="9">
        <v>0.17488868478620001</v>
      </c>
      <c r="AN101" s="9">
        <v>8.5511073201070001E-2</v>
      </c>
      <c r="AO101" s="9">
        <v>0.16069070393839999</v>
      </c>
      <c r="AP101" s="10">
        <v>0.20492393877930001</v>
      </c>
      <c r="AQ101" s="10">
        <v>0.19755654666450001</v>
      </c>
      <c r="AR101" s="10">
        <v>0.1664103164697</v>
      </c>
      <c r="AS101" s="11">
        <v>4.3055770310820002E-2</v>
      </c>
      <c r="AT101" s="10">
        <v>0.16313253925419999</v>
      </c>
      <c r="AU101" s="10">
        <v>0.16427463454050001</v>
      </c>
      <c r="AV101" s="9">
        <v>0.14604985665850001</v>
      </c>
      <c r="AW101" s="9">
        <v>0.16123027536170001</v>
      </c>
      <c r="AX101" s="9">
        <v>0.1246528666896</v>
      </c>
      <c r="AY101" s="9">
        <v>0.1801237763271</v>
      </c>
      <c r="AZ101" s="9">
        <v>0.16538368164510001</v>
      </c>
    </row>
    <row r="102" spans="1:52" x14ac:dyDescent="0.35">
      <c r="A102" t="s">
        <v>406</v>
      </c>
      <c r="B102" s="9">
        <v>0.19893849557349999</v>
      </c>
      <c r="C102" s="9">
        <v>0.18467727269369999</v>
      </c>
      <c r="D102" s="9">
        <v>0.2125475538738</v>
      </c>
      <c r="E102" s="9">
        <v>0.16492397423050001</v>
      </c>
      <c r="F102" s="9">
        <v>0.14922554284199999</v>
      </c>
      <c r="G102" s="9">
        <v>0.14834864585650001</v>
      </c>
      <c r="H102" s="11">
        <v>0.14880052574069999</v>
      </c>
      <c r="I102" s="9">
        <v>0.2094344888869</v>
      </c>
      <c r="J102" s="9">
        <v>0.20361688492159999</v>
      </c>
      <c r="K102" s="10">
        <v>0.28460938100330002</v>
      </c>
      <c r="L102" s="9">
        <v>0.18821078523000001</v>
      </c>
      <c r="M102" s="9">
        <v>0.2153208879953</v>
      </c>
      <c r="N102" s="9">
        <v>0.19679530702090001</v>
      </c>
      <c r="O102" s="9">
        <v>0.2038521471053</v>
      </c>
      <c r="P102" s="11">
        <v>0.1207716250566</v>
      </c>
      <c r="Q102" s="9">
        <v>0.16082431111340001</v>
      </c>
      <c r="R102" s="11">
        <v>0.14377134496980001</v>
      </c>
      <c r="S102" s="9">
        <v>0.20585103739079999</v>
      </c>
      <c r="T102" s="10">
        <v>0.30714489666860001</v>
      </c>
      <c r="U102" s="10">
        <v>0.25966872018769999</v>
      </c>
      <c r="V102" s="9">
        <v>0.1854576645712</v>
      </c>
      <c r="W102" s="9">
        <v>0.21889874971689999</v>
      </c>
      <c r="X102" s="9">
        <v>0.11697313888200001</v>
      </c>
      <c r="Y102" s="9">
        <v>0.1198174789405</v>
      </c>
      <c r="Z102" s="9">
        <v>0.17069740884910001</v>
      </c>
      <c r="AA102" s="9">
        <v>0.1496209214385</v>
      </c>
      <c r="AB102" s="9">
        <v>0.21446114566089999</v>
      </c>
      <c r="AC102" s="9">
        <v>0.13632791773299999</v>
      </c>
      <c r="AD102" s="9">
        <v>0.14084830161459999</v>
      </c>
      <c r="AE102" s="9">
        <v>0.19235396406499999</v>
      </c>
      <c r="AF102" s="9">
        <v>0.16585352315329999</v>
      </c>
      <c r="AG102" s="9">
        <v>0.1145278228462</v>
      </c>
      <c r="AH102" s="9">
        <v>8.9845820605489998E-2</v>
      </c>
      <c r="AI102" s="9">
        <v>0.1526294830297</v>
      </c>
      <c r="AJ102" s="9">
        <v>0.14713104760840001</v>
      </c>
      <c r="AK102" s="9">
        <v>0.14774600675230001</v>
      </c>
      <c r="AL102" s="9">
        <v>0.15422581927410001</v>
      </c>
      <c r="AM102" s="9">
        <v>0.1940007759471</v>
      </c>
      <c r="AN102" s="9">
        <v>0.15245773544749999</v>
      </c>
      <c r="AO102" s="9">
        <v>0.1757796038735</v>
      </c>
      <c r="AP102" s="11">
        <v>0.1213924079941</v>
      </c>
      <c r="AQ102" s="11">
        <v>0.14733657301899999</v>
      </c>
      <c r="AR102" s="11">
        <v>0.1520780433716</v>
      </c>
      <c r="AS102" s="10">
        <v>0.36627464196710002</v>
      </c>
      <c r="AT102" s="11">
        <v>0.14967110674129999</v>
      </c>
      <c r="AU102" s="11">
        <v>0.15157471837040001</v>
      </c>
      <c r="AV102" s="9">
        <v>0.1671593736152</v>
      </c>
      <c r="AW102" s="9">
        <v>0.16585352315329999</v>
      </c>
      <c r="AX102" s="9">
        <v>0.1887534331961</v>
      </c>
      <c r="AY102" s="9">
        <v>0.19235396406499999</v>
      </c>
      <c r="AZ102" s="9">
        <v>0.15226534009379999</v>
      </c>
    </row>
    <row r="103" spans="1:52" x14ac:dyDescent="0.35">
      <c r="A103" t="s">
        <v>421</v>
      </c>
      <c r="B103" s="9">
        <v>1</v>
      </c>
      <c r="C103" s="9">
        <v>1</v>
      </c>
      <c r="D103" s="9">
        <v>1</v>
      </c>
      <c r="E103" s="9">
        <v>1</v>
      </c>
      <c r="F103" s="9">
        <v>1</v>
      </c>
      <c r="G103" s="9">
        <v>1</v>
      </c>
      <c r="H103" s="9">
        <v>1</v>
      </c>
      <c r="I103" s="9">
        <v>1</v>
      </c>
      <c r="J103" s="9">
        <v>1</v>
      </c>
      <c r="K103" s="9">
        <v>1</v>
      </c>
      <c r="L103" s="9">
        <v>1</v>
      </c>
      <c r="M103" s="9">
        <v>1</v>
      </c>
      <c r="N103" s="9">
        <v>1</v>
      </c>
      <c r="O103" s="9">
        <v>1</v>
      </c>
      <c r="P103" s="9">
        <v>1</v>
      </c>
      <c r="Q103" s="9">
        <v>1</v>
      </c>
      <c r="R103" s="9">
        <v>1</v>
      </c>
      <c r="S103" s="9">
        <v>1</v>
      </c>
      <c r="T103" s="9">
        <v>1</v>
      </c>
      <c r="U103" s="9">
        <v>1</v>
      </c>
      <c r="V103" s="9">
        <v>1</v>
      </c>
      <c r="W103" s="9">
        <v>1</v>
      </c>
      <c r="X103" s="9">
        <v>1</v>
      </c>
      <c r="Y103" s="9">
        <v>1</v>
      </c>
      <c r="Z103" s="9">
        <v>1</v>
      </c>
      <c r="AA103" s="9">
        <v>1</v>
      </c>
      <c r="AB103" s="9">
        <v>1</v>
      </c>
      <c r="AC103" s="9">
        <v>1</v>
      </c>
      <c r="AD103" s="9">
        <v>1</v>
      </c>
      <c r="AE103" s="9">
        <v>1</v>
      </c>
      <c r="AF103" s="9">
        <v>1</v>
      </c>
      <c r="AG103" s="9">
        <v>1</v>
      </c>
      <c r="AH103" s="9">
        <v>1</v>
      </c>
      <c r="AI103" s="9">
        <v>1</v>
      </c>
      <c r="AJ103" s="9">
        <v>1</v>
      </c>
      <c r="AK103" s="9">
        <v>1</v>
      </c>
      <c r="AL103" s="9">
        <v>1</v>
      </c>
      <c r="AM103" s="9">
        <v>1</v>
      </c>
      <c r="AN103" s="9">
        <v>1</v>
      </c>
      <c r="AO103" s="9">
        <v>1</v>
      </c>
      <c r="AP103" s="9">
        <v>1</v>
      </c>
      <c r="AQ103" s="9">
        <v>1</v>
      </c>
      <c r="AR103" s="9">
        <v>1</v>
      </c>
      <c r="AS103" s="9">
        <v>1</v>
      </c>
      <c r="AT103" s="9">
        <v>1</v>
      </c>
      <c r="AU103" s="9">
        <v>1</v>
      </c>
      <c r="AV103" s="9">
        <v>1</v>
      </c>
      <c r="AW103" s="9">
        <v>1</v>
      </c>
      <c r="AX103" s="9">
        <v>1</v>
      </c>
      <c r="AY103" s="9">
        <v>1</v>
      </c>
      <c r="AZ103" s="9">
        <v>1</v>
      </c>
    </row>
    <row r="104" spans="1:52" x14ac:dyDescent="0.35">
      <c r="A104" t="s">
        <v>371</v>
      </c>
      <c r="B104" s="6">
        <v>1749</v>
      </c>
      <c r="C104" s="6">
        <v>782</v>
      </c>
      <c r="D104" s="6">
        <v>967</v>
      </c>
      <c r="E104" s="6">
        <v>232</v>
      </c>
      <c r="F104" s="6">
        <v>318</v>
      </c>
      <c r="G104" s="6">
        <v>334</v>
      </c>
      <c r="H104" s="6">
        <v>652</v>
      </c>
      <c r="I104" s="6">
        <v>318</v>
      </c>
      <c r="J104" s="6">
        <v>268</v>
      </c>
      <c r="K104" s="6">
        <v>279</v>
      </c>
      <c r="L104" s="6">
        <v>529</v>
      </c>
      <c r="M104" s="6">
        <v>299</v>
      </c>
      <c r="N104" s="6">
        <v>495</v>
      </c>
      <c r="O104" s="6">
        <v>425</v>
      </c>
      <c r="P104" s="6">
        <v>516</v>
      </c>
      <c r="Q104" s="6">
        <v>278</v>
      </c>
      <c r="R104" s="6">
        <v>794</v>
      </c>
      <c r="S104" s="6">
        <v>355</v>
      </c>
      <c r="T104" s="6">
        <v>600</v>
      </c>
      <c r="U104" s="6">
        <v>955</v>
      </c>
      <c r="V104" s="6">
        <v>131</v>
      </c>
      <c r="W104" s="6">
        <v>60</v>
      </c>
      <c r="X104" s="6">
        <v>62</v>
      </c>
      <c r="Y104" s="6">
        <v>198</v>
      </c>
      <c r="Z104" s="6">
        <v>121</v>
      </c>
      <c r="AA104" s="6">
        <v>218</v>
      </c>
      <c r="AB104" s="6">
        <v>89</v>
      </c>
      <c r="AC104" s="6">
        <v>153</v>
      </c>
      <c r="AD104" s="6">
        <v>186</v>
      </c>
      <c r="AE104" s="6">
        <v>148</v>
      </c>
      <c r="AF104" s="6">
        <v>201</v>
      </c>
      <c r="AG104" s="6">
        <v>25</v>
      </c>
      <c r="AH104" s="6">
        <v>91</v>
      </c>
      <c r="AI104" s="6">
        <v>483</v>
      </c>
      <c r="AJ104" s="6">
        <v>394</v>
      </c>
      <c r="AK104" s="6">
        <v>175</v>
      </c>
      <c r="AL104" s="6">
        <v>370</v>
      </c>
      <c r="AM104" s="6">
        <v>248</v>
      </c>
      <c r="AN104" s="6">
        <v>29</v>
      </c>
      <c r="AO104" s="6">
        <v>66</v>
      </c>
      <c r="AP104" s="6">
        <v>513</v>
      </c>
      <c r="AQ104" s="6">
        <v>445</v>
      </c>
      <c r="AR104" s="6">
        <v>1360</v>
      </c>
      <c r="AS104" s="6">
        <v>389</v>
      </c>
      <c r="AT104" s="6">
        <v>924</v>
      </c>
      <c r="AU104" s="6">
        <v>993</v>
      </c>
      <c r="AV104" s="6">
        <v>150</v>
      </c>
      <c r="AW104" s="6">
        <v>201</v>
      </c>
      <c r="AX104" s="6">
        <v>98</v>
      </c>
      <c r="AY104" s="6">
        <v>148</v>
      </c>
      <c r="AZ104" s="6">
        <v>1359</v>
      </c>
    </row>
    <row r="105" spans="1:52" x14ac:dyDescent="0.35">
      <c r="A105" t="s">
        <v>449</v>
      </c>
    </row>
    <row r="106" spans="1:52" x14ac:dyDescent="0.35">
      <c r="A106" t="s">
        <v>373</v>
      </c>
    </row>
    <row r="110" spans="1:52" x14ac:dyDescent="0.35">
      <c r="A110" s="3" t="s">
        <v>367</v>
      </c>
    </row>
    <row r="111" spans="1:52" x14ac:dyDescent="0.35">
      <c r="A111" t="s">
        <v>20</v>
      </c>
    </row>
    <row r="112" spans="1:52" ht="130.5" x14ac:dyDescent="0.35">
      <c r="A112" s="4" t="s">
        <v>423</v>
      </c>
      <c r="B112" s="4" t="s">
        <v>374</v>
      </c>
      <c r="C112" s="4" t="s">
        <v>375</v>
      </c>
      <c r="D112" s="4" t="s">
        <v>376</v>
      </c>
      <c r="E112" s="4" t="s">
        <v>377</v>
      </c>
      <c r="F112" s="4" t="s">
        <v>378</v>
      </c>
      <c r="G112" s="4" t="s">
        <v>379</v>
      </c>
      <c r="H112" s="4" t="s">
        <v>380</v>
      </c>
      <c r="I112" s="4" t="s">
        <v>381</v>
      </c>
      <c r="J112" s="4" t="s">
        <v>382</v>
      </c>
      <c r="K112" s="4" t="s">
        <v>383</v>
      </c>
      <c r="L112" s="4" t="s">
        <v>384</v>
      </c>
      <c r="M112" s="4" t="s">
        <v>385</v>
      </c>
      <c r="N112" s="4" t="s">
        <v>386</v>
      </c>
      <c r="O112" s="4" t="s">
        <v>387</v>
      </c>
      <c r="P112" s="4" t="s">
        <v>388</v>
      </c>
      <c r="Q112" s="4" t="s">
        <v>389</v>
      </c>
      <c r="R112" s="4" t="s">
        <v>390</v>
      </c>
      <c r="S112" s="4" t="s">
        <v>391</v>
      </c>
      <c r="T112" s="4" t="s">
        <v>392</v>
      </c>
      <c r="U112" s="4" t="s">
        <v>393</v>
      </c>
      <c r="V112" s="4" t="s">
        <v>394</v>
      </c>
      <c r="W112" s="4" t="s">
        <v>395</v>
      </c>
      <c r="X112" s="4" t="s">
        <v>396</v>
      </c>
      <c r="Y112" s="4" t="s">
        <v>397</v>
      </c>
      <c r="Z112" s="4" t="s">
        <v>398</v>
      </c>
      <c r="AA112" s="4" t="s">
        <v>399</v>
      </c>
      <c r="AB112" s="4" t="s">
        <v>400</v>
      </c>
      <c r="AC112" s="4" t="s">
        <v>401</v>
      </c>
      <c r="AD112" s="4" t="s">
        <v>402</v>
      </c>
      <c r="AE112" s="4" t="s">
        <v>403</v>
      </c>
      <c r="AF112" s="4" t="s">
        <v>404</v>
      </c>
      <c r="AG112" s="4" t="s">
        <v>405</v>
      </c>
      <c r="AH112" s="4" t="s">
        <v>406</v>
      </c>
      <c r="AI112" s="4" t="s">
        <v>407</v>
      </c>
      <c r="AJ112" s="4" t="s">
        <v>408</v>
      </c>
      <c r="AK112" s="4" t="s">
        <v>409</v>
      </c>
      <c r="AL112" s="4" t="s">
        <v>410</v>
      </c>
      <c r="AM112" s="4" t="s">
        <v>411</v>
      </c>
      <c r="AN112" s="4" t="s">
        <v>412</v>
      </c>
      <c r="AO112" s="4" t="s">
        <v>413</v>
      </c>
      <c r="AP112" s="4" t="s">
        <v>414</v>
      </c>
      <c r="AQ112" s="4" t="s">
        <v>415</v>
      </c>
      <c r="AR112" s="4" t="s">
        <v>416</v>
      </c>
      <c r="AS112" s="4" t="s">
        <v>417</v>
      </c>
      <c r="AT112" s="4" t="s">
        <v>183</v>
      </c>
      <c r="AU112" s="4" t="s">
        <v>418</v>
      </c>
      <c r="AV112" s="4" t="s">
        <v>321</v>
      </c>
      <c r="AW112" s="4" t="s">
        <v>419</v>
      </c>
      <c r="AX112" s="4" t="s">
        <v>322</v>
      </c>
      <c r="AY112" s="4" t="s">
        <v>420</v>
      </c>
      <c r="AZ112" s="4" t="s">
        <v>421</v>
      </c>
    </row>
    <row r="113" spans="1:52" x14ac:dyDescent="0.35">
      <c r="A113" t="s">
        <v>450</v>
      </c>
      <c r="B113" s="9">
        <v>0.23150995298050001</v>
      </c>
      <c r="C113" s="9">
        <v>0.2463900076385</v>
      </c>
      <c r="D113" s="9">
        <v>0.2173103620298</v>
      </c>
      <c r="E113" s="9">
        <v>0.30847683330100001</v>
      </c>
      <c r="F113" s="10">
        <v>0.31191354274040001</v>
      </c>
      <c r="G113" s="9">
        <v>0.22928635900130001</v>
      </c>
      <c r="H113" s="9">
        <v>0.27186554770999999</v>
      </c>
      <c r="I113" s="9">
        <v>0.21833351593399999</v>
      </c>
      <c r="J113" s="9">
        <v>0.1663802811616</v>
      </c>
      <c r="K113" s="9">
        <v>0.17370151047499999</v>
      </c>
      <c r="L113" s="9">
        <v>0.25016491105600003</v>
      </c>
      <c r="M113" s="9">
        <v>0.25071860848920002</v>
      </c>
      <c r="N113" s="9">
        <v>0.19541453144689999</v>
      </c>
      <c r="O113" s="9">
        <v>0.2326405490449</v>
      </c>
      <c r="P113" s="10">
        <v>0.29941189003059998</v>
      </c>
      <c r="Q113" s="9">
        <v>0.21586427865050001</v>
      </c>
      <c r="R113" s="9">
        <v>0.2514357902896</v>
      </c>
      <c r="S113" s="9">
        <v>0.22908258465260001</v>
      </c>
      <c r="T113" s="9">
        <v>0.1923656553293</v>
      </c>
      <c r="U113" s="9">
        <v>0.20957478753940001</v>
      </c>
      <c r="V113" s="9">
        <v>0.34309983201970001</v>
      </c>
      <c r="W113" s="10">
        <v>0.4380736785389</v>
      </c>
      <c r="X113" s="9">
        <v>0.30330372221660001</v>
      </c>
      <c r="Y113" s="9">
        <v>0.32195096184400002</v>
      </c>
      <c r="Z113" s="9">
        <v>0.32140213713580001</v>
      </c>
      <c r="AA113" s="9">
        <v>0.2559015239786</v>
      </c>
      <c r="AB113" s="9">
        <v>0.35936028804519998</v>
      </c>
      <c r="AC113" s="9">
        <v>0.30451850250469997</v>
      </c>
      <c r="AD113" s="9">
        <v>0.29152480184509999</v>
      </c>
      <c r="AE113" s="9">
        <v>0.20440771558279999</v>
      </c>
      <c r="AF113" s="9">
        <v>0.28483317554260001</v>
      </c>
      <c r="AG113" s="9">
        <v>0.17586097203680001</v>
      </c>
      <c r="AH113" s="11">
        <v>0.1263932944434</v>
      </c>
      <c r="AI113" s="9">
        <v>0.29432027318010001</v>
      </c>
      <c r="AJ113" s="9">
        <v>0.26106331549430001</v>
      </c>
      <c r="AK113" s="9">
        <v>0.30967281464570001</v>
      </c>
      <c r="AL113" s="9">
        <v>0.2851445763605</v>
      </c>
      <c r="AM113" s="9">
        <v>0.2497234244638</v>
      </c>
      <c r="AN113" s="9">
        <v>0.17259468957220001</v>
      </c>
      <c r="AO113" s="9">
        <v>0.1367439156551</v>
      </c>
      <c r="AP113" s="10">
        <v>0.28120856906609998</v>
      </c>
      <c r="AQ113" s="10">
        <v>0.32049753022279998</v>
      </c>
      <c r="AR113" s="10">
        <v>0.26829815007379998</v>
      </c>
      <c r="AS113" s="11">
        <v>0.1001412861176</v>
      </c>
      <c r="AT113" s="10">
        <v>0.28636195009170001</v>
      </c>
      <c r="AU113" s="10">
        <v>0.28829804027080003</v>
      </c>
      <c r="AV113" s="9">
        <v>0.26923824337020003</v>
      </c>
      <c r="AW113" s="9">
        <v>0.28483317554260001</v>
      </c>
      <c r="AX113" s="9">
        <v>0.2247182955642</v>
      </c>
      <c r="AY113" s="9">
        <v>0.20440771558279999</v>
      </c>
      <c r="AZ113" s="9">
        <v>0.26739699856589999</v>
      </c>
    </row>
    <row r="114" spans="1:52" x14ac:dyDescent="0.35">
      <c r="A114" t="s">
        <v>451</v>
      </c>
      <c r="B114" s="9">
        <v>0.30133173394759999</v>
      </c>
      <c r="C114" s="9">
        <v>0.29027650038940001</v>
      </c>
      <c r="D114" s="9">
        <v>0.31188141256099999</v>
      </c>
      <c r="E114" s="9">
        <v>0.30783285778070002</v>
      </c>
      <c r="F114" s="9">
        <v>0.28889211676609999</v>
      </c>
      <c r="G114" s="9">
        <v>0.40306026644170001</v>
      </c>
      <c r="H114" s="9">
        <v>0.34422748321489999</v>
      </c>
      <c r="I114" s="9">
        <v>0.33041537159009998</v>
      </c>
      <c r="J114" s="9">
        <v>0.29682558578290003</v>
      </c>
      <c r="K114" s="11">
        <v>0.21334244260849999</v>
      </c>
      <c r="L114" s="9">
        <v>0.2775455070101</v>
      </c>
      <c r="M114" s="9">
        <v>0.30873438599769998</v>
      </c>
      <c r="N114" s="9">
        <v>0.32013798321109999</v>
      </c>
      <c r="O114" s="9">
        <v>0.3054966598603</v>
      </c>
      <c r="P114" s="9">
        <v>0.2914324516322</v>
      </c>
      <c r="Q114" s="9">
        <v>0.34531016577430002</v>
      </c>
      <c r="R114" s="9">
        <v>0.32237100923790002</v>
      </c>
      <c r="S114" s="9">
        <v>0.32353796474739999</v>
      </c>
      <c r="T114" s="11">
        <v>0.23814948664230001</v>
      </c>
      <c r="U114" s="9">
        <v>0.27817085106509998</v>
      </c>
      <c r="V114" s="9">
        <v>0.2399085192083</v>
      </c>
      <c r="W114" s="11">
        <v>0.12513580077860001</v>
      </c>
      <c r="X114" s="9">
        <v>0.31400571774960001</v>
      </c>
      <c r="Y114" s="9">
        <v>0.30840189630980003</v>
      </c>
      <c r="Z114" s="9">
        <v>0.32177679721609997</v>
      </c>
      <c r="AA114" s="9">
        <v>0.33155446997100002</v>
      </c>
      <c r="AB114" s="9">
        <v>0.3221643788297</v>
      </c>
      <c r="AC114" s="9">
        <v>0.29468209114869998</v>
      </c>
      <c r="AD114" s="9">
        <v>0.33292382035290002</v>
      </c>
      <c r="AE114" s="9">
        <v>0.31367060320899998</v>
      </c>
      <c r="AF114" s="9">
        <v>0.2663246187437</v>
      </c>
      <c r="AG114" s="9">
        <v>0.58086764967659998</v>
      </c>
      <c r="AH114" s="9">
        <v>0.31717444849760001</v>
      </c>
      <c r="AI114" s="9">
        <v>0.28398675892550002</v>
      </c>
      <c r="AJ114" s="9">
        <v>0.33648489981180002</v>
      </c>
      <c r="AK114" s="9">
        <v>0.32396507173560002</v>
      </c>
      <c r="AL114" s="9">
        <v>0.34101771360150002</v>
      </c>
      <c r="AM114" s="9">
        <v>0.31695608006830001</v>
      </c>
      <c r="AN114" s="9">
        <v>0.3385924667272</v>
      </c>
      <c r="AO114" s="9">
        <v>0.22328224921109999</v>
      </c>
      <c r="AP114" s="11">
        <v>0.23991013866960001</v>
      </c>
      <c r="AQ114" s="9">
        <v>0.29058875108089999</v>
      </c>
      <c r="AR114" s="9">
        <v>0.30941440745400001</v>
      </c>
      <c r="AS114" s="9">
        <v>0.27246894296800001</v>
      </c>
      <c r="AT114" s="9">
        <v>0.31136731505449999</v>
      </c>
      <c r="AU114" s="9">
        <v>0.31602710457319999</v>
      </c>
      <c r="AV114" s="9">
        <v>0.2531130974627</v>
      </c>
      <c r="AW114" s="9">
        <v>0.2663246187437</v>
      </c>
      <c r="AX114" s="9">
        <v>0.28260291745389998</v>
      </c>
      <c r="AY114" s="9">
        <v>0.31367060320899998</v>
      </c>
      <c r="AZ114" s="9">
        <v>0.30979547695639997</v>
      </c>
    </row>
    <row r="115" spans="1:52" x14ac:dyDescent="0.35">
      <c r="A115" t="s">
        <v>452</v>
      </c>
      <c r="B115" s="9">
        <v>0.32814371598609998</v>
      </c>
      <c r="C115" s="9">
        <v>0.33181496506460001</v>
      </c>
      <c r="D115" s="9">
        <v>0.32464035283379999</v>
      </c>
      <c r="E115" s="9">
        <v>0.26958917649210001</v>
      </c>
      <c r="F115" s="9">
        <v>0.29714779559429999</v>
      </c>
      <c r="G115" s="9">
        <v>0.26790895770649997</v>
      </c>
      <c r="H115" s="9">
        <v>0.28297622660889998</v>
      </c>
      <c r="I115" s="9">
        <v>0.32565160986699998</v>
      </c>
      <c r="J115" s="9">
        <v>0.36763610945429998</v>
      </c>
      <c r="K115" s="10">
        <v>0.40986105331520001</v>
      </c>
      <c r="L115" s="9">
        <v>0.31362468107079999</v>
      </c>
      <c r="M115" s="9">
        <v>0.28769002169309998</v>
      </c>
      <c r="N115" s="9">
        <v>0.36779405690369998</v>
      </c>
      <c r="O115" s="9">
        <v>0.33073923230140001</v>
      </c>
      <c r="P115" s="9">
        <v>0.33627250638689998</v>
      </c>
      <c r="Q115" s="9">
        <v>0.31187701263720002</v>
      </c>
      <c r="R115" s="9">
        <v>0.32226371999519998</v>
      </c>
      <c r="S115" s="9">
        <v>0.32150392071459999</v>
      </c>
      <c r="T115" s="9">
        <v>0.34618427045170003</v>
      </c>
      <c r="U115" s="9">
        <v>0.33461665274930003</v>
      </c>
      <c r="V115" s="9">
        <v>0.31051096020259999</v>
      </c>
      <c r="W115" s="9">
        <v>0.38455287494079998</v>
      </c>
      <c r="X115" s="9">
        <v>0.36180317733840001</v>
      </c>
      <c r="Y115" s="9">
        <v>0.33744845421690001</v>
      </c>
      <c r="Z115" s="9">
        <v>0.29483731882199998</v>
      </c>
      <c r="AA115" s="9">
        <v>0.35118122429429999</v>
      </c>
      <c r="AB115" s="9">
        <v>0.2115040613035</v>
      </c>
      <c r="AC115" s="9">
        <v>0.31676606880539998</v>
      </c>
      <c r="AD115" s="9">
        <v>0.32085117601890001</v>
      </c>
      <c r="AE115" s="9">
        <v>0.37927116087020002</v>
      </c>
      <c r="AF115" s="9">
        <v>0.31690725745370002</v>
      </c>
      <c r="AG115" s="9">
        <v>0.16056927873400001</v>
      </c>
      <c r="AH115" s="9">
        <v>0.40208393464999997</v>
      </c>
      <c r="AI115" s="9">
        <v>0.34176127099690001</v>
      </c>
      <c r="AJ115" s="9">
        <v>0.32826433481990003</v>
      </c>
      <c r="AK115" s="9">
        <v>0.28307792538749998</v>
      </c>
      <c r="AL115" s="9">
        <v>0.33110999756010001</v>
      </c>
      <c r="AM115" s="9">
        <v>0.35039721689379999</v>
      </c>
      <c r="AN115" s="9">
        <v>0.46329060794650001</v>
      </c>
      <c r="AO115" s="9">
        <v>0.4225686958089</v>
      </c>
      <c r="AP115" s="10">
        <v>0.39440134810499999</v>
      </c>
      <c r="AQ115" s="9">
        <v>0.32237860173499999</v>
      </c>
      <c r="AR115" s="9">
        <v>0.34133204537180001</v>
      </c>
      <c r="AS115" s="9">
        <v>0.28104890334389998</v>
      </c>
      <c r="AT115" s="9">
        <v>0.33849055696539998</v>
      </c>
      <c r="AU115" s="9">
        <v>0.33308806895370002</v>
      </c>
      <c r="AV115" s="9">
        <v>0.33247604464890002</v>
      </c>
      <c r="AW115" s="9">
        <v>0.31690725745370002</v>
      </c>
      <c r="AX115" s="9">
        <v>0.39234405140090001</v>
      </c>
      <c r="AY115" s="9">
        <v>0.37927116087020002</v>
      </c>
      <c r="AZ115" s="9">
        <v>0.3417524240923</v>
      </c>
    </row>
    <row r="116" spans="1:52" x14ac:dyDescent="0.35">
      <c r="A116" t="s">
        <v>406</v>
      </c>
      <c r="B116" s="9">
        <v>0.13901459708569999</v>
      </c>
      <c r="C116" s="9">
        <v>0.13151852690749999</v>
      </c>
      <c r="D116" s="9">
        <v>0.14616787257530001</v>
      </c>
      <c r="E116" s="9">
        <v>0.1141011324262</v>
      </c>
      <c r="F116" s="9">
        <v>0.1020465448993</v>
      </c>
      <c r="G116" s="9">
        <v>9.974441685049E-2</v>
      </c>
      <c r="H116" s="9">
        <v>0.1009307424662</v>
      </c>
      <c r="I116" s="9">
        <v>0.12559950260889999</v>
      </c>
      <c r="J116" s="9">
        <v>0.1691580236012</v>
      </c>
      <c r="K116" s="10">
        <v>0.20309499360139999</v>
      </c>
      <c r="L116" s="9">
        <v>0.15866490086320001</v>
      </c>
      <c r="M116" s="9">
        <v>0.15285698381999999</v>
      </c>
      <c r="N116" s="9">
        <v>0.1166534284384</v>
      </c>
      <c r="O116" s="9">
        <v>0.13112355879340001</v>
      </c>
      <c r="P116" s="11">
        <v>7.2883151950269995E-2</v>
      </c>
      <c r="Q116" s="9">
        <v>0.12694854293800001</v>
      </c>
      <c r="R116" s="11">
        <v>0.1039294804774</v>
      </c>
      <c r="S116" s="9">
        <v>0.12587552988539999</v>
      </c>
      <c r="T116" s="10">
        <v>0.22330058757669999</v>
      </c>
      <c r="U116" s="10">
        <v>0.17763770864619999</v>
      </c>
      <c r="V116" s="9">
        <v>0.1064806885693</v>
      </c>
      <c r="W116" s="9">
        <v>5.2237645741620001E-2</v>
      </c>
      <c r="X116" s="9">
        <v>2.0887382695470001E-2</v>
      </c>
      <c r="Y116" s="9">
        <v>3.2198687629349999E-2</v>
      </c>
      <c r="Z116" s="9">
        <v>6.1983746826189998E-2</v>
      </c>
      <c r="AA116" s="9">
        <v>6.1362781756020002E-2</v>
      </c>
      <c r="AB116" s="9">
        <v>0.1069712718215</v>
      </c>
      <c r="AC116" s="9">
        <v>8.4033337541189995E-2</v>
      </c>
      <c r="AD116" s="9">
        <v>5.4700201783140001E-2</v>
      </c>
      <c r="AE116" s="9">
        <v>0.1026505203381</v>
      </c>
      <c r="AF116" s="9">
        <v>0.13193494825999999</v>
      </c>
      <c r="AG116" s="9">
        <v>8.270209955268E-2</v>
      </c>
      <c r="AH116" s="9">
        <v>0.15434832240900001</v>
      </c>
      <c r="AI116" s="9">
        <v>7.9931696897589999E-2</v>
      </c>
      <c r="AJ116" s="9">
        <v>7.4187449873989994E-2</v>
      </c>
      <c r="AK116" s="9">
        <v>8.3284188231140005E-2</v>
      </c>
      <c r="AL116" s="11">
        <v>4.2727712477899998E-2</v>
      </c>
      <c r="AM116" s="9">
        <v>8.2923278574100007E-2</v>
      </c>
      <c r="AN116" s="9">
        <v>2.5522235754140001E-2</v>
      </c>
      <c r="AO116" s="10">
        <v>0.21740513932489999</v>
      </c>
      <c r="AP116" s="11">
        <v>8.4479944159289999E-2</v>
      </c>
      <c r="AQ116" s="11">
        <v>6.6535116961329993E-2</v>
      </c>
      <c r="AR116" s="11">
        <v>8.0955397100300003E-2</v>
      </c>
      <c r="AS116" s="10">
        <v>0.34634086757049998</v>
      </c>
      <c r="AT116" s="11">
        <v>6.3780177888340006E-2</v>
      </c>
      <c r="AU116" s="11">
        <v>6.2586786202420003E-2</v>
      </c>
      <c r="AV116" s="9">
        <v>0.14517261451819999</v>
      </c>
      <c r="AW116" s="9">
        <v>0.13193494825999999</v>
      </c>
      <c r="AX116" s="9">
        <v>0.10033473558100001</v>
      </c>
      <c r="AY116" s="9">
        <v>0.1026505203381</v>
      </c>
      <c r="AZ116" s="9">
        <v>8.1055100385429998E-2</v>
      </c>
    </row>
    <row r="117" spans="1:52" x14ac:dyDescent="0.35">
      <c r="A117" t="s">
        <v>421</v>
      </c>
      <c r="B117" s="9">
        <v>1</v>
      </c>
      <c r="C117" s="9">
        <v>1</v>
      </c>
      <c r="D117" s="9">
        <v>1</v>
      </c>
      <c r="E117" s="9">
        <v>1</v>
      </c>
      <c r="F117" s="9">
        <v>1</v>
      </c>
      <c r="G117" s="9">
        <v>1</v>
      </c>
      <c r="H117" s="9">
        <v>1</v>
      </c>
      <c r="I117" s="9">
        <v>1</v>
      </c>
      <c r="J117" s="9">
        <v>1</v>
      </c>
      <c r="K117" s="9">
        <v>1</v>
      </c>
      <c r="L117" s="9">
        <v>1</v>
      </c>
      <c r="M117" s="9">
        <v>1</v>
      </c>
      <c r="N117" s="9">
        <v>1</v>
      </c>
      <c r="O117" s="9">
        <v>1</v>
      </c>
      <c r="P117" s="9">
        <v>1</v>
      </c>
      <c r="Q117" s="9">
        <v>1</v>
      </c>
      <c r="R117" s="9">
        <v>1</v>
      </c>
      <c r="S117" s="9">
        <v>1</v>
      </c>
      <c r="T117" s="9">
        <v>1</v>
      </c>
      <c r="U117" s="9">
        <v>1</v>
      </c>
      <c r="V117" s="9">
        <v>1</v>
      </c>
      <c r="W117" s="9">
        <v>1</v>
      </c>
      <c r="X117" s="9">
        <v>1</v>
      </c>
      <c r="Y117" s="9">
        <v>1</v>
      </c>
      <c r="Z117" s="9">
        <v>1</v>
      </c>
      <c r="AA117" s="9">
        <v>1</v>
      </c>
      <c r="AB117" s="9">
        <v>1</v>
      </c>
      <c r="AC117" s="9">
        <v>1</v>
      </c>
      <c r="AD117" s="9">
        <v>1</v>
      </c>
      <c r="AE117" s="9">
        <v>1</v>
      </c>
      <c r="AF117" s="9">
        <v>1</v>
      </c>
      <c r="AG117" s="9">
        <v>1</v>
      </c>
      <c r="AH117" s="9">
        <v>1</v>
      </c>
      <c r="AI117" s="9">
        <v>1</v>
      </c>
      <c r="AJ117" s="9">
        <v>1</v>
      </c>
      <c r="AK117" s="9">
        <v>1</v>
      </c>
      <c r="AL117" s="9">
        <v>1</v>
      </c>
      <c r="AM117" s="9">
        <v>1</v>
      </c>
      <c r="AN117" s="9">
        <v>1</v>
      </c>
      <c r="AO117" s="9">
        <v>1</v>
      </c>
      <c r="AP117" s="9">
        <v>1</v>
      </c>
      <c r="AQ117" s="9">
        <v>1</v>
      </c>
      <c r="AR117" s="9">
        <v>1</v>
      </c>
      <c r="AS117" s="9">
        <v>1</v>
      </c>
      <c r="AT117" s="9">
        <v>1</v>
      </c>
      <c r="AU117" s="9">
        <v>1</v>
      </c>
      <c r="AV117" s="9">
        <v>1</v>
      </c>
      <c r="AW117" s="9">
        <v>1</v>
      </c>
      <c r="AX117" s="9">
        <v>1</v>
      </c>
      <c r="AY117" s="9">
        <v>1</v>
      </c>
      <c r="AZ117" s="9">
        <v>1</v>
      </c>
    </row>
    <row r="118" spans="1:52" x14ac:dyDescent="0.35">
      <c r="A118" t="s">
        <v>371</v>
      </c>
      <c r="B118" s="6">
        <v>1749</v>
      </c>
      <c r="C118" s="6">
        <v>782</v>
      </c>
      <c r="D118" s="6">
        <v>967</v>
      </c>
      <c r="E118" s="6">
        <v>232</v>
      </c>
      <c r="F118" s="6">
        <v>318</v>
      </c>
      <c r="G118" s="6">
        <v>334</v>
      </c>
      <c r="H118" s="6">
        <v>652</v>
      </c>
      <c r="I118" s="6">
        <v>318</v>
      </c>
      <c r="J118" s="6">
        <v>268</v>
      </c>
      <c r="K118" s="6">
        <v>279</v>
      </c>
      <c r="L118" s="6">
        <v>529</v>
      </c>
      <c r="M118" s="6">
        <v>299</v>
      </c>
      <c r="N118" s="6">
        <v>495</v>
      </c>
      <c r="O118" s="6">
        <v>425</v>
      </c>
      <c r="P118" s="6">
        <v>516</v>
      </c>
      <c r="Q118" s="6">
        <v>278</v>
      </c>
      <c r="R118" s="6">
        <v>794</v>
      </c>
      <c r="S118" s="6">
        <v>355</v>
      </c>
      <c r="T118" s="6">
        <v>600</v>
      </c>
      <c r="U118" s="6">
        <v>955</v>
      </c>
      <c r="V118" s="6">
        <v>131</v>
      </c>
      <c r="W118" s="6">
        <v>60</v>
      </c>
      <c r="X118" s="6">
        <v>62</v>
      </c>
      <c r="Y118" s="6">
        <v>198</v>
      </c>
      <c r="Z118" s="6">
        <v>121</v>
      </c>
      <c r="AA118" s="6">
        <v>218</v>
      </c>
      <c r="AB118" s="6">
        <v>89</v>
      </c>
      <c r="AC118" s="6">
        <v>153</v>
      </c>
      <c r="AD118" s="6">
        <v>186</v>
      </c>
      <c r="AE118" s="6">
        <v>148</v>
      </c>
      <c r="AF118" s="6">
        <v>201</v>
      </c>
      <c r="AG118" s="6">
        <v>25</v>
      </c>
      <c r="AH118" s="6">
        <v>91</v>
      </c>
      <c r="AI118" s="6">
        <v>483</v>
      </c>
      <c r="AJ118" s="6">
        <v>394</v>
      </c>
      <c r="AK118" s="6">
        <v>175</v>
      </c>
      <c r="AL118" s="6">
        <v>370</v>
      </c>
      <c r="AM118" s="6">
        <v>248</v>
      </c>
      <c r="AN118" s="6">
        <v>29</v>
      </c>
      <c r="AO118" s="6">
        <v>66</v>
      </c>
      <c r="AP118" s="6">
        <v>513</v>
      </c>
      <c r="AQ118" s="6">
        <v>445</v>
      </c>
      <c r="AR118" s="6">
        <v>1360</v>
      </c>
      <c r="AS118" s="6">
        <v>389</v>
      </c>
      <c r="AT118" s="6">
        <v>924</v>
      </c>
      <c r="AU118" s="6">
        <v>993</v>
      </c>
      <c r="AV118" s="6">
        <v>150</v>
      </c>
      <c r="AW118" s="6">
        <v>201</v>
      </c>
      <c r="AX118" s="6">
        <v>98</v>
      </c>
      <c r="AY118" s="6">
        <v>148</v>
      </c>
      <c r="AZ118" s="6">
        <v>1359</v>
      </c>
    </row>
    <row r="119" spans="1:52" x14ac:dyDescent="0.35">
      <c r="A119" t="s">
        <v>453</v>
      </c>
    </row>
    <row r="120" spans="1:52" x14ac:dyDescent="0.35">
      <c r="A120" t="s">
        <v>373</v>
      </c>
    </row>
    <row r="124" spans="1:52" x14ac:dyDescent="0.35">
      <c r="A124" s="3" t="s">
        <v>367</v>
      </c>
    </row>
    <row r="125" spans="1:52" x14ac:dyDescent="0.35">
      <c r="A125" t="s">
        <v>22</v>
      </c>
    </row>
    <row r="126" spans="1:52" ht="130.5" x14ac:dyDescent="0.35">
      <c r="A126" s="4" t="s">
        <v>423</v>
      </c>
      <c r="B126" s="4" t="s">
        <v>374</v>
      </c>
      <c r="C126" s="4" t="s">
        <v>375</v>
      </c>
      <c r="D126" s="4" t="s">
        <v>376</v>
      </c>
      <c r="E126" s="4" t="s">
        <v>377</v>
      </c>
      <c r="F126" s="4" t="s">
        <v>378</v>
      </c>
      <c r="G126" s="4" t="s">
        <v>379</v>
      </c>
      <c r="H126" s="4" t="s">
        <v>380</v>
      </c>
      <c r="I126" s="4" t="s">
        <v>381</v>
      </c>
      <c r="J126" s="4" t="s">
        <v>382</v>
      </c>
      <c r="K126" s="4" t="s">
        <v>383</v>
      </c>
      <c r="L126" s="4" t="s">
        <v>384</v>
      </c>
      <c r="M126" s="4" t="s">
        <v>385</v>
      </c>
      <c r="N126" s="4" t="s">
        <v>386</v>
      </c>
      <c r="O126" s="4" t="s">
        <v>387</v>
      </c>
      <c r="P126" s="4" t="s">
        <v>388</v>
      </c>
      <c r="Q126" s="4" t="s">
        <v>389</v>
      </c>
      <c r="R126" s="4" t="s">
        <v>390</v>
      </c>
      <c r="S126" s="4" t="s">
        <v>391</v>
      </c>
      <c r="T126" s="4" t="s">
        <v>392</v>
      </c>
      <c r="U126" s="4" t="s">
        <v>393</v>
      </c>
      <c r="V126" s="4" t="s">
        <v>394</v>
      </c>
      <c r="W126" s="4" t="s">
        <v>395</v>
      </c>
      <c r="X126" s="4" t="s">
        <v>396</v>
      </c>
      <c r="Y126" s="4" t="s">
        <v>397</v>
      </c>
      <c r="Z126" s="4" t="s">
        <v>398</v>
      </c>
      <c r="AA126" s="4" t="s">
        <v>399</v>
      </c>
      <c r="AB126" s="4" t="s">
        <v>400</v>
      </c>
      <c r="AC126" s="4" t="s">
        <v>401</v>
      </c>
      <c r="AD126" s="4" t="s">
        <v>402</v>
      </c>
      <c r="AE126" s="4" t="s">
        <v>403</v>
      </c>
      <c r="AF126" s="4" t="s">
        <v>404</v>
      </c>
      <c r="AG126" s="4" t="s">
        <v>405</v>
      </c>
      <c r="AH126" s="4" t="s">
        <v>406</v>
      </c>
      <c r="AI126" s="4" t="s">
        <v>407</v>
      </c>
      <c r="AJ126" s="4" t="s">
        <v>408</v>
      </c>
      <c r="AK126" s="4" t="s">
        <v>409</v>
      </c>
      <c r="AL126" s="4" t="s">
        <v>410</v>
      </c>
      <c r="AM126" s="4" t="s">
        <v>411</v>
      </c>
      <c r="AN126" s="4" t="s">
        <v>412</v>
      </c>
      <c r="AO126" s="4" t="s">
        <v>413</v>
      </c>
      <c r="AP126" s="4" t="s">
        <v>414</v>
      </c>
      <c r="AQ126" s="4" t="s">
        <v>415</v>
      </c>
      <c r="AR126" s="4" t="s">
        <v>416</v>
      </c>
      <c r="AS126" s="4" t="s">
        <v>417</v>
      </c>
      <c r="AT126" s="4" t="s">
        <v>183</v>
      </c>
      <c r="AU126" s="4" t="s">
        <v>418</v>
      </c>
      <c r="AV126" s="4" t="s">
        <v>321</v>
      </c>
      <c r="AW126" s="4" t="s">
        <v>419</v>
      </c>
      <c r="AX126" s="4" t="s">
        <v>322</v>
      </c>
      <c r="AY126" s="4" t="s">
        <v>420</v>
      </c>
      <c r="AZ126" s="4" t="s">
        <v>421</v>
      </c>
    </row>
    <row r="127" spans="1:52" x14ac:dyDescent="0.35">
      <c r="A127" t="s">
        <v>450</v>
      </c>
      <c r="B127" s="9">
        <v>0.2102579429101</v>
      </c>
      <c r="C127" s="9">
        <v>0.2375900171316</v>
      </c>
      <c r="D127" s="9">
        <v>0.1841757622528</v>
      </c>
      <c r="E127" s="9">
        <v>0.22335291305050001</v>
      </c>
      <c r="F127" s="10">
        <v>0.29058228004570003</v>
      </c>
      <c r="G127" s="9">
        <v>0.2227529989997</v>
      </c>
      <c r="H127" s="10">
        <v>0.25770657755510001</v>
      </c>
      <c r="I127" s="9">
        <v>0.2072874763077</v>
      </c>
      <c r="J127" s="9">
        <v>0.1399079469407</v>
      </c>
      <c r="K127" s="9">
        <v>0.1779207943351</v>
      </c>
      <c r="L127" s="9">
        <v>0.2015186146165</v>
      </c>
      <c r="M127" s="9">
        <v>0.25467073785490002</v>
      </c>
      <c r="N127" s="9">
        <v>0.19878493643139999</v>
      </c>
      <c r="O127" s="9">
        <v>0.20425934170910001</v>
      </c>
      <c r="P127" s="10">
        <v>0.2702535730724</v>
      </c>
      <c r="Q127" s="9">
        <v>0.2049426915193</v>
      </c>
      <c r="R127" s="9">
        <v>0.2327496718141</v>
      </c>
      <c r="S127" s="9">
        <v>0.20473762893360001</v>
      </c>
      <c r="T127" s="9">
        <v>0.1685257013225</v>
      </c>
      <c r="U127" s="9">
        <v>0.18549814050329999</v>
      </c>
      <c r="V127" s="9">
        <v>0.21914631773070001</v>
      </c>
      <c r="W127" s="9">
        <v>0.23328492614499999</v>
      </c>
      <c r="X127" s="9">
        <v>0.31169360575589999</v>
      </c>
      <c r="Y127" s="9">
        <v>0.25455494323819999</v>
      </c>
      <c r="Z127" s="9">
        <v>0.28200294075019999</v>
      </c>
      <c r="AA127" s="9">
        <v>0.24947195224880001</v>
      </c>
      <c r="AB127" s="9">
        <v>0.2418985305519</v>
      </c>
      <c r="AC127" s="9">
        <v>0.25156629360440003</v>
      </c>
      <c r="AD127" s="9">
        <v>0.24022107854329999</v>
      </c>
      <c r="AE127" s="9">
        <v>0.26871010062619999</v>
      </c>
      <c r="AF127" s="9">
        <v>0.24452254879429999</v>
      </c>
      <c r="AG127" s="9">
        <v>0.17621863049459999</v>
      </c>
      <c r="AH127" s="9">
        <v>0.19461605515210001</v>
      </c>
      <c r="AI127" s="9">
        <v>0.28914808959190003</v>
      </c>
      <c r="AJ127" s="9">
        <v>0.2170278034268</v>
      </c>
      <c r="AK127" s="9">
        <v>0.26063159128660002</v>
      </c>
      <c r="AL127" s="9">
        <v>0.23217039370109999</v>
      </c>
      <c r="AM127" s="9">
        <v>0.23484221763140001</v>
      </c>
      <c r="AN127" s="9">
        <v>0.1025770222323</v>
      </c>
      <c r="AO127" s="9">
        <v>0.1247437731409</v>
      </c>
      <c r="AP127" s="10">
        <v>0.26495141780300002</v>
      </c>
      <c r="AQ127" s="9">
        <v>0.2618410416525</v>
      </c>
      <c r="AR127" s="10">
        <v>0.23793895647239999</v>
      </c>
      <c r="AS127" s="11">
        <v>0.111410537046</v>
      </c>
      <c r="AT127" s="10">
        <v>0.2433756764052</v>
      </c>
      <c r="AU127" s="10">
        <v>0.24246396607160001</v>
      </c>
      <c r="AV127" s="9">
        <v>0.2066918354966</v>
      </c>
      <c r="AW127" s="9">
        <v>0.24452254879429999</v>
      </c>
      <c r="AX127" s="9">
        <v>0.23781908994629999</v>
      </c>
      <c r="AY127" s="9">
        <v>0.26871010062619999</v>
      </c>
      <c r="AZ127" s="9">
        <v>0.23823199802949999</v>
      </c>
    </row>
    <row r="128" spans="1:52" x14ac:dyDescent="0.35">
      <c r="A128" t="s">
        <v>451</v>
      </c>
      <c r="B128" s="9">
        <v>0.28634613090319999</v>
      </c>
      <c r="C128" s="9">
        <v>0.272186022533</v>
      </c>
      <c r="D128" s="9">
        <v>0.2998586986522</v>
      </c>
      <c r="E128" s="9">
        <v>0.31049216207859998</v>
      </c>
      <c r="F128" s="9">
        <v>0.26958019859920002</v>
      </c>
      <c r="G128" s="10">
        <v>0.40073475991180002</v>
      </c>
      <c r="H128" s="9">
        <v>0.33314859076710002</v>
      </c>
      <c r="I128" s="9">
        <v>0.26688960952239998</v>
      </c>
      <c r="J128" s="9">
        <v>0.26266664092980002</v>
      </c>
      <c r="K128" s="9">
        <v>0.2309689168879</v>
      </c>
      <c r="L128" s="9">
        <v>0.26206047562000001</v>
      </c>
      <c r="M128" s="9">
        <v>0.2966070277567</v>
      </c>
      <c r="N128" s="9">
        <v>0.30057324177349998</v>
      </c>
      <c r="O128" s="9">
        <v>0.29409495503409999</v>
      </c>
      <c r="P128" s="9">
        <v>0.2814243971989</v>
      </c>
      <c r="Q128" s="9">
        <v>0.30638608205669998</v>
      </c>
      <c r="R128" s="9">
        <v>0.29575831127090002</v>
      </c>
      <c r="S128" s="9">
        <v>0.30958000879160003</v>
      </c>
      <c r="T128" s="9">
        <v>0.2463482634869</v>
      </c>
      <c r="U128" s="9">
        <v>0.27598482310349998</v>
      </c>
      <c r="V128" s="9">
        <v>0.36406248927680002</v>
      </c>
      <c r="W128" s="9">
        <v>0.24640421675810001</v>
      </c>
      <c r="X128" s="9">
        <v>0.20150245992599999</v>
      </c>
      <c r="Y128" s="9">
        <v>0.28360997046190001</v>
      </c>
      <c r="Z128" s="9">
        <v>0.29023011000440002</v>
      </c>
      <c r="AA128" s="9">
        <v>0.30746827394979998</v>
      </c>
      <c r="AB128" s="9">
        <v>0.28390914086399999</v>
      </c>
      <c r="AC128" s="9">
        <v>0.3030355166168</v>
      </c>
      <c r="AD128" s="9">
        <v>0.28985971457780002</v>
      </c>
      <c r="AE128" s="9">
        <v>0.29782196293910002</v>
      </c>
      <c r="AF128" s="9">
        <v>0.26770140916879998</v>
      </c>
      <c r="AG128" s="9">
        <v>0.12908143775120001</v>
      </c>
      <c r="AH128" s="9">
        <v>0.29367560376640001</v>
      </c>
      <c r="AI128" s="9">
        <v>0.24696248485229999</v>
      </c>
      <c r="AJ128" s="9">
        <v>0.36143280989530002</v>
      </c>
      <c r="AK128" s="9">
        <v>0.33876456786170001</v>
      </c>
      <c r="AL128" s="9">
        <v>0.3176393629166</v>
      </c>
      <c r="AM128" s="9">
        <v>0.35143684267179998</v>
      </c>
      <c r="AN128" s="9">
        <v>0.34076786739569997</v>
      </c>
      <c r="AO128" s="9">
        <v>0.19936838247399999</v>
      </c>
      <c r="AP128" s="9">
        <v>0.23955274135419999</v>
      </c>
      <c r="AQ128" s="9">
        <v>0.27956786502339998</v>
      </c>
      <c r="AR128" s="9">
        <v>0.2973819258491</v>
      </c>
      <c r="AS128" s="9">
        <v>0.246937902603</v>
      </c>
      <c r="AT128" s="9">
        <v>0.30336212109939997</v>
      </c>
      <c r="AU128" s="9">
        <v>0.30054156754759997</v>
      </c>
      <c r="AV128" s="9">
        <v>0.28400557577649999</v>
      </c>
      <c r="AW128" s="9">
        <v>0.26770140916879998</v>
      </c>
      <c r="AX128" s="9">
        <v>0.32207236514920001</v>
      </c>
      <c r="AY128" s="9">
        <v>0.29782196293910002</v>
      </c>
      <c r="AZ128" s="9">
        <v>0.2977481763525</v>
      </c>
    </row>
    <row r="129" spans="1:52" x14ac:dyDescent="0.35">
      <c r="A129" t="s">
        <v>452</v>
      </c>
      <c r="B129" s="9">
        <v>0.30348986991049998</v>
      </c>
      <c r="C129" s="9">
        <v>0.31911215148849997</v>
      </c>
      <c r="D129" s="9">
        <v>0.28858199401720003</v>
      </c>
      <c r="E129" s="9">
        <v>0.2897293738442</v>
      </c>
      <c r="F129" s="9">
        <v>0.28651517642300001</v>
      </c>
      <c r="G129" s="9">
        <v>0.2374019082621</v>
      </c>
      <c r="H129" s="9">
        <v>0.26271080805140001</v>
      </c>
      <c r="I129" s="9">
        <v>0.34286812512480003</v>
      </c>
      <c r="J129" s="9">
        <v>0.36702309909719999</v>
      </c>
      <c r="K129" s="9">
        <v>0.30247848144299999</v>
      </c>
      <c r="L129" s="9">
        <v>0.31760999278879998</v>
      </c>
      <c r="M129" s="9">
        <v>0.24974392461940001</v>
      </c>
      <c r="N129" s="9">
        <v>0.31148382440310002</v>
      </c>
      <c r="O129" s="9">
        <v>0.31122814071880001</v>
      </c>
      <c r="P129" s="9">
        <v>0.34146774225760002</v>
      </c>
      <c r="Q129" s="9">
        <v>0.3074245162407</v>
      </c>
      <c r="R129" s="9">
        <v>0.32191887449329998</v>
      </c>
      <c r="S129" s="9">
        <v>0.29412879560080002</v>
      </c>
      <c r="T129" s="9">
        <v>0.27356364324799998</v>
      </c>
      <c r="U129" s="9">
        <v>0.28320247831079998</v>
      </c>
      <c r="V129" s="9">
        <v>0.20305919198630001</v>
      </c>
      <c r="W129" s="9">
        <v>0.3540399776955</v>
      </c>
      <c r="X129" s="9">
        <v>0.36046867136350003</v>
      </c>
      <c r="Y129" s="9">
        <v>0.3542517499299</v>
      </c>
      <c r="Z129" s="9">
        <v>0.27993723291849998</v>
      </c>
      <c r="AA129" s="9">
        <v>0.28724136507440001</v>
      </c>
      <c r="AB129" s="9">
        <v>0.28924493791540001</v>
      </c>
      <c r="AC129" s="9">
        <v>0.30511832184839999</v>
      </c>
      <c r="AD129" s="9">
        <v>0.3573314526395</v>
      </c>
      <c r="AE129" s="9">
        <v>0.28158828277469999</v>
      </c>
      <c r="AF129" s="9">
        <v>0.33582493202059999</v>
      </c>
      <c r="AG129" s="9">
        <v>0.58446039301779995</v>
      </c>
      <c r="AH129" s="9">
        <v>0.3365010304505</v>
      </c>
      <c r="AI129" s="9">
        <v>0.3164277689519</v>
      </c>
      <c r="AJ129" s="9">
        <v>0.284930612571</v>
      </c>
      <c r="AK129" s="9">
        <v>0.29742152266740002</v>
      </c>
      <c r="AL129" s="9">
        <v>0.27949304836810002</v>
      </c>
      <c r="AM129" s="9">
        <v>0.25792068681960001</v>
      </c>
      <c r="AN129" s="9">
        <v>0.31183015182610002</v>
      </c>
      <c r="AO129" s="9">
        <v>0.44064966375879999</v>
      </c>
      <c r="AP129" s="9">
        <v>0.34791735045959998</v>
      </c>
      <c r="AQ129" s="9">
        <v>0.3313143855756</v>
      </c>
      <c r="AR129" s="9">
        <v>0.3081067524319</v>
      </c>
      <c r="AS129" s="9">
        <v>0.28700323153669999</v>
      </c>
      <c r="AT129" s="9">
        <v>0.29738943536969997</v>
      </c>
      <c r="AU129" s="9">
        <v>0.30545022838250002</v>
      </c>
      <c r="AV129" s="9">
        <v>0.34503270911299999</v>
      </c>
      <c r="AW129" s="9">
        <v>0.33582493202059999</v>
      </c>
      <c r="AX129" s="9">
        <v>0.2483318151924</v>
      </c>
      <c r="AY129" s="9">
        <v>0.28158828277469999</v>
      </c>
      <c r="AZ129" s="9">
        <v>0.30725462851899998</v>
      </c>
    </row>
    <row r="130" spans="1:52" x14ac:dyDescent="0.35">
      <c r="A130" t="s">
        <v>406</v>
      </c>
      <c r="B130" s="9">
        <v>0.19990605627620001</v>
      </c>
      <c r="C130" s="9">
        <v>0.1711118088469</v>
      </c>
      <c r="D130" s="9">
        <v>0.22738354507770001</v>
      </c>
      <c r="E130" s="9">
        <v>0.17642555102669999</v>
      </c>
      <c r="F130" s="9">
        <v>0.15332234493210001</v>
      </c>
      <c r="G130" s="9">
        <v>0.1391103328263</v>
      </c>
      <c r="H130" s="11">
        <v>0.14643402362640001</v>
      </c>
      <c r="I130" s="9">
        <v>0.18295478904510001</v>
      </c>
      <c r="J130" s="9">
        <v>0.23040231303229999</v>
      </c>
      <c r="K130" s="10">
        <v>0.28863180733400001</v>
      </c>
      <c r="L130" s="9">
        <v>0.21881091697470001</v>
      </c>
      <c r="M130" s="9">
        <v>0.19897830976899999</v>
      </c>
      <c r="N130" s="9">
        <v>0.18915799739200001</v>
      </c>
      <c r="O130" s="9">
        <v>0.19041756253809999</v>
      </c>
      <c r="P130" s="11">
        <v>0.1068542874711</v>
      </c>
      <c r="Q130" s="9">
        <v>0.18124671018329999</v>
      </c>
      <c r="R130" s="11">
        <v>0.1495731424217</v>
      </c>
      <c r="S130" s="9">
        <v>0.191553566674</v>
      </c>
      <c r="T130" s="10">
        <v>0.31156239194250002</v>
      </c>
      <c r="U130" s="10">
        <v>0.2553145580824</v>
      </c>
      <c r="V130" s="9">
        <v>0.21373200100619999</v>
      </c>
      <c r="W130" s="9">
        <v>0.1662708794013</v>
      </c>
      <c r="X130" s="9">
        <v>0.12633526295460001</v>
      </c>
      <c r="Y130" s="9">
        <v>0.10758333637</v>
      </c>
      <c r="Z130" s="9">
        <v>0.14782971632700001</v>
      </c>
      <c r="AA130" s="9">
        <v>0.15581840872700001</v>
      </c>
      <c r="AB130" s="9">
        <v>0.1849473906687</v>
      </c>
      <c r="AC130" s="9">
        <v>0.14027986793040001</v>
      </c>
      <c r="AD130" s="9">
        <v>0.1125877542394</v>
      </c>
      <c r="AE130" s="9">
        <v>0.15187965366</v>
      </c>
      <c r="AF130" s="9">
        <v>0.15195111001629999</v>
      </c>
      <c r="AG130" s="9">
        <v>0.11023953873639999</v>
      </c>
      <c r="AH130" s="9">
        <v>0.17520731063100001</v>
      </c>
      <c r="AI130" s="9">
        <v>0.14746165660380001</v>
      </c>
      <c r="AJ130" s="9">
        <v>0.1366087741069</v>
      </c>
      <c r="AK130" s="9">
        <v>0.1031823181843</v>
      </c>
      <c r="AL130" s="9">
        <v>0.1706971950142</v>
      </c>
      <c r="AM130" s="9">
        <v>0.15580025287720001</v>
      </c>
      <c r="AN130" s="9">
        <v>0.2448249585459</v>
      </c>
      <c r="AO130" s="9">
        <v>0.2352381806262</v>
      </c>
      <c r="AP130" s="11">
        <v>0.14757849038320001</v>
      </c>
      <c r="AQ130" s="11">
        <v>0.1272767077486</v>
      </c>
      <c r="AR130" s="11">
        <v>0.15657236524670001</v>
      </c>
      <c r="AS130" s="10">
        <v>0.35464832881429997</v>
      </c>
      <c r="AT130" s="11">
        <v>0.1558727671257</v>
      </c>
      <c r="AU130" s="11">
        <v>0.1515442379984</v>
      </c>
      <c r="AV130" s="9">
        <v>0.16426987961389999</v>
      </c>
      <c r="AW130" s="9">
        <v>0.15195111001629999</v>
      </c>
      <c r="AX130" s="9">
        <v>0.1917767297121</v>
      </c>
      <c r="AY130" s="9">
        <v>0.15187965366</v>
      </c>
      <c r="AZ130" s="9">
        <v>0.15676519709889999</v>
      </c>
    </row>
    <row r="131" spans="1:52" x14ac:dyDescent="0.35">
      <c r="A131" t="s">
        <v>421</v>
      </c>
      <c r="B131" s="9">
        <v>1</v>
      </c>
      <c r="C131" s="9">
        <v>1</v>
      </c>
      <c r="D131" s="9">
        <v>1</v>
      </c>
      <c r="E131" s="9">
        <v>1</v>
      </c>
      <c r="F131" s="9">
        <v>1</v>
      </c>
      <c r="G131" s="9">
        <v>1</v>
      </c>
      <c r="H131" s="9">
        <v>1</v>
      </c>
      <c r="I131" s="9">
        <v>1</v>
      </c>
      <c r="J131" s="9">
        <v>1</v>
      </c>
      <c r="K131" s="9">
        <v>1</v>
      </c>
      <c r="L131" s="9">
        <v>1</v>
      </c>
      <c r="M131" s="9">
        <v>1</v>
      </c>
      <c r="N131" s="9">
        <v>1</v>
      </c>
      <c r="O131" s="9">
        <v>1</v>
      </c>
      <c r="P131" s="9">
        <v>1</v>
      </c>
      <c r="Q131" s="9">
        <v>1</v>
      </c>
      <c r="R131" s="9">
        <v>1</v>
      </c>
      <c r="S131" s="9">
        <v>1</v>
      </c>
      <c r="T131" s="9">
        <v>1</v>
      </c>
      <c r="U131" s="9">
        <v>1</v>
      </c>
      <c r="V131" s="9">
        <v>1</v>
      </c>
      <c r="W131" s="9">
        <v>1</v>
      </c>
      <c r="X131" s="9">
        <v>1</v>
      </c>
      <c r="Y131" s="9">
        <v>1</v>
      </c>
      <c r="Z131" s="9">
        <v>1</v>
      </c>
      <c r="AA131" s="9">
        <v>1</v>
      </c>
      <c r="AB131" s="9">
        <v>1</v>
      </c>
      <c r="AC131" s="9">
        <v>1</v>
      </c>
      <c r="AD131" s="9">
        <v>1</v>
      </c>
      <c r="AE131" s="9">
        <v>1</v>
      </c>
      <c r="AF131" s="9">
        <v>1</v>
      </c>
      <c r="AG131" s="9">
        <v>1</v>
      </c>
      <c r="AH131" s="9">
        <v>1</v>
      </c>
      <c r="AI131" s="9">
        <v>1</v>
      </c>
      <c r="AJ131" s="9">
        <v>1</v>
      </c>
      <c r="AK131" s="9">
        <v>1</v>
      </c>
      <c r="AL131" s="9">
        <v>1</v>
      </c>
      <c r="AM131" s="9">
        <v>1</v>
      </c>
      <c r="AN131" s="9">
        <v>1</v>
      </c>
      <c r="AO131" s="9">
        <v>1</v>
      </c>
      <c r="AP131" s="9">
        <v>1</v>
      </c>
      <c r="AQ131" s="9">
        <v>1</v>
      </c>
      <c r="AR131" s="9">
        <v>1</v>
      </c>
      <c r="AS131" s="9">
        <v>1</v>
      </c>
      <c r="AT131" s="9">
        <v>1</v>
      </c>
      <c r="AU131" s="9">
        <v>1</v>
      </c>
      <c r="AV131" s="9">
        <v>1</v>
      </c>
      <c r="AW131" s="9">
        <v>1</v>
      </c>
      <c r="AX131" s="9">
        <v>1</v>
      </c>
      <c r="AY131" s="9">
        <v>1</v>
      </c>
      <c r="AZ131" s="9">
        <v>1</v>
      </c>
    </row>
    <row r="132" spans="1:52" x14ac:dyDescent="0.35">
      <c r="A132" t="s">
        <v>371</v>
      </c>
      <c r="B132" s="6">
        <v>1749</v>
      </c>
      <c r="C132" s="6">
        <v>782</v>
      </c>
      <c r="D132" s="6">
        <v>967</v>
      </c>
      <c r="E132" s="6">
        <v>232</v>
      </c>
      <c r="F132" s="6">
        <v>318</v>
      </c>
      <c r="G132" s="6">
        <v>334</v>
      </c>
      <c r="H132" s="6">
        <v>652</v>
      </c>
      <c r="I132" s="6">
        <v>318</v>
      </c>
      <c r="J132" s="6">
        <v>268</v>
      </c>
      <c r="K132" s="6">
        <v>279</v>
      </c>
      <c r="L132" s="6">
        <v>529</v>
      </c>
      <c r="M132" s="6">
        <v>299</v>
      </c>
      <c r="N132" s="6">
        <v>495</v>
      </c>
      <c r="O132" s="6">
        <v>425</v>
      </c>
      <c r="P132" s="6">
        <v>516</v>
      </c>
      <c r="Q132" s="6">
        <v>278</v>
      </c>
      <c r="R132" s="6">
        <v>794</v>
      </c>
      <c r="S132" s="6">
        <v>355</v>
      </c>
      <c r="T132" s="6">
        <v>600</v>
      </c>
      <c r="U132" s="6">
        <v>955</v>
      </c>
      <c r="V132" s="6">
        <v>131</v>
      </c>
      <c r="W132" s="6">
        <v>60</v>
      </c>
      <c r="X132" s="6">
        <v>62</v>
      </c>
      <c r="Y132" s="6">
        <v>198</v>
      </c>
      <c r="Z132" s="6">
        <v>121</v>
      </c>
      <c r="AA132" s="6">
        <v>218</v>
      </c>
      <c r="AB132" s="6">
        <v>89</v>
      </c>
      <c r="AC132" s="6">
        <v>153</v>
      </c>
      <c r="AD132" s="6">
        <v>186</v>
      </c>
      <c r="AE132" s="6">
        <v>148</v>
      </c>
      <c r="AF132" s="6">
        <v>201</v>
      </c>
      <c r="AG132" s="6">
        <v>25</v>
      </c>
      <c r="AH132" s="6">
        <v>91</v>
      </c>
      <c r="AI132" s="6">
        <v>483</v>
      </c>
      <c r="AJ132" s="6">
        <v>394</v>
      </c>
      <c r="AK132" s="6">
        <v>175</v>
      </c>
      <c r="AL132" s="6">
        <v>370</v>
      </c>
      <c r="AM132" s="6">
        <v>248</v>
      </c>
      <c r="AN132" s="6">
        <v>29</v>
      </c>
      <c r="AO132" s="6">
        <v>66</v>
      </c>
      <c r="AP132" s="6">
        <v>513</v>
      </c>
      <c r="AQ132" s="6">
        <v>445</v>
      </c>
      <c r="AR132" s="6">
        <v>1360</v>
      </c>
      <c r="AS132" s="6">
        <v>389</v>
      </c>
      <c r="AT132" s="6">
        <v>924</v>
      </c>
      <c r="AU132" s="6">
        <v>993</v>
      </c>
      <c r="AV132" s="6">
        <v>150</v>
      </c>
      <c r="AW132" s="6">
        <v>201</v>
      </c>
      <c r="AX132" s="6">
        <v>98</v>
      </c>
      <c r="AY132" s="6">
        <v>148</v>
      </c>
      <c r="AZ132" s="6">
        <v>1359</v>
      </c>
    </row>
    <row r="133" spans="1:52" x14ac:dyDescent="0.35">
      <c r="A133" t="s">
        <v>454</v>
      </c>
    </row>
    <row r="134" spans="1:52" x14ac:dyDescent="0.35">
      <c r="A134" t="s">
        <v>373</v>
      </c>
    </row>
    <row r="138" spans="1:52" x14ac:dyDescent="0.35">
      <c r="A138" s="3" t="s">
        <v>367</v>
      </c>
    </row>
    <row r="139" spans="1:52" x14ac:dyDescent="0.35">
      <c r="A139" t="s">
        <v>24</v>
      </c>
    </row>
    <row r="140" spans="1:52" ht="29" x14ac:dyDescent="0.35">
      <c r="A140" s="4" t="s">
        <v>455</v>
      </c>
      <c r="B140" s="4" t="s">
        <v>456</v>
      </c>
    </row>
    <row r="141" spans="1:52" x14ac:dyDescent="0.35">
      <c r="A141" s="13" t="s">
        <v>457</v>
      </c>
      <c r="B141" s="9">
        <v>9.8588277539240002E-2</v>
      </c>
    </row>
    <row r="142" spans="1:52" x14ac:dyDescent="0.35">
      <c r="A142" s="13"/>
      <c r="B142" s="6">
        <v>174</v>
      </c>
    </row>
    <row r="143" spans="1:52" x14ac:dyDescent="0.35">
      <c r="A143" s="13" t="s">
        <v>458</v>
      </c>
      <c r="B143" s="9">
        <v>6.981968894908E-2</v>
      </c>
    </row>
    <row r="144" spans="1:52" x14ac:dyDescent="0.35">
      <c r="A144" s="13"/>
      <c r="B144" s="6">
        <v>121</v>
      </c>
    </row>
    <row r="145" spans="1:2" x14ac:dyDescent="0.35">
      <c r="A145" s="13" t="s">
        <v>459</v>
      </c>
      <c r="B145" s="9">
        <v>0.1201010913519</v>
      </c>
    </row>
    <row r="146" spans="1:2" x14ac:dyDescent="0.35">
      <c r="A146" s="13"/>
      <c r="B146" s="6">
        <v>218</v>
      </c>
    </row>
    <row r="147" spans="1:2" x14ac:dyDescent="0.35">
      <c r="A147" s="13" t="s">
        <v>460</v>
      </c>
      <c r="B147" s="9">
        <v>4.570843680825E-2</v>
      </c>
    </row>
    <row r="148" spans="1:2" x14ac:dyDescent="0.35">
      <c r="A148" s="13"/>
      <c r="B148" s="6">
        <v>84</v>
      </c>
    </row>
    <row r="149" spans="1:2" x14ac:dyDescent="0.35">
      <c r="A149" s="13" t="s">
        <v>461</v>
      </c>
      <c r="B149" s="9">
        <v>5.1280475755640001E-2</v>
      </c>
    </row>
    <row r="150" spans="1:2" x14ac:dyDescent="0.35">
      <c r="A150" s="13"/>
      <c r="B150" s="6">
        <v>85</v>
      </c>
    </row>
    <row r="151" spans="1:2" x14ac:dyDescent="0.35">
      <c r="A151" s="13" t="s">
        <v>462</v>
      </c>
      <c r="B151" s="9">
        <v>5.0612459565480002E-2</v>
      </c>
    </row>
    <row r="152" spans="1:2" x14ac:dyDescent="0.35">
      <c r="A152" s="13"/>
      <c r="B152" s="6">
        <v>99</v>
      </c>
    </row>
    <row r="153" spans="1:2" x14ac:dyDescent="0.35">
      <c r="A153" s="13" t="s">
        <v>463</v>
      </c>
      <c r="B153" s="9">
        <v>8.3117210367239999E-2</v>
      </c>
    </row>
    <row r="154" spans="1:2" x14ac:dyDescent="0.35">
      <c r="A154" s="13"/>
      <c r="B154" s="6">
        <v>128</v>
      </c>
    </row>
    <row r="155" spans="1:2" x14ac:dyDescent="0.35">
      <c r="A155" s="13" t="s">
        <v>464</v>
      </c>
      <c r="B155" s="9">
        <v>5.2761966119659998E-2</v>
      </c>
    </row>
    <row r="156" spans="1:2" x14ac:dyDescent="0.35">
      <c r="A156" s="13"/>
      <c r="B156" s="6">
        <v>93</v>
      </c>
    </row>
    <row r="157" spans="1:2" x14ac:dyDescent="0.35">
      <c r="A157" s="13" t="s">
        <v>465</v>
      </c>
      <c r="B157" s="9">
        <v>6.4786031138469993E-2</v>
      </c>
    </row>
    <row r="158" spans="1:2" x14ac:dyDescent="0.35">
      <c r="A158" s="13"/>
      <c r="B158" s="6">
        <v>110</v>
      </c>
    </row>
    <row r="159" spans="1:2" x14ac:dyDescent="0.35">
      <c r="A159" s="13" t="s">
        <v>466</v>
      </c>
      <c r="B159" s="9">
        <v>4.7091270044049997E-2</v>
      </c>
    </row>
    <row r="160" spans="1:2" x14ac:dyDescent="0.35">
      <c r="A160" s="13"/>
      <c r="B160" s="6">
        <v>87</v>
      </c>
    </row>
    <row r="161" spans="1:2" x14ac:dyDescent="0.35">
      <c r="A161" s="13" t="s">
        <v>467</v>
      </c>
      <c r="B161" s="9">
        <v>6.3927784715859998E-2</v>
      </c>
    </row>
    <row r="162" spans="1:2" x14ac:dyDescent="0.35">
      <c r="A162" s="13"/>
      <c r="B162" s="6">
        <v>94</v>
      </c>
    </row>
    <row r="163" spans="1:2" x14ac:dyDescent="0.35">
      <c r="A163" s="13" t="s">
        <v>468</v>
      </c>
      <c r="B163" s="9">
        <v>1.5862646034570001E-2</v>
      </c>
    </row>
    <row r="164" spans="1:2" x14ac:dyDescent="0.35">
      <c r="A164" s="13"/>
      <c r="B164" s="6">
        <v>30</v>
      </c>
    </row>
    <row r="165" spans="1:2" x14ac:dyDescent="0.35">
      <c r="A165" s="13" t="s">
        <v>469</v>
      </c>
      <c r="B165" s="9">
        <v>1.756956946441E-2</v>
      </c>
    </row>
    <row r="166" spans="1:2" x14ac:dyDescent="0.35">
      <c r="A166" s="13"/>
      <c r="B166" s="6">
        <v>37</v>
      </c>
    </row>
    <row r="167" spans="1:2" x14ac:dyDescent="0.35">
      <c r="A167" s="13" t="s">
        <v>470</v>
      </c>
      <c r="B167" s="9">
        <v>0.28850905784030001</v>
      </c>
    </row>
    <row r="168" spans="1:2" x14ac:dyDescent="0.35">
      <c r="A168" s="13"/>
      <c r="B168" s="6">
        <v>513</v>
      </c>
    </row>
    <row r="169" spans="1:2" x14ac:dyDescent="0.35">
      <c r="A169" s="13" t="s">
        <v>471</v>
      </c>
      <c r="B169" s="9">
        <v>0.1476013721294</v>
      </c>
    </row>
    <row r="170" spans="1:2" x14ac:dyDescent="0.35">
      <c r="A170" s="13"/>
      <c r="B170" s="6">
        <v>268</v>
      </c>
    </row>
    <row r="171" spans="1:2" x14ac:dyDescent="0.35">
      <c r="A171" s="13" t="s">
        <v>472</v>
      </c>
      <c r="B171" s="9">
        <v>0.20066520762539999</v>
      </c>
    </row>
    <row r="172" spans="1:2" x14ac:dyDescent="0.35">
      <c r="A172" s="13"/>
      <c r="B172" s="6">
        <v>331</v>
      </c>
    </row>
    <row r="173" spans="1:2" x14ac:dyDescent="0.35">
      <c r="A173" s="13" t="s">
        <v>473</v>
      </c>
      <c r="B173" s="9">
        <v>0.76365733838950001</v>
      </c>
    </row>
    <row r="174" spans="1:2" x14ac:dyDescent="0.35">
      <c r="A174" s="13"/>
      <c r="B174" s="6">
        <v>1323</v>
      </c>
    </row>
    <row r="175" spans="1:2" x14ac:dyDescent="0.35">
      <c r="A175" s="13" t="s">
        <v>474</v>
      </c>
      <c r="B175" s="9">
        <v>0.1940489292359</v>
      </c>
    </row>
    <row r="176" spans="1:2" x14ac:dyDescent="0.35">
      <c r="A176" s="13"/>
      <c r="B176" s="6">
        <v>347</v>
      </c>
    </row>
    <row r="177" spans="1:52" x14ac:dyDescent="0.35">
      <c r="A177" s="13" t="s">
        <v>475</v>
      </c>
      <c r="B177" s="9">
        <v>2.4724162910209999E-2</v>
      </c>
    </row>
    <row r="178" spans="1:52" x14ac:dyDescent="0.35">
      <c r="A178" s="13"/>
      <c r="B178" s="6">
        <v>42</v>
      </c>
    </row>
    <row r="179" spans="1:52" x14ac:dyDescent="0.35">
      <c r="A179" s="13" t="s">
        <v>421</v>
      </c>
      <c r="B179" s="9">
        <v>1</v>
      </c>
    </row>
    <row r="180" spans="1:52" x14ac:dyDescent="0.35">
      <c r="A180" s="13"/>
      <c r="B180" s="6">
        <v>1749</v>
      </c>
    </row>
    <row r="181" spans="1:52" x14ac:dyDescent="0.35">
      <c r="A181" t="s">
        <v>371</v>
      </c>
      <c r="B181" s="6">
        <v>1749</v>
      </c>
    </row>
    <row r="182" spans="1:52" x14ac:dyDescent="0.35">
      <c r="A182" t="s">
        <v>476</v>
      </c>
    </row>
    <row r="183" spans="1:52" x14ac:dyDescent="0.35">
      <c r="A183" t="s">
        <v>373</v>
      </c>
    </row>
    <row r="187" spans="1:52" x14ac:dyDescent="0.35">
      <c r="A187" s="3" t="s">
        <v>367</v>
      </c>
    </row>
    <row r="188" spans="1:52" x14ac:dyDescent="0.35">
      <c r="A188" t="s">
        <v>26</v>
      </c>
    </row>
    <row r="189" spans="1:52" x14ac:dyDescent="0.35">
      <c r="A189" s="15" t="s">
        <v>423</v>
      </c>
      <c r="B189" s="15" t="s">
        <v>456</v>
      </c>
      <c r="C189" s="15"/>
      <c r="D189" s="15"/>
      <c r="E189" s="15"/>
      <c r="F189" s="15"/>
      <c r="G189" s="15"/>
      <c r="H189" s="15"/>
      <c r="I189" s="15"/>
      <c r="J189" s="15"/>
      <c r="K189" s="15"/>
      <c r="L189" s="15"/>
      <c r="M189" s="15"/>
      <c r="N189" s="15"/>
      <c r="O189" s="15"/>
      <c r="P189" s="15"/>
      <c r="Q189" s="15"/>
      <c r="R189" s="15"/>
      <c r="S189" s="15"/>
      <c r="T189" s="15"/>
      <c r="U189" s="15"/>
      <c r="V189" s="15"/>
      <c r="W189" s="15"/>
      <c r="X189" s="15"/>
      <c r="Y189" s="15"/>
      <c r="Z189" s="15"/>
      <c r="AA189" s="15"/>
      <c r="AB189" s="15"/>
      <c r="AC189" s="15"/>
      <c r="AD189" s="15"/>
      <c r="AE189" s="15"/>
      <c r="AF189" s="15"/>
      <c r="AG189" s="15"/>
      <c r="AH189" s="15"/>
      <c r="AI189" s="15"/>
      <c r="AJ189" s="15"/>
      <c r="AK189" s="15"/>
      <c r="AL189" s="15"/>
      <c r="AM189" s="15"/>
      <c r="AN189" s="15"/>
      <c r="AO189" s="15"/>
      <c r="AP189" s="15"/>
      <c r="AQ189" s="15"/>
      <c r="AR189" s="15"/>
      <c r="AS189" s="15"/>
      <c r="AT189" s="15"/>
      <c r="AU189" s="15"/>
      <c r="AV189" s="15"/>
      <c r="AW189" s="15"/>
      <c r="AX189" s="15"/>
      <c r="AY189" s="15"/>
      <c r="AZ189" s="15"/>
    </row>
    <row r="190" spans="1:52" ht="130.5" x14ac:dyDescent="0.35">
      <c r="A190" s="13" t="s">
        <v>423</v>
      </c>
      <c r="B190" s="4" t="s">
        <v>374</v>
      </c>
      <c r="C190" s="4" t="s">
        <v>375</v>
      </c>
      <c r="D190" s="4" t="s">
        <v>376</v>
      </c>
      <c r="E190" s="4" t="s">
        <v>377</v>
      </c>
      <c r="F190" s="4" t="s">
        <v>378</v>
      </c>
      <c r="G190" s="4" t="s">
        <v>379</v>
      </c>
      <c r="H190" s="4" t="s">
        <v>380</v>
      </c>
      <c r="I190" s="4" t="s">
        <v>381</v>
      </c>
      <c r="J190" s="4" t="s">
        <v>382</v>
      </c>
      <c r="K190" s="4" t="s">
        <v>383</v>
      </c>
      <c r="L190" s="4" t="s">
        <v>384</v>
      </c>
      <c r="M190" s="4" t="s">
        <v>385</v>
      </c>
      <c r="N190" s="4" t="s">
        <v>386</v>
      </c>
      <c r="O190" s="4" t="s">
        <v>387</v>
      </c>
      <c r="P190" s="4" t="s">
        <v>388</v>
      </c>
      <c r="Q190" s="4" t="s">
        <v>389</v>
      </c>
      <c r="R190" s="4" t="s">
        <v>390</v>
      </c>
      <c r="S190" s="4" t="s">
        <v>391</v>
      </c>
      <c r="T190" s="4" t="s">
        <v>392</v>
      </c>
      <c r="U190" s="4" t="s">
        <v>393</v>
      </c>
      <c r="V190" s="4" t="s">
        <v>394</v>
      </c>
      <c r="W190" s="4" t="s">
        <v>395</v>
      </c>
      <c r="X190" s="4" t="s">
        <v>396</v>
      </c>
      <c r="Y190" s="4" t="s">
        <v>397</v>
      </c>
      <c r="Z190" s="4" t="s">
        <v>398</v>
      </c>
      <c r="AA190" s="4" t="s">
        <v>399</v>
      </c>
      <c r="AB190" s="4" t="s">
        <v>400</v>
      </c>
      <c r="AC190" s="4" t="s">
        <v>401</v>
      </c>
      <c r="AD190" s="4" t="s">
        <v>402</v>
      </c>
      <c r="AE190" s="4" t="s">
        <v>403</v>
      </c>
      <c r="AF190" s="4" t="s">
        <v>404</v>
      </c>
      <c r="AG190" s="4" t="s">
        <v>405</v>
      </c>
      <c r="AH190" s="4" t="s">
        <v>406</v>
      </c>
      <c r="AI190" s="4" t="s">
        <v>407</v>
      </c>
      <c r="AJ190" s="4" t="s">
        <v>408</v>
      </c>
      <c r="AK190" s="4" t="s">
        <v>409</v>
      </c>
      <c r="AL190" s="4" t="s">
        <v>410</v>
      </c>
      <c r="AM190" s="4" t="s">
        <v>411</v>
      </c>
      <c r="AN190" s="4" t="s">
        <v>412</v>
      </c>
      <c r="AO190" s="4" t="s">
        <v>413</v>
      </c>
      <c r="AP190" s="4" t="s">
        <v>414</v>
      </c>
      <c r="AQ190" s="4" t="s">
        <v>415</v>
      </c>
      <c r="AR190" s="4" t="s">
        <v>416</v>
      </c>
      <c r="AS190" s="4" t="s">
        <v>417</v>
      </c>
      <c r="AT190" s="4" t="s">
        <v>183</v>
      </c>
      <c r="AU190" s="4" t="s">
        <v>418</v>
      </c>
      <c r="AV190" s="4" t="s">
        <v>321</v>
      </c>
      <c r="AW190" s="4" t="s">
        <v>419</v>
      </c>
      <c r="AX190" s="4" t="s">
        <v>322</v>
      </c>
      <c r="AY190" s="4" t="s">
        <v>420</v>
      </c>
      <c r="AZ190" s="4" t="s">
        <v>421</v>
      </c>
    </row>
    <row r="191" spans="1:52" x14ac:dyDescent="0.35">
      <c r="A191" t="s">
        <v>457</v>
      </c>
      <c r="B191" s="9">
        <v>9.8588277539240002E-2</v>
      </c>
      <c r="C191" s="9">
        <v>8.7049972738150003E-2</v>
      </c>
      <c r="D191" s="9">
        <v>0.1095989365863</v>
      </c>
      <c r="E191" s="9">
        <v>7.7159463253400007E-2</v>
      </c>
      <c r="F191" s="9">
        <v>7.1100699059190003E-2</v>
      </c>
      <c r="G191" s="9">
        <v>7.8509453361010006E-2</v>
      </c>
      <c r="H191" s="9">
        <v>7.4691596655279996E-2</v>
      </c>
      <c r="I191" s="9">
        <v>9.2384287828910006E-2</v>
      </c>
      <c r="J191" s="9">
        <v>0.118824526416</v>
      </c>
      <c r="K191" s="9">
        <v>0.13993535773919999</v>
      </c>
      <c r="L191" s="9">
        <v>0.1025285628225</v>
      </c>
      <c r="M191" s="9">
        <v>6.2161548255150002E-2</v>
      </c>
      <c r="N191" s="9">
        <v>0.1095507309227</v>
      </c>
      <c r="O191" s="9">
        <v>0.10669488257650001</v>
      </c>
      <c r="P191" s="9">
        <v>9.8007057245340007E-2</v>
      </c>
      <c r="Q191" s="9">
        <v>0.10597201789169999</v>
      </c>
      <c r="R191" s="9">
        <v>0.10258082949440001</v>
      </c>
      <c r="S191" s="9">
        <v>7.6487794134730003E-2</v>
      </c>
      <c r="T191" s="9">
        <v>0.10981216296059999</v>
      </c>
      <c r="U191" s="9">
        <v>9.4193115302950006E-2</v>
      </c>
      <c r="V191" s="9">
        <v>9.0332587347999996E-2</v>
      </c>
      <c r="W191" s="9">
        <v>0.1333697565076</v>
      </c>
      <c r="X191" s="9">
        <v>0.1064533226958</v>
      </c>
      <c r="Y191" s="9">
        <v>0.1074948396889</v>
      </c>
      <c r="Z191" s="9">
        <v>0.15765003754590001</v>
      </c>
      <c r="AA191" s="9">
        <v>0.1140895442214</v>
      </c>
      <c r="AB191" s="9">
        <v>0.12626689595919999</v>
      </c>
      <c r="AC191" s="9">
        <v>0.14487216901409999</v>
      </c>
      <c r="AD191" s="9">
        <v>8.1357473200719996E-2</v>
      </c>
      <c r="AE191" s="9">
        <v>7.5588761416339995E-2</v>
      </c>
      <c r="AF191" s="9">
        <v>9.4661719305100006E-2</v>
      </c>
      <c r="AG191" s="9">
        <v>0.145982620496</v>
      </c>
      <c r="AH191" s="9">
        <v>0.123627216841</v>
      </c>
      <c r="AI191" s="9">
        <v>0.14007042461720001</v>
      </c>
      <c r="AJ191" s="9">
        <v>0.1236573999642</v>
      </c>
      <c r="AK191" s="9">
        <v>8.4048541882660005E-2</v>
      </c>
      <c r="AL191" s="9">
        <v>0.1104319583556</v>
      </c>
      <c r="AM191" s="9">
        <v>8.1114371726620005E-2</v>
      </c>
      <c r="AN191" s="9">
        <v>0.27203779766879999</v>
      </c>
      <c r="AO191" s="9">
        <v>5.2455629739569999E-2</v>
      </c>
      <c r="AP191" s="10">
        <v>0.34171640321199998</v>
      </c>
      <c r="AQ191" s="9">
        <v>0.1107998818812</v>
      </c>
      <c r="AR191" s="10">
        <v>0.1261967253664</v>
      </c>
      <c r="AS191" s="11">
        <v>0</v>
      </c>
      <c r="AT191" s="10">
        <v>0.13667724259799999</v>
      </c>
      <c r="AU191" s="10">
        <v>0.1292855571031</v>
      </c>
      <c r="AV191" s="9">
        <v>0.1122348468092</v>
      </c>
      <c r="AW191" s="9">
        <v>9.4661719305100006E-2</v>
      </c>
      <c r="AX191" s="9">
        <v>8.5824747149930006E-2</v>
      </c>
      <c r="AY191" s="9">
        <v>7.5588761416339995E-2</v>
      </c>
      <c r="AZ191" s="9">
        <v>0.1263521470991</v>
      </c>
    </row>
    <row r="192" spans="1:52" x14ac:dyDescent="0.35">
      <c r="A192" t="s">
        <v>458</v>
      </c>
      <c r="B192" s="9">
        <v>6.981968894908E-2</v>
      </c>
      <c r="C192" s="9">
        <v>8.2044435816660002E-2</v>
      </c>
      <c r="D192" s="9">
        <v>5.8153978776249997E-2</v>
      </c>
      <c r="E192" s="9">
        <v>5.8257422055169997E-2</v>
      </c>
      <c r="F192" s="9">
        <v>5.3886848560079997E-2</v>
      </c>
      <c r="G192" s="9">
        <v>8.5025163891700006E-2</v>
      </c>
      <c r="H192" s="9">
        <v>6.8979062057180004E-2</v>
      </c>
      <c r="I192" s="9">
        <v>6.0976943293259998E-2</v>
      </c>
      <c r="J192" s="9">
        <v>9.9034963318359995E-2</v>
      </c>
      <c r="K192" s="9">
        <v>6.667218826962E-2</v>
      </c>
      <c r="L192" s="9">
        <v>7.9995792483840006E-2</v>
      </c>
      <c r="M192" s="9">
        <v>8.1064858609090004E-2</v>
      </c>
      <c r="N192" s="9">
        <v>6.41458326754E-2</v>
      </c>
      <c r="O192" s="9">
        <v>5.6622450466679998E-2</v>
      </c>
      <c r="P192" s="9">
        <v>9.4649853164170003E-2</v>
      </c>
      <c r="Q192" s="9">
        <v>7.4619292133000004E-2</v>
      </c>
      <c r="R192" s="9">
        <v>8.3147571075849996E-2</v>
      </c>
      <c r="S192" s="9">
        <v>6.8146370384659996E-2</v>
      </c>
      <c r="T192" s="9">
        <v>4.3680927135290003E-2</v>
      </c>
      <c r="U192" s="9">
        <v>5.5147818708679998E-2</v>
      </c>
      <c r="V192" s="9">
        <v>8.1604198031989997E-2</v>
      </c>
      <c r="W192" s="9">
        <v>0.12538618629449999</v>
      </c>
      <c r="X192" s="9">
        <v>9.514437389864E-2</v>
      </c>
      <c r="Y192" s="9">
        <v>9.109170222054E-2</v>
      </c>
      <c r="Z192" s="9">
        <v>6.7503355383160005E-2</v>
      </c>
      <c r="AA192" s="9">
        <v>7.2452030037620005E-2</v>
      </c>
      <c r="AB192" s="9">
        <v>9.3572155997520001E-2</v>
      </c>
      <c r="AC192" s="9">
        <v>7.8165323873120002E-2</v>
      </c>
      <c r="AD192" s="9">
        <v>7.78677668519E-2</v>
      </c>
      <c r="AE192" s="9">
        <v>5.970295622032E-2</v>
      </c>
      <c r="AF192" s="9">
        <v>0.10292705298220001</v>
      </c>
      <c r="AG192" s="9">
        <v>6.5346424448959994E-2</v>
      </c>
      <c r="AH192" s="9">
        <v>8.4945386219419994E-2</v>
      </c>
      <c r="AI192" s="9">
        <v>0.1112534932353</v>
      </c>
      <c r="AJ192" s="9">
        <v>9.0998758522469997E-2</v>
      </c>
      <c r="AK192" s="9">
        <v>5.9451709888610003E-2</v>
      </c>
      <c r="AL192" s="11">
        <v>4.982185251178E-2</v>
      </c>
      <c r="AM192" s="9">
        <v>6.7871234606190003E-2</v>
      </c>
      <c r="AN192" s="9">
        <v>3.3997428908719998E-2</v>
      </c>
      <c r="AO192" s="9">
        <v>9.6222994938850004E-2</v>
      </c>
      <c r="AP192" s="10">
        <v>0.24200172248230001</v>
      </c>
      <c r="AQ192" s="10">
        <v>0.11143566015880001</v>
      </c>
      <c r="AR192" s="10">
        <v>8.9371843503040005E-2</v>
      </c>
      <c r="AS192" s="11">
        <v>0</v>
      </c>
      <c r="AT192" s="10">
        <v>9.1775779889369996E-2</v>
      </c>
      <c r="AU192" s="10">
        <v>8.8035918431240007E-2</v>
      </c>
      <c r="AV192" s="9">
        <v>0.118423473965</v>
      </c>
      <c r="AW192" s="9">
        <v>0.10292705298220001</v>
      </c>
      <c r="AX192" s="9">
        <v>5.9234484388290001E-2</v>
      </c>
      <c r="AY192" s="9">
        <v>5.970295622032E-2</v>
      </c>
      <c r="AZ192" s="9">
        <v>8.9481912339890002E-2</v>
      </c>
    </row>
    <row r="193" spans="1:52" x14ac:dyDescent="0.35">
      <c r="A193" t="s">
        <v>459</v>
      </c>
      <c r="B193" s="9">
        <v>0.1201010913519</v>
      </c>
      <c r="C193" s="9">
        <v>0.13549943948160001</v>
      </c>
      <c r="D193" s="9">
        <v>0.10540690844840001</v>
      </c>
      <c r="E193" s="9">
        <v>0.15946391716550001</v>
      </c>
      <c r="F193" s="9">
        <v>0.1608088182096</v>
      </c>
      <c r="G193" s="9">
        <v>0.1304137854279</v>
      </c>
      <c r="H193" s="9">
        <v>0.14607686116220001</v>
      </c>
      <c r="I193" s="9">
        <v>0.12765606928750001</v>
      </c>
      <c r="J193" s="9">
        <v>7.0462498077330002E-2</v>
      </c>
      <c r="K193" s="9">
        <v>8.189608210971E-2</v>
      </c>
      <c r="L193" s="9">
        <v>0.11262463127739999</v>
      </c>
      <c r="M193" s="9">
        <v>0.1110057690638</v>
      </c>
      <c r="N193" s="9">
        <v>0.1260507758827</v>
      </c>
      <c r="O193" s="9">
        <v>0.12907583665309999</v>
      </c>
      <c r="P193" s="10">
        <v>0.20085936655510001</v>
      </c>
      <c r="Q193" s="9">
        <v>0.1168691924042</v>
      </c>
      <c r="R193" s="10">
        <v>0.15262913105510001</v>
      </c>
      <c r="S193" s="9">
        <v>0.1115827534512</v>
      </c>
      <c r="T193" s="11">
        <v>6.021872038E-2</v>
      </c>
      <c r="U193" s="11">
        <v>8.4292913191310007E-2</v>
      </c>
      <c r="V193" s="9">
        <v>0.19517479335570001</v>
      </c>
      <c r="W193" s="9">
        <v>0.15955069880879999</v>
      </c>
      <c r="X193" s="9">
        <v>0.17214915455679999</v>
      </c>
      <c r="Y193" s="9">
        <v>0.20924208033460001</v>
      </c>
      <c r="Z193" s="9">
        <v>0.14248674515090001</v>
      </c>
      <c r="AA193" s="9">
        <v>9.0595389524589995E-2</v>
      </c>
      <c r="AB193" s="9">
        <v>0.13963266914219999</v>
      </c>
      <c r="AC193" s="9">
        <v>9.9474221118950004E-2</v>
      </c>
      <c r="AD193" s="9">
        <v>0.2244040700087</v>
      </c>
      <c r="AE193" s="9">
        <v>0.14678262761659999</v>
      </c>
      <c r="AF193" s="9">
        <v>0.1923268725932</v>
      </c>
      <c r="AG193" s="9">
        <v>0.12551074028449999</v>
      </c>
      <c r="AH193" s="9">
        <v>9.9903676852969997E-2</v>
      </c>
      <c r="AI193" s="10">
        <v>0.22354516846649999</v>
      </c>
      <c r="AJ193" s="9">
        <v>0.13357648686660001</v>
      </c>
      <c r="AK193" s="9">
        <v>0.20797963735809999</v>
      </c>
      <c r="AL193" s="11">
        <v>8.5783079472960003E-2</v>
      </c>
      <c r="AM193" s="9">
        <v>0.1175021578999</v>
      </c>
      <c r="AN193" s="9">
        <v>0.25151560192099998</v>
      </c>
      <c r="AO193" s="9">
        <v>7.1833292985820002E-2</v>
      </c>
      <c r="AP193" s="10">
        <v>0.41628187430579999</v>
      </c>
      <c r="AQ193" s="10">
        <v>0.17999257792250001</v>
      </c>
      <c r="AR193" s="10">
        <v>0.15373394099019999</v>
      </c>
      <c r="AS193" s="11">
        <v>0</v>
      </c>
      <c r="AT193" s="10">
        <v>0.15311708278889999</v>
      </c>
      <c r="AU193" s="10">
        <v>0.1542135671173</v>
      </c>
      <c r="AV193" s="9">
        <v>0.1966538091311</v>
      </c>
      <c r="AW193" s="9">
        <v>0.1923268725932</v>
      </c>
      <c r="AX193" s="9">
        <v>0.14449141041749999</v>
      </c>
      <c r="AY193" s="9">
        <v>0.14678262761659999</v>
      </c>
      <c r="AZ193" s="9">
        <v>0.15392327708760001</v>
      </c>
    </row>
    <row r="194" spans="1:52" x14ac:dyDescent="0.35">
      <c r="A194" t="s">
        <v>460</v>
      </c>
      <c r="B194" s="9">
        <v>4.570843680825E-2</v>
      </c>
      <c r="C194" s="9">
        <v>5.3161889425129998E-2</v>
      </c>
      <c r="D194" s="9">
        <v>3.859582998233E-2</v>
      </c>
      <c r="E194" s="9">
        <v>5.7496854311680001E-2</v>
      </c>
      <c r="F194" s="9">
        <v>6.5112889133090004E-2</v>
      </c>
      <c r="G194" s="9">
        <v>4.4699852389779998E-2</v>
      </c>
      <c r="H194" s="9">
        <v>5.5219036322709997E-2</v>
      </c>
      <c r="I194" s="9">
        <v>4.603619126222E-2</v>
      </c>
      <c r="J194" s="9">
        <v>4.105730824777E-2</v>
      </c>
      <c r="K194" s="9">
        <v>2.6665742133110001E-2</v>
      </c>
      <c r="L194" s="9">
        <v>5.7914683659980003E-2</v>
      </c>
      <c r="M194" s="9">
        <v>3.8387667980880003E-2</v>
      </c>
      <c r="N194" s="9">
        <v>5.0343572830730002E-2</v>
      </c>
      <c r="O194" s="9">
        <v>3.1230030971879999E-2</v>
      </c>
      <c r="P194" s="9">
        <v>6.1441409170270002E-2</v>
      </c>
      <c r="Q194" s="9">
        <v>3.9440829488779999E-2</v>
      </c>
      <c r="R194" s="9">
        <v>4.8807870189050001E-2</v>
      </c>
      <c r="S194" s="9">
        <v>5.4925367310510002E-2</v>
      </c>
      <c r="T194" s="9">
        <v>3.1155648011920001E-2</v>
      </c>
      <c r="U194" s="9">
        <v>4.2296455523510003E-2</v>
      </c>
      <c r="V194" s="9">
        <v>5.1759688139410003E-2</v>
      </c>
      <c r="W194" s="9">
        <v>0.10564043393770001</v>
      </c>
      <c r="X194" s="9">
        <v>9.8385724843139996E-2</v>
      </c>
      <c r="Y194" s="9">
        <v>6.6628819546699997E-2</v>
      </c>
      <c r="Z194" s="9">
        <v>5.7697398689E-2</v>
      </c>
      <c r="AA194" s="9">
        <v>4.6587118472110001E-2</v>
      </c>
      <c r="AB194" s="9">
        <v>0.10652946356610001</v>
      </c>
      <c r="AC194" s="9">
        <v>3.8460469210879998E-2</v>
      </c>
      <c r="AD194" s="9">
        <v>5.0791544859909998E-2</v>
      </c>
      <c r="AE194" s="9">
        <v>9.5958740218119995E-2</v>
      </c>
      <c r="AF194" s="9">
        <v>6.8318075868449998E-2</v>
      </c>
      <c r="AG194" s="10">
        <v>0.32475815715290002</v>
      </c>
      <c r="AH194" s="9">
        <v>7.3944211540410004E-2</v>
      </c>
      <c r="AI194" s="9">
        <v>6.9784508526900005E-2</v>
      </c>
      <c r="AJ194" s="9">
        <v>5.2204558437020002E-2</v>
      </c>
      <c r="AK194" s="9">
        <v>6.1696041397400002E-2</v>
      </c>
      <c r="AL194" s="9">
        <v>4.8518314936450001E-2</v>
      </c>
      <c r="AM194" s="9">
        <v>4.4422194866349997E-2</v>
      </c>
      <c r="AN194" s="9">
        <v>5.104187531986E-2</v>
      </c>
      <c r="AO194" s="9">
        <v>7.5243027117539996E-2</v>
      </c>
      <c r="AP194" s="11">
        <v>0</v>
      </c>
      <c r="AQ194" s="10">
        <v>0.1851149336233</v>
      </c>
      <c r="AR194" s="10">
        <v>5.850852850655E-2</v>
      </c>
      <c r="AS194" s="11">
        <v>0</v>
      </c>
      <c r="AT194" s="9">
        <v>4.6803821623980002E-2</v>
      </c>
      <c r="AU194" s="9">
        <v>5.6933543627329997E-2</v>
      </c>
      <c r="AV194" s="9">
        <v>5.6639541467200002E-2</v>
      </c>
      <c r="AW194" s="9">
        <v>6.8318075868449998E-2</v>
      </c>
      <c r="AX194" s="9">
        <v>4.4880900451470002E-2</v>
      </c>
      <c r="AY194" s="9">
        <v>9.5958740218119995E-2</v>
      </c>
      <c r="AZ194" s="9">
        <v>5.8580586611490001E-2</v>
      </c>
    </row>
    <row r="195" spans="1:52" x14ac:dyDescent="0.35">
      <c r="A195" t="s">
        <v>461</v>
      </c>
      <c r="B195" s="9">
        <v>5.1280475755640001E-2</v>
      </c>
      <c r="C195" s="9">
        <v>6.1015132993149999E-2</v>
      </c>
      <c r="D195" s="9">
        <v>4.1990983613609999E-2</v>
      </c>
      <c r="E195" s="9">
        <v>7.045034538271E-2</v>
      </c>
      <c r="F195" s="9">
        <v>7.3933552320519999E-2</v>
      </c>
      <c r="G195" s="9">
        <v>6.2180630268729997E-2</v>
      </c>
      <c r="H195" s="9">
        <v>6.8237110270550003E-2</v>
      </c>
      <c r="I195" s="9">
        <v>3.6033887265530001E-2</v>
      </c>
      <c r="J195" s="9">
        <v>3.6953470950839999E-2</v>
      </c>
      <c r="K195" s="9">
        <v>3.45736710403E-2</v>
      </c>
      <c r="L195" s="9">
        <v>7.1681744550279994E-2</v>
      </c>
      <c r="M195" s="9">
        <v>6.3425744469360001E-2</v>
      </c>
      <c r="N195" s="9">
        <v>3.3416862094749998E-2</v>
      </c>
      <c r="O195" s="9">
        <v>3.8431865269750003E-2</v>
      </c>
      <c r="P195" s="9">
        <v>5.3099879571190001E-2</v>
      </c>
      <c r="Q195" s="9">
        <v>6.2572066841859994E-2</v>
      </c>
      <c r="R195" s="9">
        <v>5.8539156574520003E-2</v>
      </c>
      <c r="S195" s="9">
        <v>5.4595197654550003E-2</v>
      </c>
      <c r="T195" s="9">
        <v>3.3316603850780002E-2</v>
      </c>
      <c r="U195" s="9">
        <v>4.3289827123089999E-2</v>
      </c>
      <c r="V195" s="9">
        <v>8.4730512715670003E-2</v>
      </c>
      <c r="W195" s="9">
        <v>7.8542830587489995E-2</v>
      </c>
      <c r="X195" s="9">
        <v>7.8089671208409997E-2</v>
      </c>
      <c r="Y195" s="9">
        <v>8.359140432428E-2</v>
      </c>
      <c r="Z195" s="9">
        <v>7.5678872579209994E-2</v>
      </c>
      <c r="AA195" s="9">
        <v>8.7227186898440001E-2</v>
      </c>
      <c r="AB195" s="9">
        <v>5.8816778609730003E-2</v>
      </c>
      <c r="AC195" s="9">
        <v>8.5683844133790002E-2</v>
      </c>
      <c r="AD195" s="9">
        <v>5.7740734627850003E-2</v>
      </c>
      <c r="AE195" s="9">
        <v>3.021434657127E-2</v>
      </c>
      <c r="AF195" s="9">
        <v>3.0743217276669999E-2</v>
      </c>
      <c r="AG195" s="9">
        <v>6.5346424448959994E-2</v>
      </c>
      <c r="AH195" s="9">
        <v>3.9717062148059999E-2</v>
      </c>
      <c r="AI195" s="9">
        <v>8.3804630354240003E-2</v>
      </c>
      <c r="AJ195" s="9">
        <v>5.7157142510520002E-2</v>
      </c>
      <c r="AK195" s="9">
        <v>3.2468253916780002E-2</v>
      </c>
      <c r="AL195" s="9">
        <v>6.9367784150360004E-2</v>
      </c>
      <c r="AM195" s="9">
        <v>6.3438879493280004E-2</v>
      </c>
      <c r="AN195" s="9">
        <v>1.6170573831670001E-2</v>
      </c>
      <c r="AO195" s="9">
        <v>2.3569000851150001E-2</v>
      </c>
      <c r="AP195" s="11">
        <v>0</v>
      </c>
      <c r="AQ195" s="10">
        <v>0.20768117504219999</v>
      </c>
      <c r="AR195" s="10">
        <v>6.5640949178919994E-2</v>
      </c>
      <c r="AS195" s="11">
        <v>0</v>
      </c>
      <c r="AT195" s="10">
        <v>7.7360884359719995E-2</v>
      </c>
      <c r="AU195" s="10">
        <v>7.4335091959709998E-2</v>
      </c>
      <c r="AV195" s="9">
        <v>4.2089996674690003E-2</v>
      </c>
      <c r="AW195" s="9">
        <v>3.0743217276669999E-2</v>
      </c>
      <c r="AX195" s="9">
        <v>2.0753495943939999E-2</v>
      </c>
      <c r="AY195" s="9">
        <v>3.021434657127E-2</v>
      </c>
      <c r="AZ195" s="9">
        <v>6.5721791451409994E-2</v>
      </c>
    </row>
    <row r="196" spans="1:52" x14ac:dyDescent="0.35">
      <c r="A196" t="s">
        <v>462</v>
      </c>
      <c r="B196" s="9">
        <v>5.0612459565480002E-2</v>
      </c>
      <c r="C196" s="9">
        <v>6.0937197626380002E-2</v>
      </c>
      <c r="D196" s="9">
        <v>4.0759870948840003E-2</v>
      </c>
      <c r="E196" s="9">
        <v>2.618191021806E-2</v>
      </c>
      <c r="F196" s="9">
        <v>6.9938715996360007E-2</v>
      </c>
      <c r="G196" s="9">
        <v>4.8140363928969997E-2</v>
      </c>
      <c r="H196" s="9">
        <v>5.9373424336159997E-2</v>
      </c>
      <c r="I196" s="9">
        <v>4.1872512592630001E-2</v>
      </c>
      <c r="J196" s="9">
        <v>5.746256016878E-2</v>
      </c>
      <c r="K196" s="9">
        <v>5.5429914220400001E-2</v>
      </c>
      <c r="L196" s="9">
        <v>5.3041405277329999E-2</v>
      </c>
      <c r="M196" s="9">
        <v>4.319578133674E-2</v>
      </c>
      <c r="N196" s="9">
        <v>4.756468780222E-2</v>
      </c>
      <c r="O196" s="9">
        <v>5.6152720183559997E-2</v>
      </c>
      <c r="P196" s="9">
        <v>7.6582944784990004E-2</v>
      </c>
      <c r="Q196" s="9">
        <v>3.2112154908919999E-2</v>
      </c>
      <c r="R196" s="9">
        <v>5.104618777409E-2</v>
      </c>
      <c r="S196" s="9">
        <v>4.740850783568E-2</v>
      </c>
      <c r="T196" s="9">
        <v>5.2540209860490003E-2</v>
      </c>
      <c r="U196" s="9">
        <v>5.0134994058519997E-2</v>
      </c>
      <c r="V196" s="9">
        <v>8.0097095425080006E-2</v>
      </c>
      <c r="W196" s="9">
        <v>4.5200077126409999E-2</v>
      </c>
      <c r="X196" s="9">
        <v>5.132700176794E-2</v>
      </c>
      <c r="Y196" s="9">
        <v>4.6225406160499999E-2</v>
      </c>
      <c r="Z196" s="9">
        <v>6.985113117432E-2</v>
      </c>
      <c r="AA196" s="9">
        <v>4.7070541851679998E-2</v>
      </c>
      <c r="AB196" s="9">
        <v>6.6089454784449997E-2</v>
      </c>
      <c r="AC196" s="9">
        <v>8.2348680045559994E-2</v>
      </c>
      <c r="AD196" s="9">
        <v>5.6845193430119997E-2</v>
      </c>
      <c r="AE196" s="9">
        <v>7.2295788151210003E-2</v>
      </c>
      <c r="AF196" s="9">
        <v>9.8727802842410006E-2</v>
      </c>
      <c r="AG196" s="9">
        <v>0.13073354410810001</v>
      </c>
      <c r="AH196" s="9">
        <v>5.5226579790879998E-2</v>
      </c>
      <c r="AI196" s="9">
        <v>5.093407325668E-2</v>
      </c>
      <c r="AJ196" s="9">
        <v>7.2852503694349993E-2</v>
      </c>
      <c r="AK196" s="10">
        <v>0.1212764640543</v>
      </c>
      <c r="AL196" s="9">
        <v>7.2655543031030001E-2</v>
      </c>
      <c r="AM196" s="9">
        <v>8.3299806688540007E-2</v>
      </c>
      <c r="AN196" s="9">
        <v>3.7320349283130001E-2</v>
      </c>
      <c r="AO196" s="9">
        <v>6.3306802110490001E-2</v>
      </c>
      <c r="AP196" s="11">
        <v>0</v>
      </c>
      <c r="AQ196" s="10">
        <v>0.20497577137199999</v>
      </c>
      <c r="AR196" s="10">
        <v>6.4785863180930006E-2</v>
      </c>
      <c r="AS196" s="11">
        <v>0</v>
      </c>
      <c r="AT196" s="9">
        <v>5.8377518107320003E-2</v>
      </c>
      <c r="AU196" s="9">
        <v>5.9603762472760002E-2</v>
      </c>
      <c r="AV196" s="9">
        <v>0.1023993074624</v>
      </c>
      <c r="AW196" s="10">
        <v>9.8727802842410006E-2</v>
      </c>
      <c r="AX196" s="9">
        <v>9.6520933239660003E-2</v>
      </c>
      <c r="AY196" s="9">
        <v>7.2295788151210003E-2</v>
      </c>
      <c r="AZ196" s="9">
        <v>6.4865652344099994E-2</v>
      </c>
    </row>
    <row r="197" spans="1:52" x14ac:dyDescent="0.35">
      <c r="A197" t="s">
        <v>463</v>
      </c>
      <c r="B197" s="9">
        <v>8.3117210367239999E-2</v>
      </c>
      <c r="C197" s="9">
        <v>7.8150374453960003E-2</v>
      </c>
      <c r="D197" s="9">
        <v>8.7856913272190001E-2</v>
      </c>
      <c r="E197" s="9">
        <v>8.5646747180259997E-2</v>
      </c>
      <c r="F197" s="9">
        <v>8.0447586290500001E-2</v>
      </c>
      <c r="G197" s="9">
        <v>9.2073475335699997E-2</v>
      </c>
      <c r="H197" s="9">
        <v>8.6082457596E-2</v>
      </c>
      <c r="I197" s="9">
        <v>8.5522585411799995E-2</v>
      </c>
      <c r="J197" s="9">
        <v>0.10081512939539999</v>
      </c>
      <c r="K197" s="9">
        <v>6.3942188412480006E-2</v>
      </c>
      <c r="L197" s="9">
        <v>7.3545741885389995E-2</v>
      </c>
      <c r="M197" s="9">
        <v>0.1196608473885</v>
      </c>
      <c r="N197" s="9">
        <v>7.8856654405109999E-2</v>
      </c>
      <c r="O197" s="9">
        <v>7.5071974887959997E-2</v>
      </c>
      <c r="P197" s="9">
        <v>8.1988085673750002E-2</v>
      </c>
      <c r="Q197" s="9">
        <v>9.6474103578670006E-2</v>
      </c>
      <c r="R197" s="9">
        <v>9.0306487940150004E-2</v>
      </c>
      <c r="S197" s="9">
        <v>9.1257127487439998E-2</v>
      </c>
      <c r="T197" s="9">
        <v>6.1040512234719999E-2</v>
      </c>
      <c r="U197" s="9">
        <v>7.5202963627330005E-2</v>
      </c>
      <c r="V197" s="9">
        <v>0.1189557740869</v>
      </c>
      <c r="W197" s="9">
        <v>3.3089879567960001E-2</v>
      </c>
      <c r="X197" s="11">
        <v>2.1056567137629999E-2</v>
      </c>
      <c r="Y197" s="9">
        <v>0.1173603073754</v>
      </c>
      <c r="Z197" s="9">
        <v>9.8815087740800001E-2</v>
      </c>
      <c r="AA197" s="9">
        <v>0.10585643937189999</v>
      </c>
      <c r="AB197" s="9">
        <v>0.1051804394879</v>
      </c>
      <c r="AC197" s="9">
        <v>0.1095210366062</v>
      </c>
      <c r="AD197" s="9">
        <v>0.11130098662479999</v>
      </c>
      <c r="AE197" s="9">
        <v>0.1597099684903</v>
      </c>
      <c r="AF197" s="9">
        <v>6.0708073543099997E-2</v>
      </c>
      <c r="AG197" s="9">
        <v>4.9046832937109999E-2</v>
      </c>
      <c r="AH197" s="9">
        <v>0.1180560510235</v>
      </c>
      <c r="AI197" s="9">
        <v>9.9402260599020006E-2</v>
      </c>
      <c r="AJ197" s="9">
        <v>9.1849075683549997E-2</v>
      </c>
      <c r="AK197" s="9">
        <v>8.6124143932370001E-2</v>
      </c>
      <c r="AL197" s="9">
        <v>0.146712680826</v>
      </c>
      <c r="AM197" s="9">
        <v>8.9774391151050001E-2</v>
      </c>
      <c r="AN197" s="11">
        <v>1.096184027491E-2</v>
      </c>
      <c r="AO197" s="9">
        <v>0.12522207549450001</v>
      </c>
      <c r="AP197" s="11">
        <v>0</v>
      </c>
      <c r="AQ197" s="11">
        <v>0</v>
      </c>
      <c r="AR197" s="10">
        <v>0.1063931740339</v>
      </c>
      <c r="AS197" s="11">
        <v>0</v>
      </c>
      <c r="AT197" s="10">
        <v>0.1064729309146</v>
      </c>
      <c r="AU197" s="10">
        <v>0.1078825968101</v>
      </c>
      <c r="AV197" s="9">
        <v>6.6054638357840006E-2</v>
      </c>
      <c r="AW197" s="9">
        <v>6.0708073543099997E-2</v>
      </c>
      <c r="AX197" s="9">
        <v>0.16154691271150001</v>
      </c>
      <c r="AY197" s="9">
        <v>0.1597099684903</v>
      </c>
      <c r="AZ197" s="9">
        <v>0.1065242060508</v>
      </c>
    </row>
    <row r="198" spans="1:52" x14ac:dyDescent="0.35">
      <c r="A198" t="s">
        <v>464</v>
      </c>
      <c r="B198" s="9">
        <v>5.2761966119659998E-2</v>
      </c>
      <c r="C198" s="9">
        <v>5.4081674920519997E-2</v>
      </c>
      <c r="D198" s="9">
        <v>5.1502607496529997E-2</v>
      </c>
      <c r="E198" s="9">
        <v>3.1041600856940001E-2</v>
      </c>
      <c r="F198" s="9">
        <v>6.0261436964760003E-2</v>
      </c>
      <c r="G198" s="9">
        <v>3.004785136048E-2</v>
      </c>
      <c r="H198" s="9">
        <v>4.561742428789E-2</v>
      </c>
      <c r="I198" s="9">
        <v>5.3666652818790003E-2</v>
      </c>
      <c r="J198" s="9">
        <v>6.9325687611279996E-2</v>
      </c>
      <c r="K198" s="9">
        <v>6.6047765735360003E-2</v>
      </c>
      <c r="L198" s="9">
        <v>4.9796175334170002E-2</v>
      </c>
      <c r="M198" s="9">
        <v>4.2219606662470002E-2</v>
      </c>
      <c r="N198" s="9">
        <v>6.9846546479439997E-2</v>
      </c>
      <c r="O198" s="9">
        <v>4.5041314902130002E-2</v>
      </c>
      <c r="P198" s="9">
        <v>4.7779056829299997E-2</v>
      </c>
      <c r="Q198" s="9">
        <v>5.0161893729690002E-2</v>
      </c>
      <c r="R198" s="9">
        <v>4.9147369087559997E-2</v>
      </c>
      <c r="S198" s="9">
        <v>5.5883338411930002E-2</v>
      </c>
      <c r="T198" s="9">
        <v>5.7497714187750001E-2</v>
      </c>
      <c r="U198" s="9">
        <v>5.6741060331479999E-2</v>
      </c>
      <c r="V198" s="9">
        <v>3.0089908208449999E-2</v>
      </c>
      <c r="W198" s="9">
        <v>5.7068521308919998E-2</v>
      </c>
      <c r="X198" s="9">
        <v>3.7565361880309997E-2</v>
      </c>
      <c r="Y198" s="9">
        <v>7.9466804843269997E-2</v>
      </c>
      <c r="Z198" s="9">
        <v>7.9907278264380002E-2</v>
      </c>
      <c r="AA198" s="9">
        <v>7.5834326282600006E-2</v>
      </c>
      <c r="AB198" s="9">
        <v>6.967962744556E-2</v>
      </c>
      <c r="AC198" s="9">
        <v>0.1119430672306</v>
      </c>
      <c r="AD198" s="9">
        <v>4.2249039308249997E-2</v>
      </c>
      <c r="AE198" s="9">
        <v>9.1667448294870002E-2</v>
      </c>
      <c r="AF198" s="9">
        <v>6.6228336350109995E-2</v>
      </c>
      <c r="AG198" s="9">
        <v>0</v>
      </c>
      <c r="AH198" s="9">
        <v>7.5972341214399997E-2</v>
      </c>
      <c r="AI198" s="9">
        <v>4.7891942035779997E-2</v>
      </c>
      <c r="AJ198" s="9">
        <v>7.4237063262539996E-2</v>
      </c>
      <c r="AK198" s="9">
        <v>3.1751006864460002E-2</v>
      </c>
      <c r="AL198" s="9">
        <v>7.137737242745E-2</v>
      </c>
      <c r="AM198" s="9">
        <v>9.0136708622339995E-2</v>
      </c>
      <c r="AN198" s="9">
        <v>4.2582890697430001E-2</v>
      </c>
      <c r="AO198" s="9">
        <v>4.493289375383E-2</v>
      </c>
      <c r="AP198" s="11">
        <v>0</v>
      </c>
      <c r="AQ198" s="11">
        <v>0</v>
      </c>
      <c r="AR198" s="10">
        <v>6.7537312897490001E-2</v>
      </c>
      <c r="AS198" s="11">
        <v>0</v>
      </c>
      <c r="AT198" s="9">
        <v>6.5311256346409996E-2</v>
      </c>
      <c r="AU198" s="9">
        <v>6.4257409787860001E-2</v>
      </c>
      <c r="AV198" s="9">
        <v>6.8510338585700006E-2</v>
      </c>
      <c r="AW198" s="9">
        <v>6.6228336350109995E-2</v>
      </c>
      <c r="AX198" s="9">
        <v>0.1161910469102</v>
      </c>
      <c r="AY198" s="9">
        <v>9.1667448294870002E-2</v>
      </c>
      <c r="AZ198" s="9">
        <v>6.7620490699159999E-2</v>
      </c>
    </row>
    <row r="199" spans="1:52" x14ac:dyDescent="0.35">
      <c r="A199" t="s">
        <v>465</v>
      </c>
      <c r="B199" s="9">
        <v>6.4786031138469993E-2</v>
      </c>
      <c r="C199" s="9">
        <v>6.1606377756379997E-2</v>
      </c>
      <c r="D199" s="9">
        <v>6.7820279226169997E-2</v>
      </c>
      <c r="E199" s="9">
        <v>9.960320924669E-2</v>
      </c>
      <c r="F199" s="9">
        <v>5.7625613802149998E-2</v>
      </c>
      <c r="G199" s="9">
        <v>6.2643035076449999E-2</v>
      </c>
      <c r="H199" s="9">
        <v>6.0057472824390001E-2</v>
      </c>
      <c r="I199" s="9">
        <v>7.3705482154530003E-2</v>
      </c>
      <c r="J199" s="9">
        <v>7.2719200436670003E-2</v>
      </c>
      <c r="K199" s="9">
        <v>3.7768199842630003E-2</v>
      </c>
      <c r="L199" s="9">
        <v>6.4582317158500005E-2</v>
      </c>
      <c r="M199" s="9">
        <v>7.5721143243279998E-2</v>
      </c>
      <c r="N199" s="9">
        <v>5.1346849086329999E-2</v>
      </c>
      <c r="O199" s="9">
        <v>7.2518262898899996E-2</v>
      </c>
      <c r="P199" s="9">
        <v>5.2850159376119997E-2</v>
      </c>
      <c r="Q199" s="9">
        <v>7.0864417286270007E-2</v>
      </c>
      <c r="R199" s="9">
        <v>6.3194606332539996E-2</v>
      </c>
      <c r="S199" s="9">
        <v>8.283701722648E-2</v>
      </c>
      <c r="T199" s="9">
        <v>5.2159426164470002E-2</v>
      </c>
      <c r="U199" s="9">
        <v>6.653793575677E-2</v>
      </c>
      <c r="V199" s="9">
        <v>9.6375050161279993E-2</v>
      </c>
      <c r="W199" s="9">
        <v>7.7116796598959994E-2</v>
      </c>
      <c r="X199" s="9">
        <v>0.16498963756650001</v>
      </c>
      <c r="Y199" s="9">
        <v>5.0558157474399998E-2</v>
      </c>
      <c r="Z199" s="9">
        <v>0.1548820632214</v>
      </c>
      <c r="AA199" s="9">
        <v>0.12815039820160001</v>
      </c>
      <c r="AB199" s="9">
        <v>3.8104975518959999E-2</v>
      </c>
      <c r="AC199" s="9">
        <v>4.5682534560489998E-2</v>
      </c>
      <c r="AD199" s="9">
        <v>5.1963229975329997E-2</v>
      </c>
      <c r="AE199" s="9">
        <v>0.1004724524757</v>
      </c>
      <c r="AF199" s="9">
        <v>0.1041474859663</v>
      </c>
      <c r="AG199" s="9">
        <v>6.7318890815929996E-2</v>
      </c>
      <c r="AH199" s="9">
        <v>7.8775645016100002E-2</v>
      </c>
      <c r="AI199" s="9">
        <v>5.4421309475760002E-2</v>
      </c>
      <c r="AJ199" s="9">
        <v>9.7594158853389998E-2</v>
      </c>
      <c r="AK199" s="9">
        <v>0.1025161803439</v>
      </c>
      <c r="AL199" s="10">
        <v>0.12344270322750001</v>
      </c>
      <c r="AM199" s="9">
        <v>0.12540258938580001</v>
      </c>
      <c r="AN199" s="9">
        <v>2.6410521705819999E-2</v>
      </c>
      <c r="AO199" s="9">
        <v>8.2887886254169998E-2</v>
      </c>
      <c r="AP199" s="11">
        <v>0</v>
      </c>
      <c r="AQ199" s="11">
        <v>0</v>
      </c>
      <c r="AR199" s="10">
        <v>8.2928571055559994E-2</v>
      </c>
      <c r="AS199" s="11">
        <v>0</v>
      </c>
      <c r="AT199" s="9">
        <v>7.7722180759660003E-2</v>
      </c>
      <c r="AU199" s="9">
        <v>7.7508906490719995E-2</v>
      </c>
      <c r="AV199" s="9">
        <v>9.3259101706199998E-2</v>
      </c>
      <c r="AW199" s="9">
        <v>0.1041474859663</v>
      </c>
      <c r="AX199" s="9">
        <v>0.12795239987590001</v>
      </c>
      <c r="AY199" s="9">
        <v>0.1004724524757</v>
      </c>
      <c r="AZ199" s="9">
        <v>8.3030704468049998E-2</v>
      </c>
    </row>
    <row r="200" spans="1:52" x14ac:dyDescent="0.35">
      <c r="A200" t="s">
        <v>466</v>
      </c>
      <c r="B200" s="9">
        <v>4.7091270044049997E-2</v>
      </c>
      <c r="C200" s="9">
        <v>4.603085012765E-2</v>
      </c>
      <c r="D200" s="9">
        <v>4.8103197042629997E-2</v>
      </c>
      <c r="E200" s="9">
        <v>4.7248156124880002E-2</v>
      </c>
      <c r="F200" s="9">
        <v>4.3932319978339997E-2</v>
      </c>
      <c r="G200" s="9">
        <v>6.3704615511200005E-2</v>
      </c>
      <c r="H200" s="9">
        <v>5.3515616387660003E-2</v>
      </c>
      <c r="I200" s="9">
        <v>6.1876874704239998E-2</v>
      </c>
      <c r="J200" s="9">
        <v>3.9074322083680002E-2</v>
      </c>
      <c r="K200" s="9">
        <v>3.1050992386629998E-2</v>
      </c>
      <c r="L200" s="9">
        <v>3.662969221384E-2</v>
      </c>
      <c r="M200" s="9">
        <v>5.5358853351690003E-2</v>
      </c>
      <c r="N200" s="9">
        <v>5.3524852896530001E-2</v>
      </c>
      <c r="O200" s="9">
        <v>4.346001963039E-2</v>
      </c>
      <c r="P200" s="9">
        <v>4.9123383271900002E-2</v>
      </c>
      <c r="Q200" s="9">
        <v>4.9334922010659997E-2</v>
      </c>
      <c r="R200" s="9">
        <v>4.924485656673E-2</v>
      </c>
      <c r="S200" s="9">
        <v>4.8379630659260001E-2</v>
      </c>
      <c r="T200" s="9">
        <v>4.1492564661920001E-2</v>
      </c>
      <c r="U200" s="9">
        <v>4.4720515132519997E-2</v>
      </c>
      <c r="V200" s="9">
        <v>8.8480640262059998E-2</v>
      </c>
      <c r="W200" s="9">
        <v>0.1070668949241</v>
      </c>
      <c r="X200" s="9">
        <v>4.9241683343030002E-2</v>
      </c>
      <c r="Y200" s="9">
        <v>3.9517595747609997E-2</v>
      </c>
      <c r="Z200" s="9">
        <v>4.6817138466480002E-2</v>
      </c>
      <c r="AA200" s="9">
        <v>8.0305609617269999E-2</v>
      </c>
      <c r="AB200" s="9">
        <v>8.35246021013E-2</v>
      </c>
      <c r="AC200" s="9">
        <v>7.6409513892819997E-2</v>
      </c>
      <c r="AD200" s="9">
        <v>5.1530181707429998E-2</v>
      </c>
      <c r="AE200" s="9">
        <v>9.9683698119190006E-2</v>
      </c>
      <c r="AF200" s="9">
        <v>6.6974754568339998E-2</v>
      </c>
      <c r="AG200" s="9">
        <v>2.5956365307590001E-2</v>
      </c>
      <c r="AH200" s="9">
        <v>6.3954041197800002E-2</v>
      </c>
      <c r="AI200" s="9">
        <v>3.6620479547620002E-2</v>
      </c>
      <c r="AJ200" s="9">
        <v>3.9356634337079997E-2</v>
      </c>
      <c r="AK200" s="9">
        <v>5.3498311589889998E-2</v>
      </c>
      <c r="AL200" s="9">
        <v>8.958752714604E-2</v>
      </c>
      <c r="AM200" s="9">
        <v>8.1253484202920001E-2</v>
      </c>
      <c r="AN200" s="9">
        <v>6.1284897087010001E-2</v>
      </c>
      <c r="AO200" s="9">
        <v>0.13255980794159999</v>
      </c>
      <c r="AP200" s="11">
        <v>0</v>
      </c>
      <c r="AQ200" s="11">
        <v>0</v>
      </c>
      <c r="AR200" s="10">
        <v>6.0278607368259997E-2</v>
      </c>
      <c r="AS200" s="11">
        <v>0</v>
      </c>
      <c r="AT200" s="9">
        <v>5.7565190283380002E-2</v>
      </c>
      <c r="AU200" s="9">
        <v>5.9401097167529997E-2</v>
      </c>
      <c r="AV200" s="9">
        <v>3.3489753174820003E-2</v>
      </c>
      <c r="AW200" s="9">
        <v>6.6974754568339998E-2</v>
      </c>
      <c r="AX200" s="9">
        <v>7.4858253952879997E-2</v>
      </c>
      <c r="AY200" s="9">
        <v>9.9683698119190006E-2</v>
      </c>
      <c r="AZ200" s="9">
        <v>5.9121262542489998E-2</v>
      </c>
    </row>
    <row r="201" spans="1:52" x14ac:dyDescent="0.35">
      <c r="A201" t="s">
        <v>467</v>
      </c>
      <c r="B201" s="9">
        <v>6.3927784715859998E-2</v>
      </c>
      <c r="C201" s="9">
        <v>5.4779113889119997E-2</v>
      </c>
      <c r="D201" s="9">
        <v>7.2658087558730003E-2</v>
      </c>
      <c r="E201" s="9">
        <v>4.8678763949839998E-2</v>
      </c>
      <c r="F201" s="9">
        <v>5.2828006894979997E-2</v>
      </c>
      <c r="G201" s="9">
        <v>0.1235252790034</v>
      </c>
      <c r="H201" s="9">
        <v>8.7093776027309999E-2</v>
      </c>
      <c r="I201" s="9">
        <v>9.1497523751650003E-2</v>
      </c>
      <c r="J201" s="9">
        <v>3.4908144838329998E-2</v>
      </c>
      <c r="K201" s="9">
        <v>3.6110230807120003E-2</v>
      </c>
      <c r="L201" s="9">
        <v>5.8379970449679998E-2</v>
      </c>
      <c r="M201" s="9">
        <v>4.835901173861E-2</v>
      </c>
      <c r="N201" s="9">
        <v>5.2582152885410002E-2</v>
      </c>
      <c r="O201" s="9">
        <v>9.3410204322250001E-2</v>
      </c>
      <c r="P201" s="9">
        <v>5.0048472252510003E-2</v>
      </c>
      <c r="Q201" s="9">
        <v>8.1944833678609996E-2</v>
      </c>
      <c r="R201" s="9">
        <v>6.8364531705020007E-2</v>
      </c>
      <c r="S201" s="9">
        <v>7.6589002737239995E-2</v>
      </c>
      <c r="T201" s="9">
        <v>4.3565692335899998E-2</v>
      </c>
      <c r="U201" s="9">
        <v>5.9043634668960003E-2</v>
      </c>
      <c r="V201" s="9">
        <v>6.5926074145430003E-2</v>
      </c>
      <c r="W201" s="9">
        <v>4.9812270332070002E-2</v>
      </c>
      <c r="X201" s="9">
        <v>0.1139123404834</v>
      </c>
      <c r="Y201" s="9">
        <v>8.3086281599199993E-2</v>
      </c>
      <c r="Z201" s="9">
        <v>2.7612339142330002E-2</v>
      </c>
      <c r="AA201" s="9">
        <v>8.5983314999980007E-2</v>
      </c>
      <c r="AB201" s="9">
        <v>3.3997116239759997E-2</v>
      </c>
      <c r="AC201" s="9">
        <v>7.5370964230809995E-2</v>
      </c>
      <c r="AD201" s="9">
        <v>0.15160498035600001</v>
      </c>
      <c r="AE201" s="9">
        <v>3.4229569780039999E-2</v>
      </c>
      <c r="AF201" s="9">
        <v>6.7620344547830002E-2</v>
      </c>
      <c r="AG201" s="9">
        <v>0</v>
      </c>
      <c r="AH201" s="9">
        <v>0.14150847032860001</v>
      </c>
      <c r="AI201" s="9">
        <v>4.5842562279029997E-2</v>
      </c>
      <c r="AJ201" s="9">
        <v>0.1221543094959</v>
      </c>
      <c r="AK201" s="9">
        <v>0.107726675603</v>
      </c>
      <c r="AL201" s="9">
        <v>8.1924346300859999E-2</v>
      </c>
      <c r="AM201" s="9">
        <v>9.2858720055250005E-2</v>
      </c>
      <c r="AN201" s="9">
        <v>0.12402836728570001</v>
      </c>
      <c r="AO201" s="9">
        <v>0.1395310653306</v>
      </c>
      <c r="AP201" s="11">
        <v>0</v>
      </c>
      <c r="AQ201" s="11">
        <v>0</v>
      </c>
      <c r="AR201" s="10">
        <v>8.1829983162599998E-2</v>
      </c>
      <c r="AS201" s="11">
        <v>0</v>
      </c>
      <c r="AT201" s="10">
        <v>8.5704381828069998E-2</v>
      </c>
      <c r="AU201" s="10">
        <v>8.6782719300350003E-2</v>
      </c>
      <c r="AV201" s="9">
        <v>5.535241147462E-2</v>
      </c>
      <c r="AW201" s="9">
        <v>6.7620344547830002E-2</v>
      </c>
      <c r="AX201" s="9">
        <v>2.0325549387880001E-2</v>
      </c>
      <c r="AY201" s="9">
        <v>3.4229569780039999E-2</v>
      </c>
      <c r="AZ201" s="9">
        <v>8.1930763572999998E-2</v>
      </c>
    </row>
    <row r="202" spans="1:52" x14ac:dyDescent="0.35">
      <c r="A202" t="s">
        <v>468</v>
      </c>
      <c r="B202" s="9">
        <v>1.5862646034570001E-2</v>
      </c>
      <c r="C202" s="9">
        <v>1.4581437551779999E-2</v>
      </c>
      <c r="D202" s="9">
        <v>1.7085264956100001E-2</v>
      </c>
      <c r="E202" s="9">
        <v>1.414167185402E-2</v>
      </c>
      <c r="F202" s="9">
        <v>1.7233621248850001E-2</v>
      </c>
      <c r="G202" s="9">
        <v>1.395511899636E-2</v>
      </c>
      <c r="H202" s="9">
        <v>1.564458679344E-2</v>
      </c>
      <c r="I202" s="9">
        <v>1.416414524364E-2</v>
      </c>
      <c r="J202" s="9">
        <v>1.6422616331080001E-2</v>
      </c>
      <c r="K202" s="9">
        <v>1.8240183110489999E-2</v>
      </c>
      <c r="L202" s="9">
        <v>2.063063144874E-2</v>
      </c>
      <c r="M202" s="9">
        <v>7.5404211562240002E-3</v>
      </c>
      <c r="N202" s="9">
        <v>2.3458168258379999E-2</v>
      </c>
      <c r="O202" s="9">
        <v>7.5845534716309998E-3</v>
      </c>
      <c r="P202" s="9">
        <v>1.0611772626189999E-2</v>
      </c>
      <c r="Q202" s="9">
        <v>8.2179690986699996E-3</v>
      </c>
      <c r="R202" s="9">
        <v>9.2371629288020007E-3</v>
      </c>
      <c r="S202" s="9">
        <v>2.219263266418E-2</v>
      </c>
      <c r="T202" s="9">
        <v>2.4006312030430001E-2</v>
      </c>
      <c r="U202" s="9">
        <v>2.315624508377E-2</v>
      </c>
      <c r="V202" s="9">
        <v>8.1434024104109996E-3</v>
      </c>
      <c r="W202" s="9">
        <v>2.8155654005540001E-2</v>
      </c>
      <c r="X202" s="9">
        <v>0</v>
      </c>
      <c r="Y202" s="9">
        <v>1.456045643795E-2</v>
      </c>
      <c r="Z202" s="9">
        <v>1.1671438320500001E-2</v>
      </c>
      <c r="AA202" s="9">
        <v>3.7408905148999999E-2</v>
      </c>
      <c r="AB202" s="9">
        <v>7.8207683700190003E-3</v>
      </c>
      <c r="AC202" s="9">
        <v>2.3424640629059999E-2</v>
      </c>
      <c r="AD202" s="9">
        <v>9.3686704685410002E-3</v>
      </c>
      <c r="AE202" s="9">
        <v>2.507984935019E-2</v>
      </c>
      <c r="AF202" s="9">
        <v>1.6717146702949999E-2</v>
      </c>
      <c r="AG202" s="9">
        <v>0</v>
      </c>
      <c r="AH202" s="9">
        <v>1.8016821111970002E-2</v>
      </c>
      <c r="AI202" s="9">
        <v>1.7279058295940002E-2</v>
      </c>
      <c r="AJ202" s="9">
        <v>2.6606160017689999E-2</v>
      </c>
      <c r="AK202" s="9">
        <v>7.3148693691620003E-3</v>
      </c>
      <c r="AL202" s="9">
        <v>2.876282306429E-2</v>
      </c>
      <c r="AM202" s="9">
        <v>3.5983281091620002E-2</v>
      </c>
      <c r="AN202" s="9">
        <v>4.3476470737090003E-2</v>
      </c>
      <c r="AO202" s="9">
        <v>2.0051750382509999E-2</v>
      </c>
      <c r="AP202" s="11">
        <v>0</v>
      </c>
      <c r="AQ202" s="11">
        <v>0</v>
      </c>
      <c r="AR202" s="10">
        <v>2.0304787092069999E-2</v>
      </c>
      <c r="AS202" s="11">
        <v>0</v>
      </c>
      <c r="AT202" s="9">
        <v>2.0463672150379999E-2</v>
      </c>
      <c r="AU202" s="9">
        <v>1.9089254351009999E-2</v>
      </c>
      <c r="AV202" s="9">
        <v>2.2887150775580001E-2</v>
      </c>
      <c r="AW202" s="9">
        <v>1.6717146702949999E-2</v>
      </c>
      <c r="AX202" s="9">
        <v>3.9402494226879997E-2</v>
      </c>
      <c r="AY202" s="9">
        <v>2.507984935019E-2</v>
      </c>
      <c r="AZ202" s="9">
        <v>2.0329794121239999E-2</v>
      </c>
    </row>
    <row r="203" spans="1:52" x14ac:dyDescent="0.35">
      <c r="A203" t="s">
        <v>469</v>
      </c>
      <c r="B203" s="9">
        <v>1.756956946441E-2</v>
      </c>
      <c r="C203" s="9">
        <v>2.024884797004E-2</v>
      </c>
      <c r="D203" s="9">
        <v>1.501281415016E-2</v>
      </c>
      <c r="E203" s="9">
        <v>2.8003131245060001E-2</v>
      </c>
      <c r="F203" s="9">
        <v>3.2682831894320002E-2</v>
      </c>
      <c r="G203" s="9">
        <v>1.4869037111940001E-2</v>
      </c>
      <c r="H203" s="9">
        <v>2.4048787592759999E-2</v>
      </c>
      <c r="I203" s="9">
        <v>1.0694127385110001E-2</v>
      </c>
      <c r="J203" s="9">
        <v>2.2205358169930002E-3</v>
      </c>
      <c r="K203" s="9">
        <v>1.6303256629780001E-2</v>
      </c>
      <c r="L203" s="9">
        <v>1.4235504622120001E-2</v>
      </c>
      <c r="M203" s="9">
        <v>1.510148432303E-2</v>
      </c>
      <c r="N203" s="9">
        <v>2.9698482441849999E-2</v>
      </c>
      <c r="O203" s="9">
        <v>1.01317157044E-2</v>
      </c>
      <c r="P203" s="9">
        <v>1.3052249949310001E-2</v>
      </c>
      <c r="Q203" s="9">
        <v>1.3795433616490001E-2</v>
      </c>
      <c r="R203" s="9">
        <v>1.347901324216E-2</v>
      </c>
      <c r="S203" s="9">
        <v>2.3876529230029999E-2</v>
      </c>
      <c r="T203" s="9">
        <v>2.0481268700269999E-2</v>
      </c>
      <c r="U203" s="9">
        <v>2.2072618751090001E-2</v>
      </c>
      <c r="V203" s="9">
        <v>8.3302757096269994E-3</v>
      </c>
      <c r="W203" s="9">
        <v>0</v>
      </c>
      <c r="X203" s="9">
        <v>1.1685160618369999E-2</v>
      </c>
      <c r="Y203" s="9">
        <v>1.1176144246740001E-2</v>
      </c>
      <c r="Z203" s="9">
        <v>9.4271143216240003E-3</v>
      </c>
      <c r="AA203" s="9">
        <v>2.8439195371789999E-2</v>
      </c>
      <c r="AB203" s="10">
        <v>7.0785052777409999E-2</v>
      </c>
      <c r="AC203" s="9">
        <v>2.8643535453629999E-2</v>
      </c>
      <c r="AD203" s="9">
        <v>3.297612858046E-2</v>
      </c>
      <c r="AE203" s="9">
        <v>8.6137932957839995E-3</v>
      </c>
      <c r="AF203" s="9">
        <v>2.9899117453270001E-2</v>
      </c>
      <c r="AG203" s="9">
        <v>0</v>
      </c>
      <c r="AH203" s="9">
        <v>2.6352496714920001E-2</v>
      </c>
      <c r="AI203" s="9">
        <v>1.9150089310050002E-2</v>
      </c>
      <c r="AJ203" s="9">
        <v>1.775574835477E-2</v>
      </c>
      <c r="AK203" s="9">
        <v>4.4148163799400002E-2</v>
      </c>
      <c r="AL203" s="9">
        <v>2.1614014549589999E-2</v>
      </c>
      <c r="AM203" s="9">
        <v>2.694218021016E-2</v>
      </c>
      <c r="AN203" s="9">
        <v>2.917138527888E-2</v>
      </c>
      <c r="AO203" s="9">
        <v>7.2183773099349993E-2</v>
      </c>
      <c r="AP203" s="11">
        <v>0</v>
      </c>
      <c r="AQ203" s="11">
        <v>0</v>
      </c>
      <c r="AR203" s="9">
        <v>2.2489713664210001E-2</v>
      </c>
      <c r="AS203" s="9">
        <v>0</v>
      </c>
      <c r="AT203" s="9">
        <v>2.26480583502E-2</v>
      </c>
      <c r="AU203" s="9">
        <v>2.267057538094E-2</v>
      </c>
      <c r="AV203" s="9">
        <v>3.200563041566E-2</v>
      </c>
      <c r="AW203" s="9">
        <v>2.9899117453270001E-2</v>
      </c>
      <c r="AX203" s="9">
        <v>8.0173713439519994E-3</v>
      </c>
      <c r="AY203" s="9">
        <v>8.6137932957839995E-3</v>
      </c>
      <c r="AZ203" s="9">
        <v>2.2517411611649999E-2</v>
      </c>
    </row>
    <row r="204" spans="1:52" x14ac:dyDescent="0.35">
      <c r="A204" t="s">
        <v>470</v>
      </c>
      <c r="B204" s="9">
        <v>0.28850905784030001</v>
      </c>
      <c r="C204" s="9">
        <v>0.30459384803639999</v>
      </c>
      <c r="D204" s="9">
        <v>0.27315982381089998</v>
      </c>
      <c r="E204" s="9">
        <v>0.29488080247409998</v>
      </c>
      <c r="F204" s="9">
        <v>0.28579636582880003</v>
      </c>
      <c r="G204" s="9">
        <v>0.29394840268060002</v>
      </c>
      <c r="H204" s="9">
        <v>0.28974751987469999</v>
      </c>
      <c r="I204" s="9">
        <v>0.28101730040970002</v>
      </c>
      <c r="J204" s="9">
        <v>0.28832198781160001</v>
      </c>
      <c r="K204" s="9">
        <v>0.28850362811859998</v>
      </c>
      <c r="L204" s="9">
        <v>0.29514898658380001</v>
      </c>
      <c r="M204" s="9">
        <v>0.25423217592800001</v>
      </c>
      <c r="N204" s="9">
        <v>0.29974733948080001</v>
      </c>
      <c r="O204" s="9">
        <v>0.29239316969630003</v>
      </c>
      <c r="P204" s="10">
        <v>0.39351627696460001</v>
      </c>
      <c r="Q204" s="9">
        <v>0.29746050242889999</v>
      </c>
      <c r="R204" s="10">
        <v>0.33835753162530002</v>
      </c>
      <c r="S204" s="9">
        <v>0.25621691797059998</v>
      </c>
      <c r="T204" s="11">
        <v>0.21371181047589999</v>
      </c>
      <c r="U204" s="11">
        <v>0.23363384720290001</v>
      </c>
      <c r="V204" s="9">
        <v>0.36711157873569999</v>
      </c>
      <c r="W204" s="9">
        <v>0.41830664161089998</v>
      </c>
      <c r="X204" s="9">
        <v>0.37374685115130002</v>
      </c>
      <c r="Y204" s="9">
        <v>0.40782862224400002</v>
      </c>
      <c r="Z204" s="9">
        <v>0.36764013807989998</v>
      </c>
      <c r="AA204" s="11">
        <v>0.27713696378370001</v>
      </c>
      <c r="AB204" s="9">
        <v>0.35947172109890002</v>
      </c>
      <c r="AC204" s="9">
        <v>0.32251171400610001</v>
      </c>
      <c r="AD204" s="9">
        <v>0.3836293100614</v>
      </c>
      <c r="AE204" s="9">
        <v>0.28207434525320002</v>
      </c>
      <c r="AF204" s="9">
        <v>0.38991564488050001</v>
      </c>
      <c r="AG204" s="9">
        <v>0.33683978522949998</v>
      </c>
      <c r="AH204" s="9">
        <v>0.30847627991339999</v>
      </c>
      <c r="AI204" s="10">
        <v>0.47486908631899999</v>
      </c>
      <c r="AJ204" s="9">
        <v>0.34823264535319998</v>
      </c>
      <c r="AK204" s="9">
        <v>0.3514798891293</v>
      </c>
      <c r="AL204" s="11">
        <v>0.24603689034039999</v>
      </c>
      <c r="AM204" s="11">
        <v>0.26648776423269999</v>
      </c>
      <c r="AN204" s="9">
        <v>0.55755082849850002</v>
      </c>
      <c r="AO204" s="9">
        <v>0.2205119176642</v>
      </c>
      <c r="AP204" s="10">
        <v>1</v>
      </c>
      <c r="AQ204" s="10">
        <v>0.40222811996250002</v>
      </c>
      <c r="AR204" s="10">
        <v>0.36930250985950003</v>
      </c>
      <c r="AS204" s="11">
        <v>0</v>
      </c>
      <c r="AT204" s="10">
        <v>0.3815701052762</v>
      </c>
      <c r="AU204" s="10">
        <v>0.37153504265170001</v>
      </c>
      <c r="AV204" s="10">
        <v>0.42731212990529999</v>
      </c>
      <c r="AW204" s="10">
        <v>0.38991564488050001</v>
      </c>
      <c r="AX204" s="9">
        <v>0.28955064195570002</v>
      </c>
      <c r="AY204" s="9">
        <v>0.28207434525320002</v>
      </c>
      <c r="AZ204" s="9">
        <v>0.36975733652659998</v>
      </c>
    </row>
    <row r="205" spans="1:52" x14ac:dyDescent="0.35">
      <c r="A205" t="s">
        <v>471</v>
      </c>
      <c r="B205" s="9">
        <v>0.1476013721294</v>
      </c>
      <c r="C205" s="10">
        <v>0.17511422004470001</v>
      </c>
      <c r="D205" s="11">
        <v>0.12134668454479999</v>
      </c>
      <c r="E205" s="9">
        <v>0.1541291099124</v>
      </c>
      <c r="F205" s="10">
        <v>0.20898515744999999</v>
      </c>
      <c r="G205" s="9">
        <v>0.15502084658750001</v>
      </c>
      <c r="H205" s="9">
        <v>0.1828295709294</v>
      </c>
      <c r="I205" s="9">
        <v>0.1239425911204</v>
      </c>
      <c r="J205" s="9">
        <v>0.1354733393674</v>
      </c>
      <c r="K205" s="9">
        <v>0.1166693273938</v>
      </c>
      <c r="L205" s="9">
        <v>0.18263783348759999</v>
      </c>
      <c r="M205" s="9">
        <v>0.145009193787</v>
      </c>
      <c r="N205" s="9">
        <v>0.1313251227277</v>
      </c>
      <c r="O205" s="9">
        <v>0.1258146164252</v>
      </c>
      <c r="P205" s="10">
        <v>0.19112423352649999</v>
      </c>
      <c r="Q205" s="9">
        <v>0.1341250512396</v>
      </c>
      <c r="R205" s="9">
        <v>0.1583932145377</v>
      </c>
      <c r="S205" s="9">
        <v>0.15692907280070001</v>
      </c>
      <c r="T205" s="9">
        <v>0.1170124617232</v>
      </c>
      <c r="U205" s="9">
        <v>0.13572127670510001</v>
      </c>
      <c r="V205" s="9">
        <v>0.21658729628019999</v>
      </c>
      <c r="W205" s="9">
        <v>0.22938334165159999</v>
      </c>
      <c r="X205" s="9">
        <v>0.22780239781950001</v>
      </c>
      <c r="Y205" s="9">
        <v>0.19644563003150001</v>
      </c>
      <c r="Z205" s="9">
        <v>0.20322740244250001</v>
      </c>
      <c r="AA205" s="9">
        <v>0.1808848472222</v>
      </c>
      <c r="AB205" s="9">
        <v>0.2314356969603</v>
      </c>
      <c r="AC205" s="9">
        <v>0.2064929933902</v>
      </c>
      <c r="AD205" s="9">
        <v>0.1653774729179</v>
      </c>
      <c r="AE205" s="9">
        <v>0.1984688749406</v>
      </c>
      <c r="AF205" s="9">
        <v>0.1977890959875</v>
      </c>
      <c r="AG205" s="10">
        <v>0.52083812570989996</v>
      </c>
      <c r="AH205" s="9">
        <v>0.1688878534794</v>
      </c>
      <c r="AI205" s="9">
        <v>0.2045232121378</v>
      </c>
      <c r="AJ205" s="9">
        <v>0.1822142046419</v>
      </c>
      <c r="AK205" s="9">
        <v>0.21544075936839999</v>
      </c>
      <c r="AL205" s="9">
        <v>0.1905416421178</v>
      </c>
      <c r="AM205" s="9">
        <v>0.1911608810482</v>
      </c>
      <c r="AN205" s="9">
        <v>0.10453279843469999</v>
      </c>
      <c r="AO205" s="9">
        <v>0.1621188300792</v>
      </c>
      <c r="AP205" s="11">
        <v>0</v>
      </c>
      <c r="AQ205" s="10">
        <v>0.59777188003750004</v>
      </c>
      <c r="AR205" s="10">
        <v>0.18893534086639999</v>
      </c>
      <c r="AS205" s="11">
        <v>0</v>
      </c>
      <c r="AT205" s="10">
        <v>0.18254222409099999</v>
      </c>
      <c r="AU205" s="10">
        <v>0.1908723980598</v>
      </c>
      <c r="AV205" s="9">
        <v>0.2011288456043</v>
      </c>
      <c r="AW205" s="9">
        <v>0.1977890959875</v>
      </c>
      <c r="AX205" s="9">
        <v>0.16215532963509999</v>
      </c>
      <c r="AY205" s="9">
        <v>0.1984688749406</v>
      </c>
      <c r="AZ205" s="9">
        <v>0.189168030407</v>
      </c>
    </row>
    <row r="206" spans="1:52" x14ac:dyDescent="0.35">
      <c r="A206" t="s">
        <v>472</v>
      </c>
      <c r="B206" s="9">
        <v>0.20066520762539999</v>
      </c>
      <c r="C206" s="9">
        <v>0.19383842713089999</v>
      </c>
      <c r="D206" s="9">
        <v>0.20717979999489999</v>
      </c>
      <c r="E206" s="9">
        <v>0.21629155728390001</v>
      </c>
      <c r="F206" s="9">
        <v>0.19833463705740001</v>
      </c>
      <c r="G206" s="9">
        <v>0.1847643617726</v>
      </c>
      <c r="H206" s="9">
        <v>0.19175735470829999</v>
      </c>
      <c r="I206" s="9">
        <v>0.21289472038509999</v>
      </c>
      <c r="J206" s="9">
        <v>0.24286001744339999</v>
      </c>
      <c r="K206" s="9">
        <v>0.16775815399050001</v>
      </c>
      <c r="L206" s="9">
        <v>0.18792423437809999</v>
      </c>
      <c r="M206" s="9">
        <v>0.2376015972942</v>
      </c>
      <c r="N206" s="9">
        <v>0.20005004997090001</v>
      </c>
      <c r="O206" s="9">
        <v>0.19263155268900001</v>
      </c>
      <c r="P206" s="9">
        <v>0.1826173018792</v>
      </c>
      <c r="Q206" s="9">
        <v>0.21750041459460001</v>
      </c>
      <c r="R206" s="9">
        <v>0.20264846336020001</v>
      </c>
      <c r="S206" s="9">
        <v>0.22997748312579999</v>
      </c>
      <c r="T206" s="9">
        <v>0.17069765258690001</v>
      </c>
      <c r="U206" s="9">
        <v>0.19848195971560001</v>
      </c>
      <c r="V206" s="9">
        <v>0.24542073245660001</v>
      </c>
      <c r="W206" s="9">
        <v>0.1672751974758</v>
      </c>
      <c r="X206" s="9">
        <v>0.22361156658440001</v>
      </c>
      <c r="Y206" s="9">
        <v>0.24738526969300001</v>
      </c>
      <c r="Z206" s="9">
        <v>0.3336044292266</v>
      </c>
      <c r="AA206" s="9">
        <v>0.3098411638561</v>
      </c>
      <c r="AB206" s="9">
        <v>0.2129650424524</v>
      </c>
      <c r="AC206" s="9">
        <v>0.26714663839730002</v>
      </c>
      <c r="AD206" s="9">
        <v>0.2055132559084</v>
      </c>
      <c r="AE206" s="9">
        <v>0.35184986926090001</v>
      </c>
      <c r="AF206" s="9">
        <v>0.23108389585950001</v>
      </c>
      <c r="AG206" s="9">
        <v>0.116365723753</v>
      </c>
      <c r="AH206" s="9">
        <v>0.27280403725399999</v>
      </c>
      <c r="AI206" s="9">
        <v>0.20171551211059999</v>
      </c>
      <c r="AJ206" s="9">
        <v>0.26368029779949997</v>
      </c>
      <c r="AK206" s="9">
        <v>0.2203913311407</v>
      </c>
      <c r="AL206" s="10">
        <v>0.34153275648100001</v>
      </c>
      <c r="AM206" s="9">
        <v>0.30531368915919999</v>
      </c>
      <c r="AN206" s="9">
        <v>7.9955252678160005E-2</v>
      </c>
      <c r="AO206" s="9">
        <v>0.2530428555025</v>
      </c>
      <c r="AP206" s="11">
        <v>0</v>
      </c>
      <c r="AQ206" s="11">
        <v>0</v>
      </c>
      <c r="AR206" s="10">
        <v>0.25685905798690001</v>
      </c>
      <c r="AS206" s="11">
        <v>0</v>
      </c>
      <c r="AT206" s="10">
        <v>0.2495063680207</v>
      </c>
      <c r="AU206" s="10">
        <v>0.24964891308869999</v>
      </c>
      <c r="AV206" s="9">
        <v>0.2278240786497</v>
      </c>
      <c r="AW206" s="9">
        <v>0.23108389585950001</v>
      </c>
      <c r="AX206" s="10">
        <v>0.40569035949760002</v>
      </c>
      <c r="AY206" s="10">
        <v>0.35184986926090001</v>
      </c>
      <c r="AZ206" s="9">
        <v>0.25717540121810001</v>
      </c>
    </row>
    <row r="207" spans="1:52" x14ac:dyDescent="0.35">
      <c r="A207" t="s">
        <v>473</v>
      </c>
      <c r="B207" s="9">
        <v>0.76365733838950001</v>
      </c>
      <c r="C207" s="9">
        <v>0.78893789678049997</v>
      </c>
      <c r="D207" s="9">
        <v>0.73953285790809997</v>
      </c>
      <c r="E207" s="9">
        <v>0.77537006159910005</v>
      </c>
      <c r="F207" s="9">
        <v>0.80711010845840003</v>
      </c>
      <c r="G207" s="10">
        <v>0.83491862455169996</v>
      </c>
      <c r="H207" s="10">
        <v>0.82058842472079996</v>
      </c>
      <c r="I207" s="9">
        <v>0.78539315561470002</v>
      </c>
      <c r="J207" s="9">
        <v>0.75706042787549999</v>
      </c>
      <c r="K207" s="11">
        <v>0.65833251580709995</v>
      </c>
      <c r="L207" s="9">
        <v>0.78135134856169997</v>
      </c>
      <c r="M207" s="9">
        <v>0.74810125325580001</v>
      </c>
      <c r="N207" s="9">
        <v>0.76068768621969995</v>
      </c>
      <c r="O207" s="9">
        <v>0.7552941162347</v>
      </c>
      <c r="P207" s="10">
        <v>0.87704144052080002</v>
      </c>
      <c r="Q207" s="9">
        <v>0.78858369305099996</v>
      </c>
      <c r="R207" s="10">
        <v>0.82624576072379996</v>
      </c>
      <c r="S207" s="9">
        <v>0.79028473995780002</v>
      </c>
      <c r="T207" s="11">
        <v>0.61048649381429998</v>
      </c>
      <c r="U207" s="11">
        <v>0.69475747850890002</v>
      </c>
      <c r="V207" s="9">
        <v>0.99166972429040001</v>
      </c>
      <c r="W207" s="9">
        <v>1</v>
      </c>
      <c r="X207" s="9">
        <v>0.98831483938160003</v>
      </c>
      <c r="Y207" s="9">
        <v>0.98882385575330001</v>
      </c>
      <c r="Z207" s="9">
        <v>0.99057288567839996</v>
      </c>
      <c r="AA207" s="9">
        <v>0.97156080462820005</v>
      </c>
      <c r="AB207" s="11">
        <v>0.92921494722260001</v>
      </c>
      <c r="AC207" s="9">
        <v>0.97135646454640001</v>
      </c>
      <c r="AD207" s="9">
        <v>0.96702387141949997</v>
      </c>
      <c r="AE207" s="9">
        <v>0.99138620670419997</v>
      </c>
      <c r="AF207" s="9">
        <v>0.97010088254670002</v>
      </c>
      <c r="AG207" s="9">
        <v>1</v>
      </c>
      <c r="AH207" s="9">
        <v>0.97364750328509997</v>
      </c>
      <c r="AI207" s="9">
        <v>0.98084991069000005</v>
      </c>
      <c r="AJ207" s="9">
        <v>0.98224425164520002</v>
      </c>
      <c r="AK207" s="9">
        <v>0.95585183620059999</v>
      </c>
      <c r="AL207" s="9">
        <v>0.97838598545040001</v>
      </c>
      <c r="AM207" s="9">
        <v>0.97305781978979999</v>
      </c>
      <c r="AN207" s="9">
        <v>0.97082861472110005</v>
      </c>
      <c r="AO207" s="9">
        <v>0.92781622690069998</v>
      </c>
      <c r="AP207" s="10">
        <v>1</v>
      </c>
      <c r="AQ207" s="10">
        <v>1</v>
      </c>
      <c r="AR207" s="10">
        <v>0.97751028633579995</v>
      </c>
      <c r="AS207" s="11">
        <v>0</v>
      </c>
      <c r="AT207" s="10">
        <v>0.97735194164979999</v>
      </c>
      <c r="AU207" s="10">
        <v>0.9773294246191</v>
      </c>
      <c r="AV207" s="10">
        <v>0.96799436958429996</v>
      </c>
      <c r="AW207" s="10">
        <v>0.97010088254670002</v>
      </c>
      <c r="AX207" s="10">
        <v>0.99198262865599995</v>
      </c>
      <c r="AY207" s="10">
        <v>0.99138620670419997</v>
      </c>
      <c r="AZ207" s="9">
        <v>0.97748258838830004</v>
      </c>
    </row>
    <row r="208" spans="1:52" x14ac:dyDescent="0.35">
      <c r="A208" t="s">
        <v>474</v>
      </c>
      <c r="B208" s="9">
        <v>0.1940489292359</v>
      </c>
      <c r="C208" s="9">
        <v>0.169002167526</v>
      </c>
      <c r="D208" s="9">
        <v>0.21795030453969999</v>
      </c>
      <c r="E208" s="9">
        <v>0.16759102618790001</v>
      </c>
      <c r="F208" s="9">
        <v>0.15579929814919999</v>
      </c>
      <c r="G208" s="9">
        <v>0.13711928335119999</v>
      </c>
      <c r="H208" s="11">
        <v>0.1467454116927</v>
      </c>
      <c r="I208" s="9">
        <v>0.19364705237140001</v>
      </c>
      <c r="J208" s="9">
        <v>0.2105723834346</v>
      </c>
      <c r="K208" s="10">
        <v>0.27154145574549998</v>
      </c>
      <c r="L208" s="9">
        <v>0.1844878543879</v>
      </c>
      <c r="M208" s="9">
        <v>0.1960218649495</v>
      </c>
      <c r="N208" s="9">
        <v>0.19095370482769999</v>
      </c>
      <c r="O208" s="9">
        <v>0.20818765029960001</v>
      </c>
      <c r="P208" s="11">
        <v>0.1010092488991</v>
      </c>
      <c r="Q208" s="9">
        <v>0.18025486934089999</v>
      </c>
      <c r="R208" s="11">
        <v>0.14651498781309999</v>
      </c>
      <c r="S208" s="9">
        <v>0.17234853283599999</v>
      </c>
      <c r="T208" s="10">
        <v>0.31168097250339999</v>
      </c>
      <c r="U208" s="10">
        <v>0.24637620928949999</v>
      </c>
      <c r="V208" s="9">
        <v>0</v>
      </c>
      <c r="W208" s="9">
        <v>0</v>
      </c>
      <c r="X208" s="9">
        <v>0</v>
      </c>
      <c r="Y208" s="9">
        <v>0</v>
      </c>
      <c r="Z208" s="9">
        <v>0</v>
      </c>
      <c r="AA208" s="9">
        <v>0</v>
      </c>
      <c r="AB208" s="9">
        <v>0</v>
      </c>
      <c r="AC208" s="9">
        <v>0</v>
      </c>
      <c r="AD208" s="9">
        <v>0</v>
      </c>
      <c r="AE208" s="9">
        <v>0</v>
      </c>
      <c r="AF208" s="9">
        <v>0</v>
      </c>
      <c r="AG208" s="9">
        <v>0</v>
      </c>
      <c r="AH208" s="9">
        <v>0</v>
      </c>
      <c r="AI208" s="9">
        <v>0</v>
      </c>
      <c r="AJ208" s="9">
        <v>0</v>
      </c>
      <c r="AK208" s="9">
        <v>0</v>
      </c>
      <c r="AL208" s="9">
        <v>0</v>
      </c>
      <c r="AM208" s="9">
        <v>0</v>
      </c>
      <c r="AN208" s="9">
        <v>0</v>
      </c>
      <c r="AO208" s="9">
        <v>0</v>
      </c>
      <c r="AP208" s="11">
        <v>0</v>
      </c>
      <c r="AQ208" s="11">
        <v>0</v>
      </c>
      <c r="AR208" s="11">
        <v>0</v>
      </c>
      <c r="AS208" s="10">
        <v>0.88698718536330001</v>
      </c>
      <c r="AT208" s="11">
        <v>0</v>
      </c>
      <c r="AU208" s="11">
        <v>0</v>
      </c>
      <c r="AV208" s="11">
        <v>0</v>
      </c>
      <c r="AW208" s="11">
        <v>0</v>
      </c>
      <c r="AX208" s="11">
        <v>0</v>
      </c>
      <c r="AY208" s="11">
        <v>0</v>
      </c>
      <c r="AZ208" s="9">
        <v>0</v>
      </c>
    </row>
    <row r="209" spans="1:52" x14ac:dyDescent="0.35">
      <c r="A209" t="s">
        <v>475</v>
      </c>
      <c r="B209" s="9">
        <v>2.4724162910209999E-2</v>
      </c>
      <c r="C209" s="9">
        <v>2.1811087723439999E-2</v>
      </c>
      <c r="D209" s="9">
        <v>2.7504023402089999E-2</v>
      </c>
      <c r="E209" s="9">
        <v>2.9035780967949999E-2</v>
      </c>
      <c r="F209" s="11">
        <v>4.4077614980559997E-3</v>
      </c>
      <c r="G209" s="9">
        <v>1.3093054985190001E-2</v>
      </c>
      <c r="H209" s="11">
        <v>8.61737599379E-3</v>
      </c>
      <c r="I209" s="9">
        <v>1.026566462882E-2</v>
      </c>
      <c r="J209" s="9">
        <v>3.0146652872889999E-2</v>
      </c>
      <c r="K209" s="10">
        <v>5.3822771817590001E-2</v>
      </c>
      <c r="L209" s="9">
        <v>1.99252924283E-2</v>
      </c>
      <c r="M209" s="9">
        <v>4.0775397471749998E-2</v>
      </c>
      <c r="N209" s="9">
        <v>1.8660126510769998E-2</v>
      </c>
      <c r="O209" s="9">
        <v>2.6386517761309999E-2</v>
      </c>
      <c r="P209" s="9">
        <v>8.8970606307319997E-3</v>
      </c>
      <c r="Q209" s="9">
        <v>1.7366003991559999E-2</v>
      </c>
      <c r="R209" s="9">
        <v>1.3760238220950001E-2</v>
      </c>
      <c r="S209" s="9">
        <v>1.349019797618E-2</v>
      </c>
      <c r="T209" s="10">
        <v>5.7351264981969997E-2</v>
      </c>
      <c r="U209" s="9">
        <v>3.6793693450480003E-2</v>
      </c>
      <c r="V209" s="9">
        <v>0</v>
      </c>
      <c r="W209" s="9">
        <v>0</v>
      </c>
      <c r="X209" s="9">
        <v>0</v>
      </c>
      <c r="Y209" s="9">
        <v>0</v>
      </c>
      <c r="Z209" s="9">
        <v>0</v>
      </c>
      <c r="AA209" s="9">
        <v>0</v>
      </c>
      <c r="AB209" s="9">
        <v>0</v>
      </c>
      <c r="AC209" s="9">
        <v>0</v>
      </c>
      <c r="AD209" s="9">
        <v>0</v>
      </c>
      <c r="AE209" s="9">
        <v>0</v>
      </c>
      <c r="AF209" s="9">
        <v>0</v>
      </c>
      <c r="AG209" s="9">
        <v>0</v>
      </c>
      <c r="AH209" s="9">
        <v>0</v>
      </c>
      <c r="AI209" s="9">
        <v>0</v>
      </c>
      <c r="AJ209" s="9">
        <v>0</v>
      </c>
      <c r="AK209" s="9">
        <v>0</v>
      </c>
      <c r="AL209" s="9">
        <v>0</v>
      </c>
      <c r="AM209" s="9">
        <v>0</v>
      </c>
      <c r="AN209" s="9">
        <v>0</v>
      </c>
      <c r="AO209" s="9">
        <v>0</v>
      </c>
      <c r="AP209" s="11">
        <v>0</v>
      </c>
      <c r="AQ209" s="11">
        <v>0</v>
      </c>
      <c r="AR209" s="11">
        <v>0</v>
      </c>
      <c r="AS209" s="10">
        <v>0.1130128146367</v>
      </c>
      <c r="AT209" s="11">
        <v>0</v>
      </c>
      <c r="AU209" s="11">
        <v>0</v>
      </c>
      <c r="AV209" s="9">
        <v>0</v>
      </c>
      <c r="AW209" s="9">
        <v>0</v>
      </c>
      <c r="AX209" s="9">
        <v>0</v>
      </c>
      <c r="AY209" s="9">
        <v>0</v>
      </c>
      <c r="AZ209" s="9">
        <v>0</v>
      </c>
    </row>
    <row r="210" spans="1:52" x14ac:dyDescent="0.35">
      <c r="A210" t="s">
        <v>421</v>
      </c>
      <c r="B210" s="9">
        <v>1</v>
      </c>
      <c r="C210" s="9">
        <v>1</v>
      </c>
      <c r="D210" s="9">
        <v>1</v>
      </c>
      <c r="E210" s="9">
        <v>1</v>
      </c>
      <c r="F210" s="9">
        <v>1</v>
      </c>
      <c r="G210" s="9">
        <v>1</v>
      </c>
      <c r="H210" s="9">
        <v>1</v>
      </c>
      <c r="I210" s="9">
        <v>1</v>
      </c>
      <c r="J210" s="9">
        <v>1</v>
      </c>
      <c r="K210" s="9">
        <v>1</v>
      </c>
      <c r="L210" s="9">
        <v>1</v>
      </c>
      <c r="M210" s="9">
        <v>1</v>
      </c>
      <c r="N210" s="9">
        <v>1</v>
      </c>
      <c r="O210" s="9">
        <v>1</v>
      </c>
      <c r="P210" s="9">
        <v>1</v>
      </c>
      <c r="Q210" s="9">
        <v>1</v>
      </c>
      <c r="R210" s="9">
        <v>1</v>
      </c>
      <c r="S210" s="9">
        <v>1</v>
      </c>
      <c r="T210" s="9">
        <v>1</v>
      </c>
      <c r="U210" s="9">
        <v>1</v>
      </c>
      <c r="V210" s="9">
        <v>1</v>
      </c>
      <c r="W210" s="9">
        <v>1</v>
      </c>
      <c r="X210" s="9">
        <v>1</v>
      </c>
      <c r="Y210" s="9">
        <v>1</v>
      </c>
      <c r="Z210" s="9">
        <v>1</v>
      </c>
      <c r="AA210" s="9">
        <v>1</v>
      </c>
      <c r="AB210" s="9">
        <v>1</v>
      </c>
      <c r="AC210" s="9">
        <v>1</v>
      </c>
      <c r="AD210" s="9">
        <v>1</v>
      </c>
      <c r="AE210" s="9">
        <v>1</v>
      </c>
      <c r="AF210" s="9">
        <v>1</v>
      </c>
      <c r="AG210" s="9">
        <v>1</v>
      </c>
      <c r="AH210" s="9">
        <v>1</v>
      </c>
      <c r="AI210" s="9">
        <v>1</v>
      </c>
      <c r="AJ210" s="9">
        <v>1</v>
      </c>
      <c r="AK210" s="9">
        <v>1</v>
      </c>
      <c r="AL210" s="9">
        <v>1</v>
      </c>
      <c r="AM210" s="9">
        <v>1</v>
      </c>
      <c r="AN210" s="9">
        <v>1</v>
      </c>
      <c r="AO210" s="9">
        <v>1</v>
      </c>
      <c r="AP210" s="9">
        <v>1</v>
      </c>
      <c r="AQ210" s="9">
        <v>1</v>
      </c>
      <c r="AR210" s="9">
        <v>1</v>
      </c>
      <c r="AS210" s="9">
        <v>1</v>
      </c>
      <c r="AT210" s="9">
        <v>1</v>
      </c>
      <c r="AU210" s="9">
        <v>1</v>
      </c>
      <c r="AV210" s="9">
        <v>1</v>
      </c>
      <c r="AW210" s="9">
        <v>1</v>
      </c>
      <c r="AX210" s="9">
        <v>1</v>
      </c>
      <c r="AY210" s="9">
        <v>1</v>
      </c>
      <c r="AZ210" s="9">
        <v>1</v>
      </c>
    </row>
    <row r="211" spans="1:52" x14ac:dyDescent="0.35">
      <c r="A211" t="s">
        <v>477</v>
      </c>
    </row>
    <row r="212" spans="1:52" x14ac:dyDescent="0.35">
      <c r="A212" t="s">
        <v>373</v>
      </c>
    </row>
    <row r="216" spans="1:52" x14ac:dyDescent="0.35">
      <c r="A216" s="3" t="s">
        <v>367</v>
      </c>
    </row>
    <row r="217" spans="1:52" x14ac:dyDescent="0.35">
      <c r="A217" t="s">
        <v>28</v>
      </c>
    </row>
    <row r="218" spans="1:52" x14ac:dyDescent="0.35">
      <c r="A218" s="4" t="s">
        <v>368</v>
      </c>
      <c r="B218" s="4" t="s">
        <v>438</v>
      </c>
      <c r="C218" s="4" t="s">
        <v>439</v>
      </c>
    </row>
    <row r="219" spans="1:52" x14ac:dyDescent="0.35">
      <c r="A219" t="s">
        <v>478</v>
      </c>
      <c r="B219" s="11">
        <v>9.8588277539240002E-2</v>
      </c>
      <c r="C219" s="6">
        <v>174</v>
      </c>
    </row>
    <row r="220" spans="1:52" x14ac:dyDescent="0.35">
      <c r="A220" t="s">
        <v>479</v>
      </c>
      <c r="B220" s="11">
        <v>8.1825297269580002E-2</v>
      </c>
      <c r="C220" s="6">
        <v>142</v>
      </c>
    </row>
    <row r="221" spans="1:52" x14ac:dyDescent="0.35">
      <c r="A221" t="s">
        <v>480</v>
      </c>
      <c r="B221" s="11">
        <v>0.1474179737719</v>
      </c>
      <c r="C221" s="6">
        <v>267</v>
      </c>
    </row>
    <row r="222" spans="1:52" x14ac:dyDescent="0.35">
      <c r="A222" t="s">
        <v>481</v>
      </c>
      <c r="B222" s="11">
        <v>6.9303898130480004E-2</v>
      </c>
      <c r="C222" s="6">
        <v>132</v>
      </c>
    </row>
    <row r="223" spans="1:52" x14ac:dyDescent="0.35">
      <c r="A223" t="s">
        <v>482</v>
      </c>
      <c r="B223" s="11">
        <v>9.5422392485770002E-2</v>
      </c>
      <c r="C223" s="6">
        <v>161</v>
      </c>
    </row>
    <row r="224" spans="1:52" x14ac:dyDescent="0.35">
      <c r="A224" t="s">
        <v>483</v>
      </c>
      <c r="B224" s="11">
        <v>0.1010953527202</v>
      </c>
      <c r="C224" s="6">
        <v>184</v>
      </c>
    </row>
    <row r="225" spans="1:3" x14ac:dyDescent="0.35">
      <c r="A225" t="s">
        <v>484</v>
      </c>
      <c r="B225" s="11">
        <v>0.1617640662813</v>
      </c>
      <c r="C225" s="6">
        <v>262</v>
      </c>
    </row>
    <row r="226" spans="1:3" x14ac:dyDescent="0.35">
      <c r="A226" t="s">
        <v>485</v>
      </c>
      <c r="B226" s="11">
        <v>0.11734807726719999</v>
      </c>
      <c r="C226" s="6">
        <v>203</v>
      </c>
    </row>
    <row r="227" spans="1:3" x14ac:dyDescent="0.35">
      <c r="A227" t="s">
        <v>486</v>
      </c>
      <c r="B227" s="11">
        <v>0.12792753846509999</v>
      </c>
      <c r="C227" s="6">
        <v>220</v>
      </c>
    </row>
    <row r="228" spans="1:3" x14ac:dyDescent="0.35">
      <c r="A228" t="s">
        <v>487</v>
      </c>
      <c r="B228" s="11">
        <v>0.1335072837581</v>
      </c>
      <c r="C228" s="6">
        <v>244</v>
      </c>
    </row>
    <row r="229" spans="1:3" x14ac:dyDescent="0.35">
      <c r="A229" t="s">
        <v>488</v>
      </c>
      <c r="B229" s="11">
        <v>0.1679132553255</v>
      </c>
      <c r="C229" s="6">
        <v>273</v>
      </c>
    </row>
    <row r="230" spans="1:3" x14ac:dyDescent="0.35">
      <c r="A230" t="s">
        <v>489</v>
      </c>
      <c r="B230" s="11">
        <v>0.1214005409184</v>
      </c>
      <c r="C230" s="6">
        <v>189</v>
      </c>
    </row>
    <row r="231" spans="1:3" x14ac:dyDescent="0.35">
      <c r="A231" t="s">
        <v>490</v>
      </c>
      <c r="B231" s="11">
        <v>0.1057352452413</v>
      </c>
      <c r="C231" s="6">
        <v>192</v>
      </c>
    </row>
    <row r="232" spans="1:3" x14ac:dyDescent="0.35">
      <c r="A232" t="s">
        <v>491</v>
      </c>
      <c r="B232" s="9">
        <v>0.21729368490699999</v>
      </c>
      <c r="C232" s="6">
        <v>390</v>
      </c>
    </row>
    <row r="233" spans="1:3" x14ac:dyDescent="0.35">
      <c r="A233" t="s">
        <v>492</v>
      </c>
      <c r="B233" s="10">
        <v>0.24691922965679999</v>
      </c>
      <c r="C233" s="6">
        <v>445</v>
      </c>
    </row>
    <row r="234" spans="1:3" x14ac:dyDescent="0.35">
      <c r="A234" t="s">
        <v>416</v>
      </c>
      <c r="B234" s="10">
        <v>0.78122690785390003</v>
      </c>
      <c r="C234" s="6">
        <v>1360</v>
      </c>
    </row>
    <row r="235" spans="1:3" x14ac:dyDescent="0.35">
      <c r="A235" t="s">
        <v>493</v>
      </c>
      <c r="B235" s="10">
        <v>0.76365733838950001</v>
      </c>
      <c r="C235" s="6">
        <v>1323</v>
      </c>
    </row>
    <row r="236" spans="1:3" x14ac:dyDescent="0.35">
      <c r="A236" t="s">
        <v>417</v>
      </c>
      <c r="B236" s="9">
        <v>0.2187730921461</v>
      </c>
      <c r="C236" s="6">
        <v>389</v>
      </c>
    </row>
    <row r="237" spans="1:3" x14ac:dyDescent="0.35">
      <c r="A237" t="s">
        <v>371</v>
      </c>
      <c r="B237" s="6">
        <v>1749</v>
      </c>
    </row>
    <row r="238" spans="1:3" x14ac:dyDescent="0.35">
      <c r="A238" t="s">
        <v>494</v>
      </c>
    </row>
    <row r="239" spans="1:3" x14ac:dyDescent="0.35">
      <c r="A239" t="s">
        <v>373</v>
      </c>
    </row>
    <row r="243" spans="1:52" x14ac:dyDescent="0.35">
      <c r="A243" s="3" t="s">
        <v>367</v>
      </c>
    </row>
    <row r="244" spans="1:52" x14ac:dyDescent="0.35">
      <c r="A244" t="s">
        <v>28</v>
      </c>
    </row>
    <row r="245" spans="1:52" ht="130.5" x14ac:dyDescent="0.35">
      <c r="A245" s="4" t="s">
        <v>455</v>
      </c>
      <c r="B245" s="4" t="s">
        <v>374</v>
      </c>
      <c r="C245" s="4" t="s">
        <v>375</v>
      </c>
      <c r="D245" s="4" t="s">
        <v>376</v>
      </c>
      <c r="E245" s="4" t="s">
        <v>377</v>
      </c>
      <c r="F245" s="4" t="s">
        <v>378</v>
      </c>
      <c r="G245" s="4" t="s">
        <v>379</v>
      </c>
      <c r="H245" s="4" t="s">
        <v>380</v>
      </c>
      <c r="I245" s="4" t="s">
        <v>381</v>
      </c>
      <c r="J245" s="4" t="s">
        <v>382</v>
      </c>
      <c r="K245" s="4" t="s">
        <v>383</v>
      </c>
      <c r="L245" s="4" t="s">
        <v>384</v>
      </c>
      <c r="M245" s="4" t="s">
        <v>385</v>
      </c>
      <c r="N245" s="4" t="s">
        <v>386</v>
      </c>
      <c r="O245" s="4" t="s">
        <v>387</v>
      </c>
      <c r="P245" s="4" t="s">
        <v>388</v>
      </c>
      <c r="Q245" s="4" t="s">
        <v>389</v>
      </c>
      <c r="R245" s="4" t="s">
        <v>390</v>
      </c>
      <c r="S245" s="4" t="s">
        <v>391</v>
      </c>
      <c r="T245" s="4" t="s">
        <v>392</v>
      </c>
      <c r="U245" s="4" t="s">
        <v>393</v>
      </c>
      <c r="V245" s="4" t="s">
        <v>394</v>
      </c>
      <c r="W245" s="4" t="s">
        <v>395</v>
      </c>
      <c r="X245" s="4" t="s">
        <v>396</v>
      </c>
      <c r="Y245" s="4" t="s">
        <v>397</v>
      </c>
      <c r="Z245" s="4" t="s">
        <v>398</v>
      </c>
      <c r="AA245" s="4" t="s">
        <v>399</v>
      </c>
      <c r="AB245" s="4" t="s">
        <v>400</v>
      </c>
      <c r="AC245" s="4" t="s">
        <v>401</v>
      </c>
      <c r="AD245" s="4" t="s">
        <v>402</v>
      </c>
      <c r="AE245" s="4" t="s">
        <v>403</v>
      </c>
      <c r="AF245" s="4" t="s">
        <v>404</v>
      </c>
      <c r="AG245" s="4" t="s">
        <v>405</v>
      </c>
      <c r="AH245" s="4" t="s">
        <v>406</v>
      </c>
      <c r="AI245" s="4" t="s">
        <v>407</v>
      </c>
      <c r="AJ245" s="4" t="s">
        <v>408</v>
      </c>
      <c r="AK245" s="4" t="s">
        <v>409</v>
      </c>
      <c r="AL245" s="4" t="s">
        <v>410</v>
      </c>
      <c r="AM245" s="4" t="s">
        <v>411</v>
      </c>
      <c r="AN245" s="4" t="s">
        <v>412</v>
      </c>
      <c r="AO245" s="4" t="s">
        <v>413</v>
      </c>
      <c r="AP245" s="4" t="s">
        <v>414</v>
      </c>
      <c r="AQ245" s="4" t="s">
        <v>415</v>
      </c>
      <c r="AR245" s="4" t="s">
        <v>416</v>
      </c>
      <c r="AS245" s="4" t="s">
        <v>417</v>
      </c>
      <c r="AT245" s="4" t="s">
        <v>183</v>
      </c>
      <c r="AU245" s="4" t="s">
        <v>418</v>
      </c>
      <c r="AV245" s="4" t="s">
        <v>321</v>
      </c>
      <c r="AW245" s="4" t="s">
        <v>419</v>
      </c>
      <c r="AX245" s="4" t="s">
        <v>322</v>
      </c>
      <c r="AY245" s="4" t="s">
        <v>420</v>
      </c>
      <c r="AZ245" s="4" t="s">
        <v>421</v>
      </c>
    </row>
    <row r="246" spans="1:52" x14ac:dyDescent="0.35">
      <c r="A246" s="13" t="s">
        <v>478</v>
      </c>
      <c r="B246" s="9">
        <v>9.8588277539240002E-2</v>
      </c>
      <c r="C246" s="9">
        <v>8.7049972738150003E-2</v>
      </c>
      <c r="D246" s="9">
        <v>0.1095989365863</v>
      </c>
      <c r="E246" s="9">
        <v>7.7159463253400007E-2</v>
      </c>
      <c r="F246" s="9">
        <v>7.1100699059190003E-2</v>
      </c>
      <c r="G246" s="9">
        <v>7.8509453361010006E-2</v>
      </c>
      <c r="H246" s="9">
        <v>7.4691596655279996E-2</v>
      </c>
      <c r="I246" s="9">
        <v>9.2384287828910006E-2</v>
      </c>
      <c r="J246" s="9">
        <v>0.118824526416</v>
      </c>
      <c r="K246" s="9">
        <v>0.13993535773919999</v>
      </c>
      <c r="L246" s="9">
        <v>0.1025285628225</v>
      </c>
      <c r="M246" s="9">
        <v>6.2161548255150002E-2</v>
      </c>
      <c r="N246" s="9">
        <v>0.1095507309227</v>
      </c>
      <c r="O246" s="9">
        <v>0.10669488257650001</v>
      </c>
      <c r="P246" s="9">
        <v>9.8007057245340007E-2</v>
      </c>
      <c r="Q246" s="9">
        <v>0.10597201789169999</v>
      </c>
      <c r="R246" s="9">
        <v>0.10258082949440001</v>
      </c>
      <c r="S246" s="9">
        <v>7.6487794134730003E-2</v>
      </c>
      <c r="T246" s="9">
        <v>0.10981216296059999</v>
      </c>
      <c r="U246" s="9">
        <v>9.4193115302950006E-2</v>
      </c>
      <c r="V246" s="9">
        <v>9.0332587347999996E-2</v>
      </c>
      <c r="W246" s="9">
        <v>0.1333697565076</v>
      </c>
      <c r="X246" s="9">
        <v>0.1064533226958</v>
      </c>
      <c r="Y246" s="9">
        <v>0.1074948396889</v>
      </c>
      <c r="Z246" s="9">
        <v>0.15765003754590001</v>
      </c>
      <c r="AA246" s="9">
        <v>0.1140895442214</v>
      </c>
      <c r="AB246" s="9">
        <v>0.12626689595919999</v>
      </c>
      <c r="AC246" s="9">
        <v>0.14487216901409999</v>
      </c>
      <c r="AD246" s="9">
        <v>8.1357473200719996E-2</v>
      </c>
      <c r="AE246" s="9">
        <v>7.5588761416339995E-2</v>
      </c>
      <c r="AF246" s="9">
        <v>9.4661719305100006E-2</v>
      </c>
      <c r="AG246" s="9">
        <v>0.145982620496</v>
      </c>
      <c r="AH246" s="9">
        <v>0.123627216841</v>
      </c>
      <c r="AI246" s="9">
        <v>0.14007042461720001</v>
      </c>
      <c r="AJ246" s="9">
        <v>0.1236573999642</v>
      </c>
      <c r="AK246" s="9">
        <v>8.4048541882660005E-2</v>
      </c>
      <c r="AL246" s="9">
        <v>0.1104319583556</v>
      </c>
      <c r="AM246" s="9">
        <v>8.1114371726620005E-2</v>
      </c>
      <c r="AN246" s="9">
        <v>0.27203779766879999</v>
      </c>
      <c r="AO246" s="9">
        <v>5.2455629739569999E-2</v>
      </c>
      <c r="AP246" s="10">
        <v>0.34171640321199998</v>
      </c>
      <c r="AQ246" s="9">
        <v>0.1107998818812</v>
      </c>
      <c r="AR246" s="10">
        <v>0.1261967253664</v>
      </c>
      <c r="AS246" s="11">
        <v>0</v>
      </c>
      <c r="AT246" s="10">
        <v>0.13667724259799999</v>
      </c>
      <c r="AU246" s="10">
        <v>0.1292855571031</v>
      </c>
      <c r="AV246" s="9">
        <v>0.1122348468092</v>
      </c>
      <c r="AW246" s="9">
        <v>9.4661719305100006E-2</v>
      </c>
      <c r="AX246" s="9">
        <v>8.5824747149930006E-2</v>
      </c>
      <c r="AY246" s="9">
        <v>7.5588761416339995E-2</v>
      </c>
      <c r="AZ246" s="9">
        <v>0.1263521470991</v>
      </c>
    </row>
    <row r="247" spans="1:52" x14ac:dyDescent="0.35">
      <c r="A247" s="13"/>
      <c r="B247" s="6">
        <v>174</v>
      </c>
      <c r="C247" s="6">
        <v>69</v>
      </c>
      <c r="D247" s="6">
        <v>105</v>
      </c>
      <c r="E247" s="6">
        <v>16</v>
      </c>
      <c r="F247" s="6">
        <v>22</v>
      </c>
      <c r="G247" s="6">
        <v>31</v>
      </c>
      <c r="H247" s="6">
        <v>53</v>
      </c>
      <c r="I247" s="6">
        <v>32</v>
      </c>
      <c r="J247" s="6">
        <v>33</v>
      </c>
      <c r="K247" s="6">
        <v>40</v>
      </c>
      <c r="L247" s="6">
        <v>56</v>
      </c>
      <c r="M247" s="6">
        <v>22</v>
      </c>
      <c r="N247" s="6">
        <v>50</v>
      </c>
      <c r="O247" s="6">
        <v>46</v>
      </c>
      <c r="P247" s="6">
        <v>53</v>
      </c>
      <c r="Q247" s="6">
        <v>32</v>
      </c>
      <c r="R247" s="6">
        <v>85</v>
      </c>
      <c r="S247" s="6">
        <v>27</v>
      </c>
      <c r="T247" s="6">
        <v>62</v>
      </c>
      <c r="U247" s="6">
        <v>89</v>
      </c>
      <c r="V247" s="6">
        <v>12</v>
      </c>
      <c r="W247" s="6">
        <v>8</v>
      </c>
      <c r="X247" s="6">
        <v>7</v>
      </c>
      <c r="Y247" s="6">
        <v>25</v>
      </c>
      <c r="Z247" s="6">
        <v>16</v>
      </c>
      <c r="AA247" s="6">
        <v>26</v>
      </c>
      <c r="AB247" s="6">
        <v>9</v>
      </c>
      <c r="AC247" s="6">
        <v>21</v>
      </c>
      <c r="AD247" s="6">
        <v>18</v>
      </c>
      <c r="AE247" s="6">
        <v>15</v>
      </c>
      <c r="AF247" s="6">
        <v>20</v>
      </c>
      <c r="AG247" s="6">
        <v>2</v>
      </c>
      <c r="AH247" s="6">
        <v>11</v>
      </c>
      <c r="AI247" s="6">
        <v>63</v>
      </c>
      <c r="AJ247" s="6">
        <v>48</v>
      </c>
      <c r="AK247" s="6">
        <v>16</v>
      </c>
      <c r="AL247" s="6">
        <v>45</v>
      </c>
      <c r="AM247" s="6">
        <v>24</v>
      </c>
      <c r="AN247" s="6">
        <v>5</v>
      </c>
      <c r="AO247" s="6">
        <v>6</v>
      </c>
      <c r="AP247" s="6">
        <v>174</v>
      </c>
      <c r="AQ247" s="6">
        <v>45</v>
      </c>
      <c r="AR247" s="6">
        <v>174</v>
      </c>
      <c r="AS247" s="6">
        <v>0</v>
      </c>
      <c r="AT247" s="6">
        <v>128</v>
      </c>
      <c r="AU247" s="6">
        <v>131</v>
      </c>
      <c r="AV247" s="6">
        <v>17</v>
      </c>
      <c r="AW247" s="6">
        <v>20</v>
      </c>
      <c r="AX247" s="6">
        <v>11</v>
      </c>
      <c r="AY247" s="6">
        <v>15</v>
      </c>
      <c r="AZ247" s="6">
        <v>174</v>
      </c>
    </row>
    <row r="248" spans="1:52" x14ac:dyDescent="0.35">
      <c r="A248" s="13" t="s">
        <v>479</v>
      </c>
      <c r="B248" s="9">
        <v>8.1825297269580002E-2</v>
      </c>
      <c r="C248" s="9">
        <v>9.1484328314390004E-2</v>
      </c>
      <c r="D248" s="9">
        <v>7.2607972940520002E-2</v>
      </c>
      <c r="E248" s="9">
        <v>5.8257422055169997E-2</v>
      </c>
      <c r="F248" s="9">
        <v>7.3803985606430006E-2</v>
      </c>
      <c r="G248" s="9">
        <v>8.9489167325259994E-2</v>
      </c>
      <c r="H248" s="9">
        <v>8.1406327246310001E-2</v>
      </c>
      <c r="I248" s="9">
        <v>7.5316793195349993E-2</v>
      </c>
      <c r="J248" s="10">
        <v>0.12869624473819999</v>
      </c>
      <c r="K248" s="9">
        <v>7.2646831510729995E-2</v>
      </c>
      <c r="L248" s="9">
        <v>9.4844574998050005E-2</v>
      </c>
      <c r="M248" s="9">
        <v>8.5539570875109994E-2</v>
      </c>
      <c r="N248" s="9">
        <v>7.9486147180110003E-2</v>
      </c>
      <c r="O248" s="9">
        <v>6.6704441540090004E-2</v>
      </c>
      <c r="P248" s="9">
        <v>0.1119426589517</v>
      </c>
      <c r="Q248" s="9">
        <v>8.9147960406679994E-2</v>
      </c>
      <c r="R248" s="9">
        <v>9.8853107821539998E-2</v>
      </c>
      <c r="S248" s="9">
        <v>7.5967536054240004E-2</v>
      </c>
      <c r="T248" s="11">
        <v>5.1711789155370003E-2</v>
      </c>
      <c r="U248" s="9">
        <v>6.3080396577930006E-2</v>
      </c>
      <c r="V248" s="9">
        <v>9.4219160574349994E-2</v>
      </c>
      <c r="W248" s="9">
        <v>0.14296422172199999</v>
      </c>
      <c r="X248" s="9">
        <v>0.10760783038379999</v>
      </c>
      <c r="Y248" s="9">
        <v>9.7918117902959997E-2</v>
      </c>
      <c r="Z248" s="9">
        <v>0.1029733524333</v>
      </c>
      <c r="AA248" s="9">
        <v>8.3469659442960004E-2</v>
      </c>
      <c r="AB248" s="9">
        <v>9.3572155997520001E-2</v>
      </c>
      <c r="AC248" s="9">
        <v>0.1116549822772</v>
      </c>
      <c r="AD248" s="9">
        <v>8.5351262127800004E-2</v>
      </c>
      <c r="AE248" s="9">
        <v>6.7011080151479996E-2</v>
      </c>
      <c r="AF248" s="9">
        <v>0.12696526682840001</v>
      </c>
      <c r="AG248" s="9">
        <v>7.7434794535409995E-2</v>
      </c>
      <c r="AH248" s="9">
        <v>9.6085864531360005E-2</v>
      </c>
      <c r="AI248" s="9">
        <v>0.13441563625059999</v>
      </c>
      <c r="AJ248" s="9">
        <v>0.1082191266922</v>
      </c>
      <c r="AK248" s="9">
        <v>6.397616417417E-2</v>
      </c>
      <c r="AL248" s="11">
        <v>6.1725311075870003E-2</v>
      </c>
      <c r="AM248" s="9">
        <v>6.9051161886060003E-2</v>
      </c>
      <c r="AN248" s="9">
        <v>0.1243085778893</v>
      </c>
      <c r="AO248" s="9">
        <v>9.6222994938850004E-2</v>
      </c>
      <c r="AP248" s="10">
        <v>0.28361430965849999</v>
      </c>
      <c r="AQ248" s="10">
        <v>0.1287425063438</v>
      </c>
      <c r="AR248" s="10">
        <v>0.104739476389</v>
      </c>
      <c r="AS248" s="11">
        <v>0</v>
      </c>
      <c r="AT248" s="10">
        <v>0.1077336377567</v>
      </c>
      <c r="AU248" s="10">
        <v>0.10354395610059999</v>
      </c>
      <c r="AV248" s="9">
        <v>0.13866467642809999</v>
      </c>
      <c r="AW248" s="9">
        <v>0.12696526682840001</v>
      </c>
      <c r="AX248" s="9">
        <v>5.9234484388290001E-2</v>
      </c>
      <c r="AY248" s="9">
        <v>6.7011080151479996E-2</v>
      </c>
      <c r="AZ248" s="9">
        <v>0.1048684717401</v>
      </c>
    </row>
    <row r="249" spans="1:52" x14ac:dyDescent="0.35">
      <c r="A249" s="13"/>
      <c r="B249" s="6">
        <v>142</v>
      </c>
      <c r="C249" s="6">
        <v>67</v>
      </c>
      <c r="D249" s="6">
        <v>75</v>
      </c>
      <c r="E249" s="6">
        <v>15</v>
      </c>
      <c r="F249" s="6">
        <v>22</v>
      </c>
      <c r="G249" s="6">
        <v>32</v>
      </c>
      <c r="H249" s="6">
        <v>54</v>
      </c>
      <c r="I249" s="6">
        <v>21</v>
      </c>
      <c r="J249" s="6">
        <v>34</v>
      </c>
      <c r="K249" s="6">
        <v>18</v>
      </c>
      <c r="L249" s="6">
        <v>47</v>
      </c>
      <c r="M249" s="6">
        <v>22</v>
      </c>
      <c r="N249" s="6">
        <v>41</v>
      </c>
      <c r="O249" s="6">
        <v>32</v>
      </c>
      <c r="P249" s="6">
        <v>60</v>
      </c>
      <c r="Q249" s="6">
        <v>25</v>
      </c>
      <c r="R249" s="6">
        <v>85</v>
      </c>
      <c r="S249" s="6">
        <v>27</v>
      </c>
      <c r="T249" s="6">
        <v>30</v>
      </c>
      <c r="U249" s="6">
        <v>57</v>
      </c>
      <c r="V249" s="6">
        <v>12</v>
      </c>
      <c r="W249" s="6">
        <v>6</v>
      </c>
      <c r="X249" s="6">
        <v>6</v>
      </c>
      <c r="Y249" s="6">
        <v>18</v>
      </c>
      <c r="Z249" s="6">
        <v>13</v>
      </c>
      <c r="AA249" s="6">
        <v>20</v>
      </c>
      <c r="AB249" s="6">
        <v>9</v>
      </c>
      <c r="AC249" s="6">
        <v>17</v>
      </c>
      <c r="AD249" s="6">
        <v>20</v>
      </c>
      <c r="AE249" s="6">
        <v>11</v>
      </c>
      <c r="AF249" s="6">
        <v>27</v>
      </c>
      <c r="AG249" s="6">
        <v>2</v>
      </c>
      <c r="AH249" s="6">
        <v>8</v>
      </c>
      <c r="AI249" s="6">
        <v>62</v>
      </c>
      <c r="AJ249" s="6">
        <v>43</v>
      </c>
      <c r="AK249" s="6">
        <v>14</v>
      </c>
      <c r="AL249" s="6">
        <v>26</v>
      </c>
      <c r="AM249" s="6">
        <v>17</v>
      </c>
      <c r="AN249" s="6">
        <v>3</v>
      </c>
      <c r="AO249" s="6">
        <v>6</v>
      </c>
      <c r="AP249" s="6">
        <v>142</v>
      </c>
      <c r="AQ249" s="6">
        <v>58</v>
      </c>
      <c r="AR249" s="6">
        <v>142</v>
      </c>
      <c r="AS249" s="6">
        <v>0</v>
      </c>
      <c r="AT249" s="6">
        <v>97</v>
      </c>
      <c r="AU249" s="6">
        <v>102</v>
      </c>
      <c r="AV249" s="6">
        <v>22</v>
      </c>
      <c r="AW249" s="6">
        <v>27</v>
      </c>
      <c r="AX249" s="6">
        <v>6</v>
      </c>
      <c r="AY249" s="6">
        <v>11</v>
      </c>
      <c r="AZ249" s="6">
        <v>142</v>
      </c>
    </row>
    <row r="250" spans="1:52" x14ac:dyDescent="0.35">
      <c r="A250" s="13" t="s">
        <v>480</v>
      </c>
      <c r="B250" s="9">
        <v>0.1474179737719</v>
      </c>
      <c r="C250" s="9">
        <v>0.15926366533819999</v>
      </c>
      <c r="D250" s="9">
        <v>0.13611398473190001</v>
      </c>
      <c r="E250" s="9">
        <v>0.1716599010556</v>
      </c>
      <c r="F250" s="9">
        <v>0.19589863340829999</v>
      </c>
      <c r="G250" s="9">
        <v>0.14889131809559999</v>
      </c>
      <c r="H250" s="9">
        <v>0.17311498467620001</v>
      </c>
      <c r="I250" s="9">
        <v>0.140651552214</v>
      </c>
      <c r="J250" s="9">
        <v>0.1250464309522</v>
      </c>
      <c r="K250" s="9">
        <v>0.11296066485010001</v>
      </c>
      <c r="L250" s="9">
        <v>0.1461091769291</v>
      </c>
      <c r="M250" s="9">
        <v>0.1270130472389</v>
      </c>
      <c r="N250" s="9">
        <v>0.15363991317969999</v>
      </c>
      <c r="O250" s="9">
        <v>0.1564022371903</v>
      </c>
      <c r="P250" s="10">
        <v>0.23984739116459999</v>
      </c>
      <c r="Q250" s="9">
        <v>0.1470094272004</v>
      </c>
      <c r="R250" s="10">
        <v>0.18653643055999999</v>
      </c>
      <c r="S250" s="9">
        <v>0.1252852140847</v>
      </c>
      <c r="T250" s="11">
        <v>8.5890679700349998E-2</v>
      </c>
      <c r="U250" s="11">
        <v>0.1043547986523</v>
      </c>
      <c r="V250" s="9">
        <v>0.2151307690949</v>
      </c>
      <c r="W250" s="9">
        <v>0.1698043527701</v>
      </c>
      <c r="X250" s="9">
        <v>0.22320985823530001</v>
      </c>
      <c r="Y250" s="9">
        <v>0.2508828953767</v>
      </c>
      <c r="Z250" s="9">
        <v>0.16565462635530001</v>
      </c>
      <c r="AA250" s="9">
        <v>0.13830030181940001</v>
      </c>
      <c r="AB250" s="9">
        <v>0.1896651902581</v>
      </c>
      <c r="AC250" s="9">
        <v>0.1433033065421</v>
      </c>
      <c r="AD250" s="9">
        <v>0.25397862321039999</v>
      </c>
      <c r="AE250" s="9">
        <v>0.1543732706357</v>
      </c>
      <c r="AF250" s="9">
        <v>0.2281238410684</v>
      </c>
      <c r="AG250" s="9">
        <v>0.12551074028449999</v>
      </c>
      <c r="AH250" s="9">
        <v>0.15519683838529999</v>
      </c>
      <c r="AI250" s="10">
        <v>0.27325311269269997</v>
      </c>
      <c r="AJ250" s="9">
        <v>0.1533159628745</v>
      </c>
      <c r="AK250" s="9">
        <v>0.22500803400550001</v>
      </c>
      <c r="AL250" s="11">
        <v>0.1108898331732</v>
      </c>
      <c r="AM250" s="9">
        <v>0.12897224170970001</v>
      </c>
      <c r="AN250" s="9">
        <v>0.31706769939399998</v>
      </c>
      <c r="AO250" s="9">
        <v>0.1456154408349</v>
      </c>
      <c r="AP250" s="10">
        <v>0.51096480254550003</v>
      </c>
      <c r="AQ250" s="10">
        <v>0.2087870321893</v>
      </c>
      <c r="AR250" s="10">
        <v>0.18870058403000001</v>
      </c>
      <c r="AS250" s="11">
        <v>0</v>
      </c>
      <c r="AT250" s="10">
        <v>0.1897292258403</v>
      </c>
      <c r="AU250" s="10">
        <v>0.18960679922000001</v>
      </c>
      <c r="AV250" s="10">
        <v>0.2405941099544</v>
      </c>
      <c r="AW250" s="10">
        <v>0.2281238410684</v>
      </c>
      <c r="AX250" s="9">
        <v>0.14880710370899999</v>
      </c>
      <c r="AY250" s="9">
        <v>0.1543732706357</v>
      </c>
      <c r="AZ250" s="9">
        <v>0.1889329844481</v>
      </c>
    </row>
    <row r="251" spans="1:52" x14ac:dyDescent="0.35">
      <c r="A251" s="13"/>
      <c r="B251" s="6">
        <v>267</v>
      </c>
      <c r="C251" s="6">
        <v>132</v>
      </c>
      <c r="D251" s="6">
        <v>135</v>
      </c>
      <c r="E251" s="6">
        <v>40</v>
      </c>
      <c r="F251" s="6">
        <v>66</v>
      </c>
      <c r="G251" s="6">
        <v>54</v>
      </c>
      <c r="H251" s="6">
        <v>120</v>
      </c>
      <c r="I251" s="6">
        <v>46</v>
      </c>
      <c r="J251" s="6">
        <v>33</v>
      </c>
      <c r="K251" s="6">
        <v>28</v>
      </c>
      <c r="L251" s="6">
        <v>87</v>
      </c>
      <c r="M251" s="6">
        <v>38</v>
      </c>
      <c r="N251" s="6">
        <v>74</v>
      </c>
      <c r="O251" s="6">
        <v>68</v>
      </c>
      <c r="P251" s="6">
        <v>126</v>
      </c>
      <c r="Q251" s="6">
        <v>42</v>
      </c>
      <c r="R251" s="6">
        <v>168</v>
      </c>
      <c r="S251" s="6">
        <v>45</v>
      </c>
      <c r="T251" s="6">
        <v>54</v>
      </c>
      <c r="U251" s="6">
        <v>99</v>
      </c>
      <c r="V251" s="6">
        <v>31</v>
      </c>
      <c r="W251" s="6">
        <v>11</v>
      </c>
      <c r="X251" s="6">
        <v>14</v>
      </c>
      <c r="Y251" s="6">
        <v>49</v>
      </c>
      <c r="Z251" s="6">
        <v>26</v>
      </c>
      <c r="AA251" s="6">
        <v>31</v>
      </c>
      <c r="AB251" s="6">
        <v>21</v>
      </c>
      <c r="AC251" s="6">
        <v>25</v>
      </c>
      <c r="AD251" s="6">
        <v>59</v>
      </c>
      <c r="AE251" s="6">
        <v>21</v>
      </c>
      <c r="AF251" s="6">
        <v>43</v>
      </c>
      <c r="AG251" s="6">
        <v>5</v>
      </c>
      <c r="AH251" s="6">
        <v>11</v>
      </c>
      <c r="AI251" s="6">
        <v>139</v>
      </c>
      <c r="AJ251" s="6">
        <v>67</v>
      </c>
      <c r="AK251" s="6">
        <v>36</v>
      </c>
      <c r="AL251" s="6">
        <v>46</v>
      </c>
      <c r="AM251" s="6">
        <v>30</v>
      </c>
      <c r="AN251" s="6">
        <v>7</v>
      </c>
      <c r="AO251" s="6">
        <v>7</v>
      </c>
      <c r="AP251" s="6">
        <v>267</v>
      </c>
      <c r="AQ251" s="6">
        <v>92</v>
      </c>
      <c r="AR251" s="6">
        <v>267</v>
      </c>
      <c r="AS251" s="6">
        <v>0</v>
      </c>
      <c r="AT251" s="6">
        <v>193</v>
      </c>
      <c r="AU251" s="6">
        <v>210</v>
      </c>
      <c r="AV251" s="6">
        <v>29</v>
      </c>
      <c r="AW251" s="6">
        <v>43</v>
      </c>
      <c r="AX251" s="6">
        <v>11</v>
      </c>
      <c r="AY251" s="6">
        <v>21</v>
      </c>
      <c r="AZ251" s="6">
        <v>267</v>
      </c>
    </row>
    <row r="252" spans="1:52" x14ac:dyDescent="0.35">
      <c r="A252" s="13" t="s">
        <v>481</v>
      </c>
      <c r="B252" s="9">
        <v>6.9303898130480004E-2</v>
      </c>
      <c r="C252" s="9">
        <v>7.6567490426199994E-2</v>
      </c>
      <c r="D252" s="9">
        <v>6.2372469328460002E-2</v>
      </c>
      <c r="E252" s="9">
        <v>8.6750523924629994E-2</v>
      </c>
      <c r="F252" s="9">
        <v>0.1020804460639</v>
      </c>
      <c r="G252" s="9">
        <v>7.1786366598269993E-2</v>
      </c>
      <c r="H252" s="9">
        <v>8.7397419377190005E-2</v>
      </c>
      <c r="I252" s="9">
        <v>6.0742746790200003E-2</v>
      </c>
      <c r="J252" s="9">
        <v>5.6454804215050003E-2</v>
      </c>
      <c r="K252" s="9">
        <v>4.588657671568E-2</v>
      </c>
      <c r="L252" s="9">
        <v>8.1783181067100003E-2</v>
      </c>
      <c r="M252" s="9">
        <v>5.7140453918429999E-2</v>
      </c>
      <c r="N252" s="9">
        <v>7.8614082370230001E-2</v>
      </c>
      <c r="O252" s="9">
        <v>5.2762092418989999E-2</v>
      </c>
      <c r="P252" s="10">
        <v>0.10957377890680001</v>
      </c>
      <c r="Q252" s="9">
        <v>5.3539276526919997E-2</v>
      </c>
      <c r="R252" s="9">
        <v>7.7396714467649994E-2</v>
      </c>
      <c r="S252" s="9">
        <v>8.157903750369E-2</v>
      </c>
      <c r="T252" s="11">
        <v>4.1707143069829998E-2</v>
      </c>
      <c r="U252" s="9">
        <v>6.0394999473599997E-2</v>
      </c>
      <c r="V252" s="9">
        <v>8.5245935844289994E-2</v>
      </c>
      <c r="W252" s="9">
        <v>0.14177027093229999</v>
      </c>
      <c r="X252" s="9">
        <v>0.12441418730330001</v>
      </c>
      <c r="Y252" s="9">
        <v>0.1034592267951</v>
      </c>
      <c r="Z252" s="9">
        <v>0.13453276792130001</v>
      </c>
      <c r="AA252" s="9">
        <v>6.4411160281340002E-2</v>
      </c>
      <c r="AB252" s="9">
        <v>0.15172961695449999</v>
      </c>
      <c r="AC252" s="9">
        <v>5.7352177628730003E-2</v>
      </c>
      <c r="AD252" s="9">
        <v>8.7330854126050003E-2</v>
      </c>
      <c r="AE252" s="9">
        <v>0.13761002984609999</v>
      </c>
      <c r="AF252" s="9">
        <v>9.4896776480760003E-2</v>
      </c>
      <c r="AG252" s="10">
        <v>0.34211383225660003</v>
      </c>
      <c r="AH252" s="9">
        <v>0.13619859233420001</v>
      </c>
      <c r="AI252" s="9">
        <v>9.5835324493489998E-2</v>
      </c>
      <c r="AJ252" s="9">
        <v>8.6589535015440006E-2</v>
      </c>
      <c r="AK252" s="9">
        <v>7.798582875243E-2</v>
      </c>
      <c r="AL252" s="9">
        <v>6.9719151725089995E-2</v>
      </c>
      <c r="AM252" s="9">
        <v>8.8877684765940004E-2</v>
      </c>
      <c r="AN252" s="9">
        <v>5.104187531986E-2</v>
      </c>
      <c r="AO252" s="9">
        <v>0.14102602339459999</v>
      </c>
      <c r="AP252" s="9">
        <v>8.1784126636669993E-2</v>
      </c>
      <c r="AQ252" s="10">
        <v>0.28067436556800002</v>
      </c>
      <c r="AR252" s="10">
        <v>8.8711611740140001E-2</v>
      </c>
      <c r="AS252" s="11">
        <v>0</v>
      </c>
      <c r="AT252" s="9">
        <v>7.2633883738079996E-2</v>
      </c>
      <c r="AU252" s="10">
        <v>8.4218030885299999E-2</v>
      </c>
      <c r="AV252" s="9">
        <v>7.2542939850389995E-2</v>
      </c>
      <c r="AW252" s="9">
        <v>9.4896776480760003E-2</v>
      </c>
      <c r="AX252" s="9">
        <v>0.10200123445959999</v>
      </c>
      <c r="AY252" s="10">
        <v>0.13761002984609999</v>
      </c>
      <c r="AZ252" s="9">
        <v>8.8820867446819995E-2</v>
      </c>
    </row>
    <row r="253" spans="1:52" x14ac:dyDescent="0.35">
      <c r="A253" s="13"/>
      <c r="B253" s="6">
        <v>132</v>
      </c>
      <c r="C253" s="6">
        <v>61</v>
      </c>
      <c r="D253" s="6">
        <v>71</v>
      </c>
      <c r="E253" s="6">
        <v>17</v>
      </c>
      <c r="F253" s="6">
        <v>37</v>
      </c>
      <c r="G253" s="6">
        <v>29</v>
      </c>
      <c r="H253" s="6">
        <v>66</v>
      </c>
      <c r="I253" s="6">
        <v>24</v>
      </c>
      <c r="J253" s="6">
        <v>15</v>
      </c>
      <c r="K253" s="6">
        <v>10</v>
      </c>
      <c r="L253" s="6">
        <v>42</v>
      </c>
      <c r="M253" s="6">
        <v>17</v>
      </c>
      <c r="N253" s="6">
        <v>42</v>
      </c>
      <c r="O253" s="6">
        <v>31</v>
      </c>
      <c r="P253" s="6">
        <v>60</v>
      </c>
      <c r="Q253" s="6">
        <v>14</v>
      </c>
      <c r="R253" s="6">
        <v>74</v>
      </c>
      <c r="S253" s="6">
        <v>28</v>
      </c>
      <c r="T253" s="6">
        <v>30</v>
      </c>
      <c r="U253" s="6">
        <v>58</v>
      </c>
      <c r="V253" s="6">
        <v>13</v>
      </c>
      <c r="W253" s="6">
        <v>7</v>
      </c>
      <c r="X253" s="6">
        <v>10</v>
      </c>
      <c r="Y253" s="6">
        <v>23</v>
      </c>
      <c r="Z253" s="6">
        <v>19</v>
      </c>
      <c r="AA253" s="6">
        <v>14</v>
      </c>
      <c r="AB253" s="6">
        <v>15</v>
      </c>
      <c r="AC253" s="6">
        <v>11</v>
      </c>
      <c r="AD253" s="6">
        <v>21</v>
      </c>
      <c r="AE253" s="6">
        <v>17</v>
      </c>
      <c r="AF253" s="6">
        <v>21</v>
      </c>
      <c r="AG253" s="6">
        <v>6</v>
      </c>
      <c r="AH253" s="6">
        <v>10</v>
      </c>
      <c r="AI253" s="6">
        <v>47</v>
      </c>
      <c r="AJ253" s="6">
        <v>43</v>
      </c>
      <c r="AK253" s="6">
        <v>14</v>
      </c>
      <c r="AL253" s="6">
        <v>33</v>
      </c>
      <c r="AM253" s="6">
        <v>23</v>
      </c>
      <c r="AN253" s="6">
        <v>2</v>
      </c>
      <c r="AO253" s="6">
        <v>7</v>
      </c>
      <c r="AP253" s="6">
        <v>48</v>
      </c>
      <c r="AQ253" s="6">
        <v>132</v>
      </c>
      <c r="AR253" s="6">
        <v>132</v>
      </c>
      <c r="AS253" s="6">
        <v>0</v>
      </c>
      <c r="AT253" s="6">
        <v>82</v>
      </c>
      <c r="AU253" s="6">
        <v>93</v>
      </c>
      <c r="AV253" s="6">
        <v>13</v>
      </c>
      <c r="AW253" s="6">
        <v>21</v>
      </c>
      <c r="AX253" s="6">
        <v>10</v>
      </c>
      <c r="AY253" s="6">
        <v>17</v>
      </c>
      <c r="AZ253" s="6">
        <v>132</v>
      </c>
    </row>
    <row r="254" spans="1:52" x14ac:dyDescent="0.35">
      <c r="A254" s="13" t="s">
        <v>482</v>
      </c>
      <c r="B254" s="9">
        <v>9.5422392485770002E-2</v>
      </c>
      <c r="C254" s="9">
        <v>0.108151775462</v>
      </c>
      <c r="D254" s="9">
        <v>8.3275123173080001E-2</v>
      </c>
      <c r="E254" s="9">
        <v>0.108470779458</v>
      </c>
      <c r="F254" s="9">
        <v>0.13744492110109999</v>
      </c>
      <c r="G254" s="9">
        <v>0.105146406816</v>
      </c>
      <c r="H254" s="9">
        <v>0.12179037884219999</v>
      </c>
      <c r="I254" s="9">
        <v>7.8120947811220004E-2</v>
      </c>
      <c r="J254" s="9">
        <v>7.4226743389519997E-2</v>
      </c>
      <c r="K254" s="9">
        <v>7.447351432372E-2</v>
      </c>
      <c r="L254" s="9">
        <v>0.1243155803353</v>
      </c>
      <c r="M254" s="9">
        <v>0.1074977123531</v>
      </c>
      <c r="N254" s="9">
        <v>8.3046829975509995E-2</v>
      </c>
      <c r="O254" s="9">
        <v>6.6753391280400004E-2</v>
      </c>
      <c r="P254" s="9">
        <v>0.1189739489516</v>
      </c>
      <c r="Q254" s="9">
        <v>0.1091119625228</v>
      </c>
      <c r="R254" s="9">
        <v>0.1133108349889</v>
      </c>
      <c r="S254" s="9">
        <v>8.8587352321159996E-2</v>
      </c>
      <c r="T254" s="11">
        <v>6.4387808021799997E-2</v>
      </c>
      <c r="U254" s="9">
        <v>7.5730073427649994E-2</v>
      </c>
      <c r="V254" s="9">
        <v>0.19555473100029999</v>
      </c>
      <c r="W254" s="9">
        <v>0.18408872167349999</v>
      </c>
      <c r="X254" s="9">
        <v>0.1700070898197</v>
      </c>
      <c r="Y254" s="9">
        <v>0.16287984946119999</v>
      </c>
      <c r="Z254" s="9">
        <v>0.105721012037</v>
      </c>
      <c r="AA254" s="9">
        <v>0.14097454481409999</v>
      </c>
      <c r="AB254" s="9">
        <v>0.15041184312219999</v>
      </c>
      <c r="AC254" s="9">
        <v>0.11709841657590001</v>
      </c>
      <c r="AD254" s="9">
        <v>0.1102936715293</v>
      </c>
      <c r="AE254" s="9">
        <v>7.1583128760949993E-2</v>
      </c>
      <c r="AF254" s="9">
        <v>9.9827222113490002E-2</v>
      </c>
      <c r="AG254" s="9">
        <v>0.1304549296193</v>
      </c>
      <c r="AH254" s="9">
        <v>7.7558745736490006E-2</v>
      </c>
      <c r="AI254" s="10">
        <v>0.17161195931250001</v>
      </c>
      <c r="AJ254" s="9">
        <v>0.1005372169052</v>
      </c>
      <c r="AK254" s="9">
        <v>0.1095689995982</v>
      </c>
      <c r="AL254" s="9">
        <v>9.7825036917849995E-2</v>
      </c>
      <c r="AM254" s="9">
        <v>0.1035923195718</v>
      </c>
      <c r="AN254" s="9">
        <v>8.172267130468E-2</v>
      </c>
      <c r="AO254" s="9">
        <v>3.7900672033720002E-2</v>
      </c>
      <c r="AP254" s="10">
        <v>0.1373680372528</v>
      </c>
      <c r="AQ254" s="10">
        <v>0.38645184750650002</v>
      </c>
      <c r="AR254" s="10">
        <v>0.1221442727157</v>
      </c>
      <c r="AS254" s="11">
        <v>0</v>
      </c>
      <c r="AT254" s="10">
        <v>0.1358652499031</v>
      </c>
      <c r="AU254" s="10">
        <v>0.1360233617336</v>
      </c>
      <c r="AV254" s="9">
        <v>9.1661892879689996E-2</v>
      </c>
      <c r="AW254" s="9">
        <v>9.9827222113490002E-2</v>
      </c>
      <c r="AX254" s="11">
        <v>3.7116053558579998E-2</v>
      </c>
      <c r="AY254" s="9">
        <v>7.1583128760949993E-2</v>
      </c>
      <c r="AZ254" s="9">
        <v>0.122294703517</v>
      </c>
    </row>
    <row r="255" spans="1:52" x14ac:dyDescent="0.35">
      <c r="A255" s="13"/>
      <c r="B255" s="6">
        <v>161</v>
      </c>
      <c r="C255" s="6">
        <v>84</v>
      </c>
      <c r="D255" s="6">
        <v>77</v>
      </c>
      <c r="E255" s="6">
        <v>24</v>
      </c>
      <c r="F255" s="6">
        <v>41</v>
      </c>
      <c r="G255" s="6">
        <v>36</v>
      </c>
      <c r="H255" s="6">
        <v>77</v>
      </c>
      <c r="I255" s="6">
        <v>24</v>
      </c>
      <c r="J255" s="6">
        <v>17</v>
      </c>
      <c r="K255" s="6">
        <v>19</v>
      </c>
      <c r="L255" s="6">
        <v>61</v>
      </c>
      <c r="M255" s="6">
        <v>33</v>
      </c>
      <c r="N255" s="6">
        <v>35</v>
      </c>
      <c r="O255" s="6">
        <v>32</v>
      </c>
      <c r="P255" s="6">
        <v>62</v>
      </c>
      <c r="Q255" s="6">
        <v>31</v>
      </c>
      <c r="R255" s="6">
        <v>93</v>
      </c>
      <c r="S255" s="6">
        <v>31</v>
      </c>
      <c r="T255" s="6">
        <v>37</v>
      </c>
      <c r="U255" s="6">
        <v>68</v>
      </c>
      <c r="V255" s="6">
        <v>25</v>
      </c>
      <c r="W255" s="6">
        <v>13</v>
      </c>
      <c r="X255" s="6">
        <v>11</v>
      </c>
      <c r="Y255" s="6">
        <v>28</v>
      </c>
      <c r="Z255" s="6">
        <v>12</v>
      </c>
      <c r="AA255" s="6">
        <v>32</v>
      </c>
      <c r="AB255" s="6">
        <v>13</v>
      </c>
      <c r="AC255" s="6">
        <v>15</v>
      </c>
      <c r="AD255" s="6">
        <v>22</v>
      </c>
      <c r="AE255" s="6">
        <v>13</v>
      </c>
      <c r="AF255" s="6">
        <v>19</v>
      </c>
      <c r="AG255" s="6">
        <v>3</v>
      </c>
      <c r="AH255" s="6">
        <v>8</v>
      </c>
      <c r="AI255" s="6">
        <v>78</v>
      </c>
      <c r="AJ255" s="6">
        <v>43</v>
      </c>
      <c r="AK255" s="6">
        <v>19</v>
      </c>
      <c r="AL255" s="6">
        <v>35</v>
      </c>
      <c r="AM255" s="6">
        <v>27</v>
      </c>
      <c r="AN255" s="6">
        <v>2</v>
      </c>
      <c r="AO255" s="6">
        <v>2</v>
      </c>
      <c r="AP255" s="6">
        <v>68</v>
      </c>
      <c r="AQ255" s="6">
        <v>161</v>
      </c>
      <c r="AR255" s="6">
        <v>161</v>
      </c>
      <c r="AS255" s="6">
        <v>0</v>
      </c>
      <c r="AT255" s="6">
        <v>120</v>
      </c>
      <c r="AU255" s="6">
        <v>131</v>
      </c>
      <c r="AV255" s="6">
        <v>12</v>
      </c>
      <c r="AW255" s="6">
        <v>19</v>
      </c>
      <c r="AX255" s="6">
        <v>7</v>
      </c>
      <c r="AY255" s="6">
        <v>13</v>
      </c>
      <c r="AZ255" s="6">
        <v>161</v>
      </c>
    </row>
    <row r="256" spans="1:52" x14ac:dyDescent="0.35">
      <c r="A256" s="13" t="s">
        <v>483</v>
      </c>
      <c r="B256" s="9">
        <v>0.1010953527202</v>
      </c>
      <c r="C256" s="10">
        <v>0.1270745007613</v>
      </c>
      <c r="D256" s="11">
        <v>7.6304229037319996E-2</v>
      </c>
      <c r="E256" s="9">
        <v>9.0798737620319994E-2</v>
      </c>
      <c r="F256" s="9">
        <v>0.11707922253560001</v>
      </c>
      <c r="G256" s="9">
        <v>9.4163699074389998E-2</v>
      </c>
      <c r="H256" s="9">
        <v>0.1059724568423</v>
      </c>
      <c r="I256" s="9">
        <v>8.22363415136E-2</v>
      </c>
      <c r="J256" s="9">
        <v>0.10065450774119999</v>
      </c>
      <c r="K256" s="9">
        <v>0.1151906222936</v>
      </c>
      <c r="L256" s="9">
        <v>9.5546838081099997E-2</v>
      </c>
      <c r="M256" s="9">
        <v>0.1109915151951</v>
      </c>
      <c r="N256" s="9">
        <v>0.10502512883660001</v>
      </c>
      <c r="O256" s="9">
        <v>9.723408644947E-2</v>
      </c>
      <c r="P256" s="10">
        <v>0.15392906495899999</v>
      </c>
      <c r="Q256" s="9">
        <v>8.3255453441149999E-2</v>
      </c>
      <c r="R256" s="9">
        <v>0.113345687658</v>
      </c>
      <c r="S256" s="9">
        <v>9.6025748208579995E-2</v>
      </c>
      <c r="T256" s="9">
        <v>8.0185322111619994E-2</v>
      </c>
      <c r="U256" s="9">
        <v>8.760968988942E-2</v>
      </c>
      <c r="V256" s="9">
        <v>0.15055867593700001</v>
      </c>
      <c r="W256" s="9">
        <v>0.17394799849289999</v>
      </c>
      <c r="X256" s="9">
        <v>0.1515156317986</v>
      </c>
      <c r="Y256" s="9">
        <v>0.1017209357331</v>
      </c>
      <c r="Z256" s="9">
        <v>0.16809632573139999</v>
      </c>
      <c r="AA256" s="9">
        <v>8.5917892138659996E-2</v>
      </c>
      <c r="AB256" s="9">
        <v>0.10628323585630001</v>
      </c>
      <c r="AC256" s="9">
        <v>0.15546107442900001</v>
      </c>
      <c r="AD256" s="9">
        <v>0.1152216762009</v>
      </c>
      <c r="AE256" s="9">
        <v>0.14942038037479999</v>
      </c>
      <c r="AF256" s="9">
        <v>0.1681389247291</v>
      </c>
      <c r="AG256" s="9">
        <v>0.16219281534739999</v>
      </c>
      <c r="AH256" s="9">
        <v>9.5150459949569999E-2</v>
      </c>
      <c r="AI256" s="9">
        <v>0.1147545470366</v>
      </c>
      <c r="AJ256" s="9">
        <v>0.13869673970820001</v>
      </c>
      <c r="AK256" s="10">
        <v>0.2034492903399</v>
      </c>
      <c r="AL256" s="9">
        <v>0.11435379608430001</v>
      </c>
      <c r="AM256" s="9">
        <v>0.1482567815312</v>
      </c>
      <c r="AN256" s="9">
        <v>0.14533215769589999</v>
      </c>
      <c r="AO256" s="9">
        <v>8.8915250331339998E-2</v>
      </c>
      <c r="AP256" s="10">
        <v>0.15590946094749999</v>
      </c>
      <c r="AQ256" s="10">
        <v>0.40942681078609999</v>
      </c>
      <c r="AR256" s="10">
        <v>0.1294058764538</v>
      </c>
      <c r="AS256" s="11">
        <v>0</v>
      </c>
      <c r="AT256" s="10">
        <v>0.12432540806550001</v>
      </c>
      <c r="AU256" s="10">
        <v>0.12340557854</v>
      </c>
      <c r="AV256" s="10">
        <v>0.183985464056</v>
      </c>
      <c r="AW256" s="10">
        <v>0.1681389247291</v>
      </c>
      <c r="AX256" s="9">
        <v>0.176503306168</v>
      </c>
      <c r="AY256" s="9">
        <v>0.14942038037479999</v>
      </c>
      <c r="AZ256" s="9">
        <v>0.1295652505223</v>
      </c>
    </row>
    <row r="257" spans="1:52" x14ac:dyDescent="0.35">
      <c r="A257" s="13"/>
      <c r="B257" s="6">
        <v>184</v>
      </c>
      <c r="C257" s="6">
        <v>103</v>
      </c>
      <c r="D257" s="6">
        <v>81</v>
      </c>
      <c r="E257" s="6">
        <v>22</v>
      </c>
      <c r="F257" s="6">
        <v>39</v>
      </c>
      <c r="G257" s="6">
        <v>35</v>
      </c>
      <c r="H257" s="6">
        <v>74</v>
      </c>
      <c r="I257" s="6">
        <v>28</v>
      </c>
      <c r="J257" s="6">
        <v>32</v>
      </c>
      <c r="K257" s="6">
        <v>28</v>
      </c>
      <c r="L257" s="6">
        <v>56</v>
      </c>
      <c r="M257" s="6">
        <v>33</v>
      </c>
      <c r="N257" s="6">
        <v>52</v>
      </c>
      <c r="O257" s="6">
        <v>43</v>
      </c>
      <c r="P257" s="6">
        <v>77</v>
      </c>
      <c r="Q257" s="6">
        <v>26</v>
      </c>
      <c r="R257" s="6">
        <v>103</v>
      </c>
      <c r="S257" s="6">
        <v>32</v>
      </c>
      <c r="T257" s="6">
        <v>49</v>
      </c>
      <c r="U257" s="6">
        <v>81</v>
      </c>
      <c r="V257" s="6">
        <v>18</v>
      </c>
      <c r="W257" s="6">
        <v>9</v>
      </c>
      <c r="X257" s="6">
        <v>9</v>
      </c>
      <c r="Y257" s="6">
        <v>21</v>
      </c>
      <c r="Z257" s="6">
        <v>19</v>
      </c>
      <c r="AA257" s="6">
        <v>25</v>
      </c>
      <c r="AB257" s="6">
        <v>10</v>
      </c>
      <c r="AC257" s="6">
        <v>26</v>
      </c>
      <c r="AD257" s="6">
        <v>28</v>
      </c>
      <c r="AE257" s="6">
        <v>24</v>
      </c>
      <c r="AF257" s="6">
        <v>31</v>
      </c>
      <c r="AG257" s="6">
        <v>6</v>
      </c>
      <c r="AH257" s="6">
        <v>9</v>
      </c>
      <c r="AI257" s="6">
        <v>61</v>
      </c>
      <c r="AJ257" s="6">
        <v>63</v>
      </c>
      <c r="AK257" s="6">
        <v>34</v>
      </c>
      <c r="AL257" s="6">
        <v>44</v>
      </c>
      <c r="AM257" s="6">
        <v>36</v>
      </c>
      <c r="AN257" s="6">
        <v>2</v>
      </c>
      <c r="AO257" s="6">
        <v>8</v>
      </c>
      <c r="AP257" s="6">
        <v>76</v>
      </c>
      <c r="AQ257" s="6">
        <v>184</v>
      </c>
      <c r="AR257" s="6">
        <v>184</v>
      </c>
      <c r="AS257" s="6">
        <v>0</v>
      </c>
      <c r="AT257" s="6">
        <v>121</v>
      </c>
      <c r="AU257" s="6">
        <v>131</v>
      </c>
      <c r="AV257" s="6">
        <v>24</v>
      </c>
      <c r="AW257" s="6">
        <v>31</v>
      </c>
      <c r="AX257" s="6">
        <v>18</v>
      </c>
      <c r="AY257" s="6">
        <v>24</v>
      </c>
      <c r="AZ257" s="6">
        <v>184</v>
      </c>
    </row>
    <row r="258" spans="1:52" x14ac:dyDescent="0.35">
      <c r="A258" s="13" t="s">
        <v>484</v>
      </c>
      <c r="B258" s="9">
        <v>0.1617640662813</v>
      </c>
      <c r="C258" s="9">
        <v>0.16141078054819999</v>
      </c>
      <c r="D258" s="9">
        <v>0.16210119628610001</v>
      </c>
      <c r="E258" s="9">
        <v>0.1553224600267</v>
      </c>
      <c r="F258" s="9">
        <v>0.1748099336051</v>
      </c>
      <c r="G258" s="9">
        <v>0.18340292261130001</v>
      </c>
      <c r="H258" s="9">
        <v>0.1789748096839</v>
      </c>
      <c r="I258" s="9">
        <v>0.14559782543819999</v>
      </c>
      <c r="J258" s="9">
        <v>0.16941506789380001</v>
      </c>
      <c r="K258" s="9">
        <v>0.14769974349080001</v>
      </c>
      <c r="L258" s="9">
        <v>0.14111811564669999</v>
      </c>
      <c r="M258" s="9">
        <v>0.21859368551969999</v>
      </c>
      <c r="N258" s="9">
        <v>0.16072738374510001</v>
      </c>
      <c r="O258" s="9">
        <v>0.15018504478950001</v>
      </c>
      <c r="P258" s="9">
        <v>0.1823671847744</v>
      </c>
      <c r="Q258" s="9">
        <v>0.18593039007100001</v>
      </c>
      <c r="R258" s="9">
        <v>0.18441330781590001</v>
      </c>
      <c r="S258" s="9">
        <v>0.1601920062005</v>
      </c>
      <c r="T258" s="9">
        <v>0.11622244524479999</v>
      </c>
      <c r="U258" s="9">
        <v>0.1368308676171</v>
      </c>
      <c r="V258" s="9">
        <v>0.22919758964020001</v>
      </c>
      <c r="W258" s="9">
        <v>0.2215290316038</v>
      </c>
      <c r="X258" s="11">
        <v>7.9523929721459996E-2</v>
      </c>
      <c r="Y258" s="9">
        <v>0.2037422811199</v>
      </c>
      <c r="Z258" s="9">
        <v>0.23981503560369999</v>
      </c>
      <c r="AA258" s="9">
        <v>0.1895810177467</v>
      </c>
      <c r="AB258" s="9">
        <v>0.27870312667429997</v>
      </c>
      <c r="AC258" s="9">
        <v>0.19326242967580001</v>
      </c>
      <c r="AD258" s="9">
        <v>0.22425309380059999</v>
      </c>
      <c r="AE258" s="9">
        <v>0.2364359688855</v>
      </c>
      <c r="AF258" s="9">
        <v>0.19794763695029999</v>
      </c>
      <c r="AG258" s="9">
        <v>0.33694328911190002</v>
      </c>
      <c r="AH258" s="9">
        <v>0.17868238793919999</v>
      </c>
      <c r="AI258" s="9">
        <v>0.23580120655719999</v>
      </c>
      <c r="AJ258" s="9">
        <v>0.2100424769665</v>
      </c>
      <c r="AK258" s="9">
        <v>0.15613337889619999</v>
      </c>
      <c r="AL258" s="9">
        <v>0.224542101858</v>
      </c>
      <c r="AM258" s="9">
        <v>0.1882962813265</v>
      </c>
      <c r="AN258" s="9">
        <v>4.4959269183630003E-2</v>
      </c>
      <c r="AO258" s="9">
        <v>0.14178385832529999</v>
      </c>
      <c r="AP258" s="9">
        <v>0.2032884791624</v>
      </c>
      <c r="AQ258" s="9">
        <v>0.1166906480697</v>
      </c>
      <c r="AR258" s="10">
        <v>0.2070641252305</v>
      </c>
      <c r="AS258" s="11">
        <v>0</v>
      </c>
      <c r="AT258" s="10">
        <v>0.20322117184079999</v>
      </c>
      <c r="AU258" s="10">
        <v>0.20945482108890001</v>
      </c>
      <c r="AV258" s="9">
        <v>0.21317077021690001</v>
      </c>
      <c r="AW258" s="9">
        <v>0.19794763695029999</v>
      </c>
      <c r="AX258" s="9">
        <v>0.23380250223310001</v>
      </c>
      <c r="AY258" s="9">
        <v>0.2364359688855</v>
      </c>
      <c r="AZ258" s="9">
        <v>0.2073191418724</v>
      </c>
    </row>
    <row r="259" spans="1:52" x14ac:dyDescent="0.35">
      <c r="A259" s="13"/>
      <c r="B259" s="6">
        <v>262</v>
      </c>
      <c r="C259" s="6">
        <v>115</v>
      </c>
      <c r="D259" s="6">
        <v>147</v>
      </c>
      <c r="E259" s="6">
        <v>27</v>
      </c>
      <c r="F259" s="6">
        <v>55</v>
      </c>
      <c r="G259" s="6">
        <v>60</v>
      </c>
      <c r="H259" s="6">
        <v>115</v>
      </c>
      <c r="I259" s="6">
        <v>47</v>
      </c>
      <c r="J259" s="6">
        <v>40</v>
      </c>
      <c r="K259" s="6">
        <v>33</v>
      </c>
      <c r="L259" s="6">
        <v>73</v>
      </c>
      <c r="M259" s="6">
        <v>59</v>
      </c>
      <c r="N259" s="6">
        <v>74</v>
      </c>
      <c r="O259" s="6">
        <v>56</v>
      </c>
      <c r="P259" s="6">
        <v>92</v>
      </c>
      <c r="Q259" s="6">
        <v>50</v>
      </c>
      <c r="R259" s="6">
        <v>142</v>
      </c>
      <c r="S259" s="6">
        <v>58</v>
      </c>
      <c r="T259" s="6">
        <v>62</v>
      </c>
      <c r="U259" s="6">
        <v>120</v>
      </c>
      <c r="V259" s="6">
        <v>28</v>
      </c>
      <c r="W259" s="6">
        <v>13</v>
      </c>
      <c r="X259" s="6">
        <v>7</v>
      </c>
      <c r="Y259" s="6">
        <v>43</v>
      </c>
      <c r="Z259" s="6">
        <v>26</v>
      </c>
      <c r="AA259" s="6">
        <v>38</v>
      </c>
      <c r="AB259" s="6">
        <v>21</v>
      </c>
      <c r="AC259" s="6">
        <v>28</v>
      </c>
      <c r="AD259" s="6">
        <v>38</v>
      </c>
      <c r="AE259" s="6">
        <v>28</v>
      </c>
      <c r="AF259" s="6">
        <v>41</v>
      </c>
      <c r="AG259" s="6">
        <v>6</v>
      </c>
      <c r="AH259" s="6">
        <v>18</v>
      </c>
      <c r="AI259" s="6">
        <v>98</v>
      </c>
      <c r="AJ259" s="6">
        <v>78</v>
      </c>
      <c r="AK259" s="6">
        <v>33</v>
      </c>
      <c r="AL259" s="6">
        <v>82</v>
      </c>
      <c r="AM259" s="6">
        <v>49</v>
      </c>
      <c r="AN259" s="6">
        <v>2</v>
      </c>
      <c r="AO259" s="6">
        <v>10</v>
      </c>
      <c r="AP259" s="6">
        <v>101</v>
      </c>
      <c r="AQ259" s="6">
        <v>49</v>
      </c>
      <c r="AR259" s="6">
        <v>262</v>
      </c>
      <c r="AS259" s="6">
        <v>0</v>
      </c>
      <c r="AT259" s="6">
        <v>175</v>
      </c>
      <c r="AU259" s="6">
        <v>192</v>
      </c>
      <c r="AV259" s="6">
        <v>31</v>
      </c>
      <c r="AW259" s="6">
        <v>41</v>
      </c>
      <c r="AX259" s="6">
        <v>17</v>
      </c>
      <c r="AY259" s="6">
        <v>28</v>
      </c>
      <c r="AZ259" s="6">
        <v>262</v>
      </c>
    </row>
    <row r="260" spans="1:52" x14ac:dyDescent="0.35">
      <c r="A260" s="13" t="s">
        <v>485</v>
      </c>
      <c r="B260" s="9">
        <v>0.11734807726719999</v>
      </c>
      <c r="C260" s="9">
        <v>0.13266087119280001</v>
      </c>
      <c r="D260" s="9">
        <v>0.10273553618090001</v>
      </c>
      <c r="E260" s="9">
        <v>6.8245580422739996E-2</v>
      </c>
      <c r="F260" s="9">
        <v>0.1197689255026</v>
      </c>
      <c r="G260" s="9">
        <v>9.7167400723370004E-2</v>
      </c>
      <c r="H260" s="9">
        <v>0.1088143496466</v>
      </c>
      <c r="I260" s="9">
        <v>0.13001744425010001</v>
      </c>
      <c r="J260" s="9">
        <v>0.1209328243901</v>
      </c>
      <c r="K260" s="9">
        <v>0.14931906475189999</v>
      </c>
      <c r="L260" s="9">
        <v>0.10560161950459999</v>
      </c>
      <c r="M260" s="9">
        <v>0.1087657981226</v>
      </c>
      <c r="N260" s="9">
        <v>0.1284001368878</v>
      </c>
      <c r="O260" s="9">
        <v>0.1255322158228</v>
      </c>
      <c r="P260" s="9">
        <v>0.13113509030180001</v>
      </c>
      <c r="Q260" s="9">
        <v>0.1113045853661</v>
      </c>
      <c r="R260" s="9">
        <v>0.1197476877538</v>
      </c>
      <c r="S260" s="9">
        <v>0.1115011171181</v>
      </c>
      <c r="T260" s="9">
        <v>0.1175341623375</v>
      </c>
      <c r="U260" s="9">
        <v>0.1147064892525</v>
      </c>
      <c r="V260" s="9">
        <v>0.1573030593775</v>
      </c>
      <c r="W260" s="9">
        <v>0.13399036933530001</v>
      </c>
      <c r="X260" s="9">
        <v>7.8739454186610006E-2</v>
      </c>
      <c r="Y260" s="9">
        <v>0.15853615734019999</v>
      </c>
      <c r="Z260" s="9">
        <v>0.12002930879900001</v>
      </c>
      <c r="AA260" s="9">
        <v>0.17262769294489999</v>
      </c>
      <c r="AB260" s="9">
        <v>0.1811789210011</v>
      </c>
      <c r="AC260" s="9">
        <v>0.18748340286580001</v>
      </c>
      <c r="AD260" s="9">
        <v>0.14006276836619999</v>
      </c>
      <c r="AE260" s="9">
        <v>0.12233948817110001</v>
      </c>
      <c r="AF260" s="9">
        <v>0.1127075775697</v>
      </c>
      <c r="AG260" s="9">
        <v>9.2787911535730003E-2</v>
      </c>
      <c r="AH260" s="9">
        <v>0.16194455079289999</v>
      </c>
      <c r="AI260" s="9">
        <v>0.13243750291449999</v>
      </c>
      <c r="AJ260" s="9">
        <v>0.1510167381633</v>
      </c>
      <c r="AK260" s="9">
        <v>0.10383596028640001</v>
      </c>
      <c r="AL260" s="9">
        <v>0.146307651973</v>
      </c>
      <c r="AM260" s="9">
        <v>0.15296716631560001</v>
      </c>
      <c r="AN260" s="9">
        <v>4.2582890697430001E-2</v>
      </c>
      <c r="AO260" s="9">
        <v>0.1336651243585</v>
      </c>
      <c r="AP260" s="9">
        <v>0.1274260474525</v>
      </c>
      <c r="AQ260" s="9">
        <v>0.1160438894003</v>
      </c>
      <c r="AR260" s="10">
        <v>0.1502099788006</v>
      </c>
      <c r="AS260" s="11">
        <v>0</v>
      </c>
      <c r="AT260" s="10">
        <v>0.1604617639433</v>
      </c>
      <c r="AU260" s="10">
        <v>0.15377318139439999</v>
      </c>
      <c r="AV260" s="9">
        <v>0.12598383114600001</v>
      </c>
      <c r="AW260" s="9">
        <v>0.1127075775697</v>
      </c>
      <c r="AX260" s="9">
        <v>0.15436214910080001</v>
      </c>
      <c r="AY260" s="9">
        <v>0.12233948817110001</v>
      </c>
      <c r="AZ260" s="9">
        <v>0.15039497484629999</v>
      </c>
    </row>
    <row r="261" spans="1:52" x14ac:dyDescent="0.35">
      <c r="A261" s="13"/>
      <c r="B261" s="6">
        <v>203</v>
      </c>
      <c r="C261" s="6">
        <v>98</v>
      </c>
      <c r="D261" s="6">
        <v>105</v>
      </c>
      <c r="E261" s="6">
        <v>13</v>
      </c>
      <c r="F261" s="6">
        <v>37</v>
      </c>
      <c r="G261" s="6">
        <v>38</v>
      </c>
      <c r="H261" s="6">
        <v>75</v>
      </c>
      <c r="I261" s="6">
        <v>35</v>
      </c>
      <c r="J261" s="6">
        <v>34</v>
      </c>
      <c r="K261" s="6">
        <v>46</v>
      </c>
      <c r="L261" s="6">
        <v>52</v>
      </c>
      <c r="M261" s="6">
        <v>35</v>
      </c>
      <c r="N261" s="6">
        <v>60</v>
      </c>
      <c r="O261" s="6">
        <v>56</v>
      </c>
      <c r="P261" s="6">
        <v>68</v>
      </c>
      <c r="Q261" s="6">
        <v>33</v>
      </c>
      <c r="R261" s="6">
        <v>101</v>
      </c>
      <c r="S261" s="6">
        <v>39</v>
      </c>
      <c r="T261" s="6">
        <v>63</v>
      </c>
      <c r="U261" s="6">
        <v>102</v>
      </c>
      <c r="V261" s="6">
        <v>20</v>
      </c>
      <c r="W261" s="6">
        <v>9</v>
      </c>
      <c r="X261" s="6">
        <v>6</v>
      </c>
      <c r="Y261" s="6">
        <v>31</v>
      </c>
      <c r="Z261" s="6">
        <v>16</v>
      </c>
      <c r="AA261" s="6">
        <v>37</v>
      </c>
      <c r="AB261" s="6">
        <v>14</v>
      </c>
      <c r="AC261" s="6">
        <v>26</v>
      </c>
      <c r="AD261" s="6">
        <v>28</v>
      </c>
      <c r="AE261" s="6">
        <v>16</v>
      </c>
      <c r="AF261" s="6">
        <v>23</v>
      </c>
      <c r="AG261" s="6">
        <v>4</v>
      </c>
      <c r="AH261" s="6">
        <v>14</v>
      </c>
      <c r="AI261" s="6">
        <v>64</v>
      </c>
      <c r="AJ261" s="6">
        <v>62</v>
      </c>
      <c r="AK261" s="6">
        <v>19</v>
      </c>
      <c r="AL261" s="6">
        <v>52</v>
      </c>
      <c r="AM261" s="6">
        <v>38</v>
      </c>
      <c r="AN261" s="6">
        <v>2</v>
      </c>
      <c r="AO261" s="6">
        <v>7</v>
      </c>
      <c r="AP261" s="6">
        <v>58</v>
      </c>
      <c r="AQ261" s="6">
        <v>52</v>
      </c>
      <c r="AR261" s="6">
        <v>203</v>
      </c>
      <c r="AS261" s="6">
        <v>0</v>
      </c>
      <c r="AT261" s="6">
        <v>149</v>
      </c>
      <c r="AU261" s="6">
        <v>153</v>
      </c>
      <c r="AV261" s="6">
        <v>20</v>
      </c>
      <c r="AW261" s="6">
        <v>23</v>
      </c>
      <c r="AX261" s="6">
        <v>13</v>
      </c>
      <c r="AY261" s="6">
        <v>16</v>
      </c>
      <c r="AZ261" s="6">
        <v>203</v>
      </c>
    </row>
    <row r="262" spans="1:52" x14ac:dyDescent="0.35">
      <c r="A262" s="13" t="s">
        <v>486</v>
      </c>
      <c r="B262" s="9">
        <v>0.12792753846509999</v>
      </c>
      <c r="C262" s="9">
        <v>0.13652580251839999</v>
      </c>
      <c r="D262" s="9">
        <v>0.119722472338</v>
      </c>
      <c r="E262" s="9">
        <v>0.18434482355750001</v>
      </c>
      <c r="F262" s="9">
        <v>0.1199714408279</v>
      </c>
      <c r="G262" s="9">
        <v>0.1182234661289</v>
      </c>
      <c r="H262" s="9">
        <v>0.11912422712780001</v>
      </c>
      <c r="I262" s="9">
        <v>0.12764557839689999</v>
      </c>
      <c r="J262" s="9">
        <v>0.116163733465</v>
      </c>
      <c r="K262" s="9">
        <v>0.112909057768</v>
      </c>
      <c r="L262" s="9">
        <v>0.12863876917040001</v>
      </c>
      <c r="M262" s="9">
        <v>0.141081221535</v>
      </c>
      <c r="N262" s="9">
        <v>9.6937725035750003E-2</v>
      </c>
      <c r="O262" s="9">
        <v>0.15230908076370001</v>
      </c>
      <c r="P262" s="9">
        <v>0.1465602440232</v>
      </c>
      <c r="Q262" s="9">
        <v>0.1138548712515</v>
      </c>
      <c r="R262" s="9">
        <v>0.12777962061289999</v>
      </c>
      <c r="S262" s="9">
        <v>0.153638791084</v>
      </c>
      <c r="T262" s="9">
        <v>0.1055524040058</v>
      </c>
      <c r="U262" s="9">
        <v>0.12809037240320001</v>
      </c>
      <c r="V262" s="9">
        <v>0.18699447079930001</v>
      </c>
      <c r="W262" s="9">
        <v>0.2477490700761</v>
      </c>
      <c r="X262" s="9">
        <v>0.29071076089890002</v>
      </c>
      <c r="Y262" s="9">
        <v>0.1163488150259</v>
      </c>
      <c r="Z262" s="10">
        <v>0.26473757131210002</v>
      </c>
      <c r="AA262" s="9">
        <v>0.1900523448193</v>
      </c>
      <c r="AB262" s="9">
        <v>0.1109541231113</v>
      </c>
      <c r="AC262" s="9">
        <v>0.1671137213767</v>
      </c>
      <c r="AD262" s="9">
        <v>0.1216073290722</v>
      </c>
      <c r="AE262" s="9">
        <v>0.19931185962860001</v>
      </c>
      <c r="AF262" s="9">
        <v>0.21499727230160001</v>
      </c>
      <c r="AG262" s="9">
        <v>0.1148419041721</v>
      </c>
      <c r="AH262" s="9">
        <v>0.1220387858019</v>
      </c>
      <c r="AI262" s="11">
        <v>0.11876312189840001</v>
      </c>
      <c r="AJ262" s="9">
        <v>0.19815059342210001</v>
      </c>
      <c r="AK262" s="9">
        <v>0.18318872554910001</v>
      </c>
      <c r="AL262" s="10">
        <v>0.21430260792620001</v>
      </c>
      <c r="AM262" s="9">
        <v>0.21044517925840001</v>
      </c>
      <c r="AN262" s="9">
        <v>0.12290164462390001</v>
      </c>
      <c r="AO262" s="9">
        <v>0.1337391067824</v>
      </c>
      <c r="AP262" s="9">
        <v>9.4143465860559994E-2</v>
      </c>
      <c r="AQ262" s="9">
        <v>0.1341579430108</v>
      </c>
      <c r="AR262" s="10">
        <v>0.1637520894109</v>
      </c>
      <c r="AS262" s="11">
        <v>0</v>
      </c>
      <c r="AT262" s="10">
        <v>0.15689245627740001</v>
      </c>
      <c r="AU262" s="10">
        <v>0.15757645039019999</v>
      </c>
      <c r="AV262" s="9">
        <v>0.1952693871141</v>
      </c>
      <c r="AW262" s="10">
        <v>0.21499727230160001</v>
      </c>
      <c r="AX262" s="10">
        <v>0.22801818780309999</v>
      </c>
      <c r="AY262" s="9">
        <v>0.19931185962860001</v>
      </c>
      <c r="AZ262" s="9">
        <v>0.16395376368889999</v>
      </c>
    </row>
    <row r="263" spans="1:52" x14ac:dyDescent="0.35">
      <c r="A263" s="13"/>
      <c r="B263" s="6">
        <v>220</v>
      </c>
      <c r="C263" s="6">
        <v>106</v>
      </c>
      <c r="D263" s="6">
        <v>114</v>
      </c>
      <c r="E263" s="6">
        <v>42</v>
      </c>
      <c r="F263" s="6">
        <v>42</v>
      </c>
      <c r="G263" s="6">
        <v>35</v>
      </c>
      <c r="H263" s="6">
        <v>77</v>
      </c>
      <c r="I263" s="6">
        <v>39</v>
      </c>
      <c r="J263" s="6">
        <v>29</v>
      </c>
      <c r="K263" s="6">
        <v>33</v>
      </c>
      <c r="L263" s="6">
        <v>69</v>
      </c>
      <c r="M263" s="6">
        <v>42</v>
      </c>
      <c r="N263" s="6">
        <v>47</v>
      </c>
      <c r="O263" s="6">
        <v>62</v>
      </c>
      <c r="P263" s="6">
        <v>74</v>
      </c>
      <c r="Q263" s="6">
        <v>34</v>
      </c>
      <c r="R263" s="6">
        <v>108</v>
      </c>
      <c r="S263" s="6">
        <v>53</v>
      </c>
      <c r="T263" s="6">
        <v>59</v>
      </c>
      <c r="U263" s="6">
        <v>112</v>
      </c>
      <c r="V263" s="6">
        <v>26</v>
      </c>
      <c r="W263" s="6">
        <v>15</v>
      </c>
      <c r="X263" s="6">
        <v>16</v>
      </c>
      <c r="Y263" s="6">
        <v>23</v>
      </c>
      <c r="Z263" s="6">
        <v>28</v>
      </c>
      <c r="AA263" s="6">
        <v>41</v>
      </c>
      <c r="AB263" s="6">
        <v>8</v>
      </c>
      <c r="AC263" s="6">
        <v>26</v>
      </c>
      <c r="AD263" s="6">
        <v>26</v>
      </c>
      <c r="AE263" s="6">
        <v>31</v>
      </c>
      <c r="AF263" s="6">
        <v>36</v>
      </c>
      <c r="AG263" s="6">
        <v>5</v>
      </c>
      <c r="AH263" s="6">
        <v>11</v>
      </c>
      <c r="AI263" s="6">
        <v>59</v>
      </c>
      <c r="AJ263" s="6">
        <v>75</v>
      </c>
      <c r="AK263" s="6">
        <v>33</v>
      </c>
      <c r="AL263" s="6">
        <v>76</v>
      </c>
      <c r="AM263" s="6">
        <v>51</v>
      </c>
      <c r="AN263" s="6">
        <v>3</v>
      </c>
      <c r="AO263" s="6">
        <v>7</v>
      </c>
      <c r="AP263" s="6">
        <v>44</v>
      </c>
      <c r="AQ263" s="6">
        <v>61</v>
      </c>
      <c r="AR263" s="6">
        <v>220</v>
      </c>
      <c r="AS263" s="6">
        <v>0</v>
      </c>
      <c r="AT263" s="6">
        <v>145</v>
      </c>
      <c r="AU263" s="6">
        <v>158</v>
      </c>
      <c r="AV263" s="6">
        <v>22</v>
      </c>
      <c r="AW263" s="6">
        <v>36</v>
      </c>
      <c r="AX263" s="6">
        <v>22</v>
      </c>
      <c r="AY263" s="6">
        <v>31</v>
      </c>
      <c r="AZ263" s="6">
        <v>220</v>
      </c>
    </row>
    <row r="264" spans="1:52" x14ac:dyDescent="0.35">
      <c r="A264" s="13" t="s">
        <v>487</v>
      </c>
      <c r="B264" s="9">
        <v>0.1335072837581</v>
      </c>
      <c r="C264" s="9">
        <v>0.12766219137160001</v>
      </c>
      <c r="D264" s="9">
        <v>0.13908508053810001</v>
      </c>
      <c r="E264" s="9">
        <v>0.13101894635819999</v>
      </c>
      <c r="F264" s="9">
        <v>0.15148380325079999</v>
      </c>
      <c r="G264" s="9">
        <v>0.17439062827080001</v>
      </c>
      <c r="H264" s="9">
        <v>0.1625863529572</v>
      </c>
      <c r="I264" s="9">
        <v>0.15036715279080001</v>
      </c>
      <c r="J264" s="9">
        <v>0.14704466466310001</v>
      </c>
      <c r="K264" s="11">
        <v>6.9892936436100006E-2</v>
      </c>
      <c r="L264" s="9">
        <v>0.1055333056394</v>
      </c>
      <c r="M264" s="9">
        <v>0.1660354859964</v>
      </c>
      <c r="N264" s="9">
        <v>0.13195047262670001</v>
      </c>
      <c r="O264" s="9">
        <v>0.14350584754529999</v>
      </c>
      <c r="P264" s="9">
        <v>0.14546172887600001</v>
      </c>
      <c r="Q264" s="9">
        <v>0.1263881528876</v>
      </c>
      <c r="R264" s="9">
        <v>0.1345089826643</v>
      </c>
      <c r="S264" s="9">
        <v>0.17370899597280001</v>
      </c>
      <c r="T264" s="11">
        <v>9.596718007294E-2</v>
      </c>
      <c r="U264" s="9">
        <v>0.13240457319740001</v>
      </c>
      <c r="V264" s="9">
        <v>0.22849030623969999</v>
      </c>
      <c r="W264" s="9">
        <v>0.2789129692558</v>
      </c>
      <c r="X264" s="9">
        <v>0.16617793199370001</v>
      </c>
      <c r="Y264" s="9">
        <v>0.16052314109390001</v>
      </c>
      <c r="Z264" s="9">
        <v>0.24566843085849999</v>
      </c>
      <c r="AA264" s="9">
        <v>0.1867047554099</v>
      </c>
      <c r="AB264" s="9">
        <v>0.2049539451155</v>
      </c>
      <c r="AC264" s="9">
        <v>0.22915837194130001</v>
      </c>
      <c r="AD264" s="9">
        <v>0.17389574026320001</v>
      </c>
      <c r="AE264" s="9">
        <v>0.22896313655200001</v>
      </c>
      <c r="AF264" s="9">
        <v>0.2089594773249</v>
      </c>
      <c r="AG264" s="9">
        <v>9.6254428015050006E-2</v>
      </c>
      <c r="AH264" s="9">
        <v>0.1101615385362</v>
      </c>
      <c r="AI264" s="9">
        <v>0.1615752450737</v>
      </c>
      <c r="AJ264" s="9">
        <v>0.1624951518045</v>
      </c>
      <c r="AK264" s="9">
        <v>0.18988699750400001</v>
      </c>
      <c r="AL264" s="9">
        <v>0.20121111207209999</v>
      </c>
      <c r="AM264" s="9">
        <v>0.1939400785738</v>
      </c>
      <c r="AN264" s="9">
        <v>0.1954820407283</v>
      </c>
      <c r="AO264" s="9">
        <v>0.14520902169729999</v>
      </c>
      <c r="AP264" s="11">
        <v>8.6367664102599995E-2</v>
      </c>
      <c r="AQ264" s="9">
        <v>0.12574039150630001</v>
      </c>
      <c r="AR264" s="10">
        <v>0.17089437449719999</v>
      </c>
      <c r="AS264" s="11">
        <v>0</v>
      </c>
      <c r="AT264" s="10">
        <v>0.17098593331190001</v>
      </c>
      <c r="AU264" s="10">
        <v>0.1774175066881</v>
      </c>
      <c r="AV264" s="9">
        <v>0.14507820541749999</v>
      </c>
      <c r="AW264" s="10">
        <v>0.2089594773249</v>
      </c>
      <c r="AX264" s="9">
        <v>0.17687806185300001</v>
      </c>
      <c r="AY264" s="10">
        <v>0.22896313655200001</v>
      </c>
      <c r="AZ264" s="9">
        <v>0.16987326216199999</v>
      </c>
    </row>
    <row r="265" spans="1:52" x14ac:dyDescent="0.35">
      <c r="A265" s="13"/>
      <c r="B265" s="6">
        <v>244</v>
      </c>
      <c r="C265" s="6">
        <v>108</v>
      </c>
      <c r="D265" s="6">
        <v>136</v>
      </c>
      <c r="E265" s="6">
        <v>35</v>
      </c>
      <c r="F265" s="6">
        <v>44</v>
      </c>
      <c r="G265" s="6">
        <v>57</v>
      </c>
      <c r="H265" s="6">
        <v>101</v>
      </c>
      <c r="I265" s="6">
        <v>51</v>
      </c>
      <c r="J265" s="6">
        <v>37</v>
      </c>
      <c r="K265" s="6">
        <v>20</v>
      </c>
      <c r="L265" s="6">
        <v>57</v>
      </c>
      <c r="M265" s="6">
        <v>52</v>
      </c>
      <c r="N265" s="6">
        <v>66</v>
      </c>
      <c r="O265" s="6">
        <v>68</v>
      </c>
      <c r="P265" s="6">
        <v>75</v>
      </c>
      <c r="Q265" s="6">
        <v>38</v>
      </c>
      <c r="R265" s="6">
        <v>113</v>
      </c>
      <c r="S265" s="6">
        <v>62</v>
      </c>
      <c r="T265" s="6">
        <v>69</v>
      </c>
      <c r="U265" s="6">
        <v>131</v>
      </c>
      <c r="V265" s="6">
        <v>30</v>
      </c>
      <c r="W265" s="6">
        <v>15</v>
      </c>
      <c r="X265" s="6">
        <v>10</v>
      </c>
      <c r="Y265" s="6">
        <v>30</v>
      </c>
      <c r="Z265" s="6">
        <v>27</v>
      </c>
      <c r="AA265" s="6">
        <v>43</v>
      </c>
      <c r="AB265" s="6">
        <v>17</v>
      </c>
      <c r="AC265" s="6">
        <v>32</v>
      </c>
      <c r="AD265" s="6">
        <v>37</v>
      </c>
      <c r="AE265" s="6">
        <v>34</v>
      </c>
      <c r="AF265" s="6">
        <v>41</v>
      </c>
      <c r="AG265" s="6">
        <v>3</v>
      </c>
      <c r="AH265" s="6">
        <v>11</v>
      </c>
      <c r="AI265" s="6">
        <v>79</v>
      </c>
      <c r="AJ265" s="6">
        <v>68</v>
      </c>
      <c r="AK265" s="6">
        <v>34</v>
      </c>
      <c r="AL265" s="6">
        <v>74</v>
      </c>
      <c r="AM265" s="6">
        <v>47</v>
      </c>
      <c r="AN265" s="6">
        <v>6</v>
      </c>
      <c r="AO265" s="6">
        <v>10</v>
      </c>
      <c r="AP265" s="6">
        <v>48</v>
      </c>
      <c r="AQ265" s="6">
        <v>60</v>
      </c>
      <c r="AR265" s="6">
        <v>244</v>
      </c>
      <c r="AS265" s="6">
        <v>0</v>
      </c>
      <c r="AT265" s="6">
        <v>166</v>
      </c>
      <c r="AU265" s="6">
        <v>183</v>
      </c>
      <c r="AV265" s="6">
        <v>25</v>
      </c>
      <c r="AW265" s="6">
        <v>41</v>
      </c>
      <c r="AX265" s="6">
        <v>19</v>
      </c>
      <c r="AY265" s="6">
        <v>34</v>
      </c>
      <c r="AZ265" s="6">
        <v>243</v>
      </c>
    </row>
    <row r="266" spans="1:52" x14ac:dyDescent="0.35">
      <c r="A266" s="13" t="s">
        <v>488</v>
      </c>
      <c r="B266" s="9">
        <v>0.1679132553255</v>
      </c>
      <c r="C266" s="9">
        <v>0.1736442180885</v>
      </c>
      <c r="D266" s="9">
        <v>0.1624443690305</v>
      </c>
      <c r="E266" s="9">
        <v>0.15266247766159999</v>
      </c>
      <c r="F266" s="9">
        <v>0.1953030068737</v>
      </c>
      <c r="G266" s="9">
        <v>0.25068768129300001</v>
      </c>
      <c r="H266" s="10">
        <v>0.22214701952820001</v>
      </c>
      <c r="I266" s="9">
        <v>0.22943876610130001</v>
      </c>
      <c r="J266" s="11">
        <v>9.8489380791149994E-2</v>
      </c>
      <c r="K266" s="11">
        <v>9.3050510588989999E-2</v>
      </c>
      <c r="L266" s="9">
        <v>0.16344476609450001</v>
      </c>
      <c r="M266" s="9">
        <v>0.1481019606924</v>
      </c>
      <c r="N266" s="9">
        <v>0.16528777691300001</v>
      </c>
      <c r="O266" s="9">
        <v>0.1899040017353</v>
      </c>
      <c r="P266" s="9">
        <v>0.18380370990469999</v>
      </c>
      <c r="Q266" s="9">
        <v>0.1926162381463</v>
      </c>
      <c r="R266" s="9">
        <v>0.18886418652279999</v>
      </c>
      <c r="S266" s="9">
        <v>0.18696859954799999</v>
      </c>
      <c r="T266" s="11">
        <v>0.1076936616386</v>
      </c>
      <c r="U266" s="9">
        <v>0.14484962518399999</v>
      </c>
      <c r="V266" s="9">
        <v>0.22617525606950001</v>
      </c>
      <c r="W266" s="9">
        <v>0.19501890193259999</v>
      </c>
      <c r="X266" s="9">
        <v>0.17240419950399999</v>
      </c>
      <c r="Y266" s="9">
        <v>0.2201181889678</v>
      </c>
      <c r="Z266" s="9">
        <v>0.2249817803551</v>
      </c>
      <c r="AA266" s="9">
        <v>0.23246733468309999</v>
      </c>
      <c r="AB266" s="9">
        <v>0.22316593446640001</v>
      </c>
      <c r="AC266" s="9">
        <v>0.27639453638939998</v>
      </c>
      <c r="AD266" s="9">
        <v>0.2905806921222</v>
      </c>
      <c r="AE266" s="9">
        <v>0.17308439652349999</v>
      </c>
      <c r="AF266" s="9">
        <v>0.1794277663402</v>
      </c>
      <c r="AG266" s="9">
        <v>0.1648662989752</v>
      </c>
      <c r="AH266" s="9">
        <v>0.21430323247239999</v>
      </c>
      <c r="AI266" s="9">
        <v>0.18140499029660001</v>
      </c>
      <c r="AJ266" s="9">
        <v>0.26717999966599998</v>
      </c>
      <c r="AK266" s="9">
        <v>0.21898646623519999</v>
      </c>
      <c r="AL266" s="9">
        <v>0.21640965554559999</v>
      </c>
      <c r="AM266" s="9">
        <v>0.26567826129310002</v>
      </c>
      <c r="AN266" s="9">
        <v>0.25811411023980002</v>
      </c>
      <c r="AO266" s="9">
        <v>0.23361494027009999</v>
      </c>
      <c r="AP266" s="11">
        <v>7.7590095127709993E-2</v>
      </c>
      <c r="AQ266" s="9">
        <v>0.128282165271</v>
      </c>
      <c r="AR266" s="10">
        <v>0.21493531986350001</v>
      </c>
      <c r="AS266" s="11">
        <v>0</v>
      </c>
      <c r="AT266" s="10">
        <v>0.2287945043729</v>
      </c>
      <c r="AU266" s="10">
        <v>0.23113901186579999</v>
      </c>
      <c r="AV266" s="9">
        <v>0.13756142303140001</v>
      </c>
      <c r="AW266" s="9">
        <v>0.1794277663402</v>
      </c>
      <c r="AX266" s="9">
        <v>0.1816020559281</v>
      </c>
      <c r="AY266" s="9">
        <v>0.17308439652349999</v>
      </c>
      <c r="AZ266" s="9">
        <v>0.21520003053440001</v>
      </c>
    </row>
    <row r="267" spans="1:52" x14ac:dyDescent="0.35">
      <c r="A267" s="13"/>
      <c r="B267" s="6">
        <v>273</v>
      </c>
      <c r="C267" s="6">
        <v>136</v>
      </c>
      <c r="D267" s="6">
        <v>137</v>
      </c>
      <c r="E267" s="6">
        <v>38</v>
      </c>
      <c r="F267" s="6">
        <v>57</v>
      </c>
      <c r="G267" s="6">
        <v>64</v>
      </c>
      <c r="H267" s="6">
        <v>121</v>
      </c>
      <c r="I267" s="6">
        <v>65</v>
      </c>
      <c r="J267" s="6">
        <v>26</v>
      </c>
      <c r="K267" s="6">
        <v>23</v>
      </c>
      <c r="L267" s="6">
        <v>86</v>
      </c>
      <c r="M267" s="6">
        <v>46</v>
      </c>
      <c r="N267" s="6">
        <v>75</v>
      </c>
      <c r="O267" s="6">
        <v>66</v>
      </c>
      <c r="P267" s="6">
        <v>95</v>
      </c>
      <c r="Q267" s="6">
        <v>43</v>
      </c>
      <c r="R267" s="6">
        <v>138</v>
      </c>
      <c r="S267" s="6">
        <v>67</v>
      </c>
      <c r="T267" s="6">
        <v>68</v>
      </c>
      <c r="U267" s="6">
        <v>135</v>
      </c>
      <c r="V267" s="6">
        <v>32</v>
      </c>
      <c r="W267" s="6">
        <v>14</v>
      </c>
      <c r="X267" s="6">
        <v>9</v>
      </c>
      <c r="Y267" s="6">
        <v>44</v>
      </c>
      <c r="Z267" s="6">
        <v>26</v>
      </c>
      <c r="AA267" s="6">
        <v>50</v>
      </c>
      <c r="AB267" s="6">
        <v>20</v>
      </c>
      <c r="AC267" s="6">
        <v>41</v>
      </c>
      <c r="AD267" s="6">
        <v>39</v>
      </c>
      <c r="AE267" s="6">
        <v>29</v>
      </c>
      <c r="AF267" s="6">
        <v>35</v>
      </c>
      <c r="AG267" s="6">
        <v>6</v>
      </c>
      <c r="AH267" s="6">
        <v>22</v>
      </c>
      <c r="AI267" s="6">
        <v>92</v>
      </c>
      <c r="AJ267" s="6">
        <v>82</v>
      </c>
      <c r="AK267" s="6">
        <v>34</v>
      </c>
      <c r="AL267" s="6">
        <v>79</v>
      </c>
      <c r="AM267" s="6">
        <v>64</v>
      </c>
      <c r="AN267" s="6">
        <v>8</v>
      </c>
      <c r="AO267" s="6">
        <v>19</v>
      </c>
      <c r="AP267" s="6">
        <v>42</v>
      </c>
      <c r="AQ267" s="6">
        <v>58</v>
      </c>
      <c r="AR267" s="6">
        <v>273</v>
      </c>
      <c r="AS267" s="6">
        <v>0</v>
      </c>
      <c r="AT267" s="6">
        <v>188</v>
      </c>
      <c r="AU267" s="6">
        <v>211</v>
      </c>
      <c r="AV267" s="6">
        <v>20</v>
      </c>
      <c r="AW267" s="6">
        <v>35</v>
      </c>
      <c r="AX267" s="6">
        <v>18</v>
      </c>
      <c r="AY267" s="6">
        <v>29</v>
      </c>
      <c r="AZ267" s="6">
        <v>273</v>
      </c>
    </row>
    <row r="268" spans="1:52" x14ac:dyDescent="0.35">
      <c r="A268" s="13" t="s">
        <v>489</v>
      </c>
      <c r="B268" s="9">
        <v>0.1214005409184</v>
      </c>
      <c r="C268" s="9">
        <v>0.1097000380557</v>
      </c>
      <c r="D268" s="9">
        <v>0.13256598072270001</v>
      </c>
      <c r="E268" s="9">
        <v>8.9657964539640006E-2</v>
      </c>
      <c r="F268" s="9">
        <v>0.1136745523194</v>
      </c>
      <c r="G268" s="9">
        <v>0.14945941641339999</v>
      </c>
      <c r="H268" s="9">
        <v>0.13101886922030001</v>
      </c>
      <c r="I268" s="9">
        <v>9.9929983635309999E-2</v>
      </c>
      <c r="J268" s="9">
        <v>0.12698944873599999</v>
      </c>
      <c r="K268" s="9">
        <v>0.1402236252546</v>
      </c>
      <c r="L268" s="9">
        <v>0.10117579320059999</v>
      </c>
      <c r="M268" s="9">
        <v>0.10865653139130001</v>
      </c>
      <c r="N268" s="9">
        <v>0.13259957639879999</v>
      </c>
      <c r="O268" s="9">
        <v>0.13851129328350001</v>
      </c>
      <c r="P268" s="9">
        <v>0.11864059932150001</v>
      </c>
      <c r="Q268" s="9">
        <v>0.13490033444230001</v>
      </c>
      <c r="R268" s="9">
        <v>0.12797753500440001</v>
      </c>
      <c r="S268" s="9">
        <v>0.1144010994345</v>
      </c>
      <c r="T268" s="9">
        <v>0.11394791337390001</v>
      </c>
      <c r="U268" s="9">
        <v>0.114160320538</v>
      </c>
      <c r="V268" s="9">
        <v>0.15439143354019999</v>
      </c>
      <c r="W268" s="9">
        <v>0.14692946287809999</v>
      </c>
      <c r="X268" s="9">
        <v>0.14455010929539999</v>
      </c>
      <c r="Y268" s="9">
        <v>0.14876620702660001</v>
      </c>
      <c r="Z268" s="9">
        <v>0.18271789411200001</v>
      </c>
      <c r="AA268" s="9">
        <v>0.2008411142772</v>
      </c>
      <c r="AB268" s="9">
        <v>0.1166135654487</v>
      </c>
      <c r="AC268" s="9">
        <v>0.16640379929150001</v>
      </c>
      <c r="AD268" s="9">
        <v>0.2154627428449</v>
      </c>
      <c r="AE268" s="9">
        <v>0.1608052725463</v>
      </c>
      <c r="AF268" s="9">
        <v>0.20963365115919999</v>
      </c>
      <c r="AG268" s="9">
        <v>8.8065859349560002E-2</v>
      </c>
      <c r="AH268" s="9">
        <v>0.11945406826380001</v>
      </c>
      <c r="AI268" s="11">
        <v>9.4158686786169996E-2</v>
      </c>
      <c r="AJ268" s="9">
        <v>0.21604741804700001</v>
      </c>
      <c r="AK268" s="9">
        <v>0.1195707760485</v>
      </c>
      <c r="AL268" s="9">
        <v>0.17465158486349999</v>
      </c>
      <c r="AM268" s="9">
        <v>0.18939123445110001</v>
      </c>
      <c r="AN268" s="9">
        <v>8.6553937132269998E-2</v>
      </c>
      <c r="AO268" s="9">
        <v>0.18607848924830001</v>
      </c>
      <c r="AP268" s="11">
        <v>4.9687369478740001E-2</v>
      </c>
      <c r="AQ268" s="9">
        <v>9.2291893580960002E-2</v>
      </c>
      <c r="AR268" s="10">
        <v>0.1553972856003</v>
      </c>
      <c r="AS268" s="11">
        <v>0</v>
      </c>
      <c r="AT268" s="10">
        <v>0.15646974309879999</v>
      </c>
      <c r="AU268" s="10">
        <v>0.16157096625449999</v>
      </c>
      <c r="AV268" s="9">
        <v>0.16484811001409999</v>
      </c>
      <c r="AW268" s="10">
        <v>0.20963365115919999</v>
      </c>
      <c r="AX268" s="9">
        <v>9.2128286543679994E-2</v>
      </c>
      <c r="AY268" s="9">
        <v>0.1608052725463</v>
      </c>
      <c r="AZ268" s="9">
        <v>0.1543570873149</v>
      </c>
    </row>
    <row r="269" spans="1:52" x14ac:dyDescent="0.35">
      <c r="A269" s="13"/>
      <c r="B269" s="6">
        <v>189</v>
      </c>
      <c r="C269" s="6">
        <v>85</v>
      </c>
      <c r="D269" s="6">
        <v>104</v>
      </c>
      <c r="E269" s="6">
        <v>21</v>
      </c>
      <c r="F269" s="6">
        <v>34</v>
      </c>
      <c r="G269" s="6">
        <v>29</v>
      </c>
      <c r="H269" s="6">
        <v>63</v>
      </c>
      <c r="I269" s="6">
        <v>31</v>
      </c>
      <c r="J269" s="6">
        <v>33</v>
      </c>
      <c r="K269" s="6">
        <v>41</v>
      </c>
      <c r="L269" s="6">
        <v>50</v>
      </c>
      <c r="M269" s="6">
        <v>32</v>
      </c>
      <c r="N269" s="6">
        <v>65</v>
      </c>
      <c r="O269" s="6">
        <v>41</v>
      </c>
      <c r="P269" s="6">
        <v>58</v>
      </c>
      <c r="Q269" s="6">
        <v>31</v>
      </c>
      <c r="R269" s="6">
        <v>89</v>
      </c>
      <c r="S269" s="6">
        <v>38</v>
      </c>
      <c r="T269" s="6">
        <v>62</v>
      </c>
      <c r="U269" s="6">
        <v>100</v>
      </c>
      <c r="V269" s="6">
        <v>21</v>
      </c>
      <c r="W269" s="6">
        <v>8</v>
      </c>
      <c r="X269" s="6">
        <v>8</v>
      </c>
      <c r="Y269" s="6">
        <v>33</v>
      </c>
      <c r="Z269" s="6">
        <v>23</v>
      </c>
      <c r="AA269" s="6">
        <v>44</v>
      </c>
      <c r="AB269" s="6">
        <v>9</v>
      </c>
      <c r="AC269" s="6">
        <v>23</v>
      </c>
      <c r="AD269" s="6">
        <v>24</v>
      </c>
      <c r="AE269" s="6">
        <v>22</v>
      </c>
      <c r="AF269" s="6">
        <v>30</v>
      </c>
      <c r="AG269" s="6">
        <v>3</v>
      </c>
      <c r="AH269" s="6">
        <v>9</v>
      </c>
      <c r="AI269" s="6">
        <v>46</v>
      </c>
      <c r="AJ269" s="6">
        <v>65</v>
      </c>
      <c r="AK269" s="6">
        <v>22</v>
      </c>
      <c r="AL269" s="6">
        <v>62</v>
      </c>
      <c r="AM269" s="6">
        <v>45</v>
      </c>
      <c r="AN269" s="6">
        <v>3</v>
      </c>
      <c r="AO269" s="6">
        <v>12</v>
      </c>
      <c r="AP269" s="6">
        <v>24</v>
      </c>
      <c r="AQ269" s="6">
        <v>42</v>
      </c>
      <c r="AR269" s="6">
        <v>189</v>
      </c>
      <c r="AS269" s="6">
        <v>0</v>
      </c>
      <c r="AT269" s="6">
        <v>134</v>
      </c>
      <c r="AU269" s="6">
        <v>148</v>
      </c>
      <c r="AV269" s="6">
        <v>17</v>
      </c>
      <c r="AW269" s="6">
        <v>30</v>
      </c>
      <c r="AX269" s="6">
        <v>10</v>
      </c>
      <c r="AY269" s="6">
        <v>22</v>
      </c>
      <c r="AZ269" s="6">
        <v>188</v>
      </c>
    </row>
    <row r="270" spans="1:52" x14ac:dyDescent="0.35">
      <c r="A270" s="13" t="s">
        <v>490</v>
      </c>
      <c r="B270" s="9">
        <v>0.1057352452413</v>
      </c>
      <c r="C270" s="9">
        <v>9.8400320902380004E-2</v>
      </c>
      <c r="D270" s="9">
        <v>0.1127347440779</v>
      </c>
      <c r="E270" s="9">
        <v>9.0684561052340004E-2</v>
      </c>
      <c r="F270" s="9">
        <v>0.14297062338559999</v>
      </c>
      <c r="G270" s="9">
        <v>0.11639635502539999</v>
      </c>
      <c r="H270" s="9">
        <v>0.13009052607300001</v>
      </c>
      <c r="I270" s="9">
        <v>0.1076867477464</v>
      </c>
      <c r="J270" s="9">
        <v>8.3336719621870003E-2</v>
      </c>
      <c r="K270" s="9">
        <v>9.1582327377040001E-2</v>
      </c>
      <c r="L270" s="9">
        <v>8.9304359065789998E-2</v>
      </c>
      <c r="M270" s="9">
        <v>0.1214256369974</v>
      </c>
      <c r="N270" s="9">
        <v>0.1205998354559</v>
      </c>
      <c r="O270" s="9">
        <v>9.915052631488E-2</v>
      </c>
      <c r="P270" s="9">
        <v>0.1005493526455</v>
      </c>
      <c r="Q270" s="9">
        <v>0.1155604432755</v>
      </c>
      <c r="R270" s="9">
        <v>0.1091692709099</v>
      </c>
      <c r="S270" s="9">
        <v>0.11501613347509999</v>
      </c>
      <c r="T270" s="9">
        <v>9.0432771475650001E-2</v>
      </c>
      <c r="U270" s="9">
        <v>0.1019549312699</v>
      </c>
      <c r="V270" s="9">
        <v>0.14914589839529999</v>
      </c>
      <c r="W270" s="9">
        <v>4.231912179768E-2</v>
      </c>
      <c r="X270" s="9">
        <v>0.23582448726069999</v>
      </c>
      <c r="Y270" s="9">
        <v>0.100325305627</v>
      </c>
      <c r="Z270" s="9">
        <v>0.1011173569724</v>
      </c>
      <c r="AA270" s="9">
        <v>0.15964802020589999</v>
      </c>
      <c r="AB270" s="9">
        <v>0.1541314578838</v>
      </c>
      <c r="AC270" s="9">
        <v>0.15847377396750001</v>
      </c>
      <c r="AD270" s="9">
        <v>0.12040818311860001</v>
      </c>
      <c r="AE270" s="9">
        <v>0.15763192866430001</v>
      </c>
      <c r="AF270" s="9">
        <v>0.16669224303819999</v>
      </c>
      <c r="AG270" s="9">
        <v>3.1990848890009999E-2</v>
      </c>
      <c r="AH270" s="9">
        <v>0.1229126288497</v>
      </c>
      <c r="AI270" s="11">
        <v>9.5467603014230004E-2</v>
      </c>
      <c r="AJ270" s="9">
        <v>0.130594959245</v>
      </c>
      <c r="AK270" s="9">
        <v>0.15111985925400001</v>
      </c>
      <c r="AL270" s="10">
        <v>0.18704508609039999</v>
      </c>
      <c r="AM270" s="10">
        <v>0.2131783847481</v>
      </c>
      <c r="AN270" s="9">
        <v>6.6765600938689995E-2</v>
      </c>
      <c r="AO270" s="9">
        <v>0.204115709492</v>
      </c>
      <c r="AP270" s="11">
        <v>5.2635561167489998E-2</v>
      </c>
      <c r="AQ270" s="11">
        <v>6.7729542170710005E-2</v>
      </c>
      <c r="AR270" s="10">
        <v>0.1353451144326</v>
      </c>
      <c r="AS270" s="11">
        <v>0</v>
      </c>
      <c r="AT270" s="10">
        <v>0.1315126148004</v>
      </c>
      <c r="AU270" s="10">
        <v>0.1288072861898</v>
      </c>
      <c r="AV270" s="9">
        <v>0.1709901926606</v>
      </c>
      <c r="AW270" s="10">
        <v>0.16669224303819999</v>
      </c>
      <c r="AX270" s="9">
        <v>0.17502842908979999</v>
      </c>
      <c r="AY270" s="9">
        <v>0.15763192866430001</v>
      </c>
      <c r="AZ270" s="9">
        <v>0.1355118031651</v>
      </c>
    </row>
    <row r="271" spans="1:52" x14ac:dyDescent="0.35">
      <c r="A271" s="13"/>
      <c r="B271" s="6">
        <v>192</v>
      </c>
      <c r="C271" s="6">
        <v>79</v>
      </c>
      <c r="D271" s="6">
        <v>113</v>
      </c>
      <c r="E271" s="6">
        <v>23</v>
      </c>
      <c r="F271" s="6">
        <v>45</v>
      </c>
      <c r="G271" s="6">
        <v>44</v>
      </c>
      <c r="H271" s="6">
        <v>89</v>
      </c>
      <c r="I271" s="6">
        <v>36</v>
      </c>
      <c r="J271" s="6">
        <v>21</v>
      </c>
      <c r="K271" s="6">
        <v>23</v>
      </c>
      <c r="L271" s="6">
        <v>46</v>
      </c>
      <c r="M271" s="6">
        <v>38</v>
      </c>
      <c r="N271" s="6">
        <v>63</v>
      </c>
      <c r="O271" s="6">
        <v>45</v>
      </c>
      <c r="P271" s="6">
        <v>52</v>
      </c>
      <c r="Q271" s="6">
        <v>37</v>
      </c>
      <c r="R271" s="6">
        <v>89</v>
      </c>
      <c r="S271" s="6">
        <v>41</v>
      </c>
      <c r="T271" s="6">
        <v>62</v>
      </c>
      <c r="U271" s="6">
        <v>103</v>
      </c>
      <c r="V271" s="6">
        <v>20</v>
      </c>
      <c r="W271" s="6">
        <v>3</v>
      </c>
      <c r="X271" s="6">
        <v>15</v>
      </c>
      <c r="Y271" s="6">
        <v>23</v>
      </c>
      <c r="Z271" s="6">
        <v>11</v>
      </c>
      <c r="AA271" s="6">
        <v>33</v>
      </c>
      <c r="AB271" s="6">
        <v>15</v>
      </c>
      <c r="AC271" s="6">
        <v>27</v>
      </c>
      <c r="AD271" s="6">
        <v>22</v>
      </c>
      <c r="AE271" s="6">
        <v>24</v>
      </c>
      <c r="AF271" s="6">
        <v>37</v>
      </c>
      <c r="AG271" s="6">
        <v>1</v>
      </c>
      <c r="AH271" s="6">
        <v>11</v>
      </c>
      <c r="AI271" s="6">
        <v>49</v>
      </c>
      <c r="AJ271" s="6">
        <v>64</v>
      </c>
      <c r="AK271" s="6">
        <v>31</v>
      </c>
      <c r="AL271" s="6">
        <v>60</v>
      </c>
      <c r="AM271" s="6">
        <v>53</v>
      </c>
      <c r="AN271" s="6">
        <v>2</v>
      </c>
      <c r="AO271" s="6">
        <v>13</v>
      </c>
      <c r="AP271" s="6">
        <v>25</v>
      </c>
      <c r="AQ271" s="6">
        <v>33</v>
      </c>
      <c r="AR271" s="6">
        <v>192</v>
      </c>
      <c r="AS271" s="6">
        <v>0</v>
      </c>
      <c r="AT271" s="6">
        <v>124</v>
      </c>
      <c r="AU271" s="6">
        <v>133</v>
      </c>
      <c r="AV271" s="6">
        <v>29</v>
      </c>
      <c r="AW271" s="6">
        <v>37</v>
      </c>
      <c r="AX271" s="6">
        <v>16</v>
      </c>
      <c r="AY271" s="6">
        <v>24</v>
      </c>
      <c r="AZ271" s="6">
        <v>192</v>
      </c>
    </row>
    <row r="272" spans="1:52" x14ac:dyDescent="0.35">
      <c r="A272" s="13" t="s">
        <v>491</v>
      </c>
      <c r="B272" s="9">
        <v>0.21729368490699999</v>
      </c>
      <c r="C272" s="9">
        <v>0.23687696866169999</v>
      </c>
      <c r="D272" s="9">
        <v>0.1986059431494</v>
      </c>
      <c r="E272" s="9">
        <v>0.22728443767350001</v>
      </c>
      <c r="F272" s="9">
        <v>0.25400125778459998</v>
      </c>
      <c r="G272" s="9">
        <v>0.23236037182639999</v>
      </c>
      <c r="H272" s="9">
        <v>0.2435122872777</v>
      </c>
      <c r="I272" s="9">
        <v>0.2071575847678</v>
      </c>
      <c r="J272" s="9">
        <v>0.22859132469019999</v>
      </c>
      <c r="K272" s="9">
        <v>0.1722975923393</v>
      </c>
      <c r="L272" s="9">
        <v>0.2205086217468</v>
      </c>
      <c r="M272" s="9">
        <v>0.20427112252320001</v>
      </c>
      <c r="N272" s="9">
        <v>0.22860305524560001</v>
      </c>
      <c r="O272" s="9">
        <v>0.21074202229040001</v>
      </c>
      <c r="P272" s="10">
        <v>0.33368723741060002</v>
      </c>
      <c r="Q272" s="9">
        <v>0.21535445131729999</v>
      </c>
      <c r="R272" s="10">
        <v>0.265736215778</v>
      </c>
      <c r="S272" s="9">
        <v>0.20038664322479999</v>
      </c>
      <c r="T272" s="11">
        <v>0.1318372785128</v>
      </c>
      <c r="U272" s="11">
        <v>0.1639661929398</v>
      </c>
      <c r="V272" s="9">
        <v>0.29982025577979998</v>
      </c>
      <c r="W272" s="9">
        <v>0.31276857449220002</v>
      </c>
      <c r="X272" s="9">
        <v>0.33081768861920002</v>
      </c>
      <c r="Y272" s="9">
        <v>0.33566829513759999</v>
      </c>
      <c r="Z272" s="9">
        <v>0.26338635748360001</v>
      </c>
      <c r="AA272" s="11">
        <v>0.1982797688164</v>
      </c>
      <c r="AB272" s="9">
        <v>0.2551221069463</v>
      </c>
      <c r="AC272" s="9">
        <v>0.23427283304179999</v>
      </c>
      <c r="AD272" s="9">
        <v>0.33260524041950001</v>
      </c>
      <c r="AE272" s="9">
        <v>0.2165406642671</v>
      </c>
      <c r="AF272" s="9">
        <v>0.33057864064289999</v>
      </c>
      <c r="AG272" s="9">
        <v>0.20294553481989999</v>
      </c>
      <c r="AH272" s="9">
        <v>0.20231872753399999</v>
      </c>
      <c r="AI272" s="10">
        <v>0.38333180430530001</v>
      </c>
      <c r="AJ272" s="9">
        <v>0.25835204121880001</v>
      </c>
      <c r="AK272" s="9">
        <v>0.28187548591389999</v>
      </c>
      <c r="AL272" s="11">
        <v>0.1653455771898</v>
      </c>
      <c r="AM272" s="11">
        <v>0.1952782860085</v>
      </c>
      <c r="AN272" s="9">
        <v>0.37582417981029997</v>
      </c>
      <c r="AO272" s="9">
        <v>0.18574740441449999</v>
      </c>
      <c r="AP272" s="10">
        <v>0.75316070328490003</v>
      </c>
      <c r="AQ272" s="10">
        <v>0.31509153075840002</v>
      </c>
      <c r="AR272" s="10">
        <v>0.27814413805069998</v>
      </c>
      <c r="AS272" s="11">
        <v>0</v>
      </c>
      <c r="AT272" s="10">
        <v>0.28553255032230002</v>
      </c>
      <c r="AU272" s="10">
        <v>0.28078162773799997</v>
      </c>
      <c r="AV272" s="10">
        <v>0.35077063536500003</v>
      </c>
      <c r="AW272" s="10">
        <v>0.33057864064289999</v>
      </c>
      <c r="AX272" s="9">
        <v>0.2080415880973</v>
      </c>
      <c r="AY272" s="9">
        <v>0.2165406642671</v>
      </c>
      <c r="AZ272" s="9">
        <v>0.27848669562310002</v>
      </c>
    </row>
    <row r="273" spans="1:52" x14ac:dyDescent="0.35">
      <c r="A273" s="13"/>
      <c r="B273" s="6">
        <v>390</v>
      </c>
      <c r="C273" s="6">
        <v>190</v>
      </c>
      <c r="D273" s="6">
        <v>200</v>
      </c>
      <c r="E273" s="6">
        <v>54</v>
      </c>
      <c r="F273" s="6">
        <v>83</v>
      </c>
      <c r="G273" s="6">
        <v>83</v>
      </c>
      <c r="H273" s="6">
        <v>166</v>
      </c>
      <c r="I273" s="6">
        <v>65</v>
      </c>
      <c r="J273" s="6">
        <v>61</v>
      </c>
      <c r="K273" s="6">
        <v>44</v>
      </c>
      <c r="L273" s="6">
        <v>126</v>
      </c>
      <c r="M273" s="6">
        <v>58</v>
      </c>
      <c r="N273" s="6">
        <v>113</v>
      </c>
      <c r="O273" s="6">
        <v>93</v>
      </c>
      <c r="P273" s="6">
        <v>176</v>
      </c>
      <c r="Q273" s="6">
        <v>62</v>
      </c>
      <c r="R273" s="6">
        <v>238</v>
      </c>
      <c r="S273" s="6">
        <v>71</v>
      </c>
      <c r="T273" s="6">
        <v>81</v>
      </c>
      <c r="U273" s="6">
        <v>152</v>
      </c>
      <c r="V273" s="6">
        <v>41</v>
      </c>
      <c r="W273" s="6">
        <v>17</v>
      </c>
      <c r="X273" s="6">
        <v>20</v>
      </c>
      <c r="Y273" s="6">
        <v>65</v>
      </c>
      <c r="Z273" s="6">
        <v>38</v>
      </c>
      <c r="AA273" s="6">
        <v>45</v>
      </c>
      <c r="AB273" s="6">
        <v>27</v>
      </c>
      <c r="AC273" s="6">
        <v>39</v>
      </c>
      <c r="AD273" s="6">
        <v>77</v>
      </c>
      <c r="AE273" s="6">
        <v>31</v>
      </c>
      <c r="AF273" s="6">
        <v>65</v>
      </c>
      <c r="AG273" s="6">
        <v>7</v>
      </c>
      <c r="AH273" s="6">
        <v>17</v>
      </c>
      <c r="AI273" s="6">
        <v>191</v>
      </c>
      <c r="AJ273" s="6">
        <v>108</v>
      </c>
      <c r="AK273" s="6">
        <v>48</v>
      </c>
      <c r="AL273" s="6">
        <v>69</v>
      </c>
      <c r="AM273" s="6">
        <v>46</v>
      </c>
      <c r="AN273" s="6">
        <v>9</v>
      </c>
      <c r="AO273" s="6">
        <v>12</v>
      </c>
      <c r="AP273" s="6">
        <v>390</v>
      </c>
      <c r="AQ273" s="6">
        <v>142</v>
      </c>
      <c r="AR273" s="6">
        <v>390</v>
      </c>
      <c r="AS273" s="6">
        <v>0</v>
      </c>
      <c r="AT273" s="6">
        <v>279</v>
      </c>
      <c r="AU273" s="6">
        <v>299</v>
      </c>
      <c r="AV273" s="6">
        <v>47</v>
      </c>
      <c r="AW273" s="6">
        <v>65</v>
      </c>
      <c r="AX273" s="6">
        <v>17</v>
      </c>
      <c r="AY273" s="6">
        <v>31</v>
      </c>
      <c r="AZ273" s="6">
        <v>390</v>
      </c>
    </row>
    <row r="274" spans="1:52" x14ac:dyDescent="0.35">
      <c r="A274" s="13" t="s">
        <v>492</v>
      </c>
      <c r="B274" s="9">
        <v>0.24691922965679999</v>
      </c>
      <c r="C274" s="10">
        <v>0.28696985246649998</v>
      </c>
      <c r="D274" s="11">
        <v>0.20870011861919999</v>
      </c>
      <c r="E274" s="9">
        <v>0.26022018675589997</v>
      </c>
      <c r="F274" s="10">
        <v>0.32514320758929999</v>
      </c>
      <c r="G274" s="9">
        <v>0.2524527265714</v>
      </c>
      <c r="H274" s="9">
        <v>0.28991136389299998</v>
      </c>
      <c r="I274" s="9">
        <v>0.2157126862089</v>
      </c>
      <c r="J274" s="9">
        <v>0.21862374685979999</v>
      </c>
      <c r="K274" s="9">
        <v>0.21616656622550001</v>
      </c>
      <c r="L274" s="9">
        <v>0.28632877443619997</v>
      </c>
      <c r="M274" s="9">
        <v>0.24749665731109999</v>
      </c>
      <c r="N274" s="9">
        <v>0.23757680553400001</v>
      </c>
      <c r="O274" s="9">
        <v>0.21069797463830001</v>
      </c>
      <c r="P274" s="10">
        <v>0.3462609648719</v>
      </c>
      <c r="Q274" s="9">
        <v>0.2329350325458</v>
      </c>
      <c r="R274" s="10">
        <v>0.28118506212970001</v>
      </c>
      <c r="S274" s="9">
        <v>0.24955367575260001</v>
      </c>
      <c r="T274" s="11">
        <v>0.17359759604780001</v>
      </c>
      <c r="U274" s="11">
        <v>0.20919801911950001</v>
      </c>
      <c r="V274" s="9">
        <v>0.4003252543393</v>
      </c>
      <c r="W274" s="9">
        <v>0.40450488272739998</v>
      </c>
      <c r="X274" s="9">
        <v>0.38624074059809999</v>
      </c>
      <c r="Y274" s="9">
        <v>0.34270165136980002</v>
      </c>
      <c r="Z274" s="9">
        <v>0.3575816838125</v>
      </c>
      <c r="AA274" s="9">
        <v>0.2682731820316</v>
      </c>
      <c r="AB274" s="9">
        <v>0.38389628507919998</v>
      </c>
      <c r="AC274" s="9">
        <v>0.29882537860129998</v>
      </c>
      <c r="AD274" s="9">
        <v>0.29076962864869998</v>
      </c>
      <c r="AE274" s="9">
        <v>0.32826669215109999</v>
      </c>
      <c r="AF274" s="9">
        <v>0.3563412382217</v>
      </c>
      <c r="AG274" s="9">
        <v>0.60111234329230001</v>
      </c>
      <c r="AH274" s="9">
        <v>0.30025938535110003</v>
      </c>
      <c r="AI274" s="9">
        <v>0.36352320015709999</v>
      </c>
      <c r="AJ274" s="9">
        <v>0.2974481911256</v>
      </c>
      <c r="AK274" s="9">
        <v>0.36953534742580002</v>
      </c>
      <c r="AL274" s="9">
        <v>0.26763831605389998</v>
      </c>
      <c r="AM274" s="9">
        <v>0.30875766379160002</v>
      </c>
      <c r="AN274" s="9">
        <v>0.27809670432049999</v>
      </c>
      <c r="AO274" s="9">
        <v>0.24959853185290001</v>
      </c>
      <c r="AP274" s="10">
        <v>0.34424519725980002</v>
      </c>
      <c r="AQ274" s="10">
        <v>1</v>
      </c>
      <c r="AR274" s="10">
        <v>0.31606595622150002</v>
      </c>
      <c r="AS274" s="11">
        <v>0</v>
      </c>
      <c r="AT274" s="10">
        <v>0.30458588557529997</v>
      </c>
      <c r="AU274" s="10">
        <v>0.31620930382500001</v>
      </c>
      <c r="AV274" s="9">
        <v>0.34819029678609997</v>
      </c>
      <c r="AW274" s="10">
        <v>0.3563412382217</v>
      </c>
      <c r="AX274" s="9">
        <v>0.28143153890560002</v>
      </c>
      <c r="AY274" s="9">
        <v>0.32826669215109999</v>
      </c>
      <c r="AZ274" s="9">
        <v>0.31645521765790002</v>
      </c>
    </row>
    <row r="275" spans="1:52" x14ac:dyDescent="0.35">
      <c r="A275" s="13"/>
      <c r="B275" s="6">
        <v>445</v>
      </c>
      <c r="C275" s="6">
        <v>230</v>
      </c>
      <c r="D275" s="6">
        <v>215</v>
      </c>
      <c r="E275" s="6">
        <v>57</v>
      </c>
      <c r="F275" s="6">
        <v>107</v>
      </c>
      <c r="G275" s="6">
        <v>94</v>
      </c>
      <c r="H275" s="6">
        <v>201</v>
      </c>
      <c r="I275" s="6">
        <v>74</v>
      </c>
      <c r="J275" s="6">
        <v>60</v>
      </c>
      <c r="K275" s="6">
        <v>53</v>
      </c>
      <c r="L275" s="6">
        <v>151</v>
      </c>
      <c r="M275" s="6">
        <v>75</v>
      </c>
      <c r="N275" s="6">
        <v>117</v>
      </c>
      <c r="O275" s="6">
        <v>102</v>
      </c>
      <c r="P275" s="6">
        <v>182</v>
      </c>
      <c r="Q275" s="6">
        <v>68</v>
      </c>
      <c r="R275" s="6">
        <v>250</v>
      </c>
      <c r="S275" s="6">
        <v>86</v>
      </c>
      <c r="T275" s="6">
        <v>109</v>
      </c>
      <c r="U275" s="6">
        <v>195</v>
      </c>
      <c r="V275" s="6">
        <v>52</v>
      </c>
      <c r="W275" s="6">
        <v>25</v>
      </c>
      <c r="X275" s="6">
        <v>26</v>
      </c>
      <c r="Y275" s="6">
        <v>67</v>
      </c>
      <c r="Z275" s="6">
        <v>44</v>
      </c>
      <c r="AA275" s="6">
        <v>65</v>
      </c>
      <c r="AB275" s="6">
        <v>36</v>
      </c>
      <c r="AC275" s="6">
        <v>49</v>
      </c>
      <c r="AD275" s="6">
        <v>66</v>
      </c>
      <c r="AE275" s="6">
        <v>50</v>
      </c>
      <c r="AF275" s="6">
        <v>70</v>
      </c>
      <c r="AG275" s="6">
        <v>14</v>
      </c>
      <c r="AH275" s="6">
        <v>26</v>
      </c>
      <c r="AI275" s="6">
        <v>175</v>
      </c>
      <c r="AJ275" s="6">
        <v>138</v>
      </c>
      <c r="AK275" s="6">
        <v>64</v>
      </c>
      <c r="AL275" s="6">
        <v>106</v>
      </c>
      <c r="AM275" s="6">
        <v>79</v>
      </c>
      <c r="AN275" s="6">
        <v>6</v>
      </c>
      <c r="AO275" s="6">
        <v>16</v>
      </c>
      <c r="AP275" s="6">
        <v>177</v>
      </c>
      <c r="AQ275" s="6">
        <v>445</v>
      </c>
      <c r="AR275" s="6">
        <v>445</v>
      </c>
      <c r="AS275" s="6">
        <v>0</v>
      </c>
      <c r="AT275" s="6">
        <v>297</v>
      </c>
      <c r="AU275" s="6">
        <v>328</v>
      </c>
      <c r="AV275" s="6">
        <v>49</v>
      </c>
      <c r="AW275" s="6">
        <v>70</v>
      </c>
      <c r="AX275" s="6">
        <v>32</v>
      </c>
      <c r="AY275" s="6">
        <v>50</v>
      </c>
      <c r="AZ275" s="6">
        <v>445</v>
      </c>
    </row>
    <row r="276" spans="1:52" x14ac:dyDescent="0.35">
      <c r="A276" s="13" t="s">
        <v>416</v>
      </c>
      <c r="B276" s="9">
        <v>0.78122690785390003</v>
      </c>
      <c r="C276" s="9">
        <v>0.80918674475050001</v>
      </c>
      <c r="D276" s="9">
        <v>0.7545456720582</v>
      </c>
      <c r="E276" s="9">
        <v>0.80337319284419995</v>
      </c>
      <c r="F276" s="9">
        <v>0.83979294035270002</v>
      </c>
      <c r="G276" s="10">
        <v>0.84978766166370001</v>
      </c>
      <c r="H276" s="10">
        <v>0.84463721231349997</v>
      </c>
      <c r="I276" s="9">
        <v>0.79608728299980003</v>
      </c>
      <c r="J276" s="9">
        <v>0.75928096369249998</v>
      </c>
      <c r="K276" s="11">
        <v>0.67463577243689998</v>
      </c>
      <c r="L276" s="9">
        <v>0.79558685318379996</v>
      </c>
      <c r="M276" s="9">
        <v>0.76320273757879997</v>
      </c>
      <c r="N276" s="9">
        <v>0.79038616866160005</v>
      </c>
      <c r="O276" s="9">
        <v>0.76542583193909997</v>
      </c>
      <c r="P276" s="10">
        <v>0.89009369047010001</v>
      </c>
      <c r="Q276" s="9">
        <v>0.8023791266675</v>
      </c>
      <c r="R276" s="10">
        <v>0.83972477396589995</v>
      </c>
      <c r="S276" s="9">
        <v>0.81416126918789999</v>
      </c>
      <c r="T276" s="11">
        <v>0.63096776251459996</v>
      </c>
      <c r="U276" s="11">
        <v>0.71683009726000002</v>
      </c>
      <c r="V276" s="9">
        <v>1</v>
      </c>
      <c r="W276" s="9">
        <v>1</v>
      </c>
      <c r="X276" s="9">
        <v>1</v>
      </c>
      <c r="Y276" s="9">
        <v>1</v>
      </c>
      <c r="Z276" s="9">
        <v>1</v>
      </c>
      <c r="AA276" s="9">
        <v>1</v>
      </c>
      <c r="AB276" s="9">
        <v>1</v>
      </c>
      <c r="AC276" s="9">
        <v>1</v>
      </c>
      <c r="AD276" s="9">
        <v>1</v>
      </c>
      <c r="AE276" s="9">
        <v>1</v>
      </c>
      <c r="AF276" s="9">
        <v>1</v>
      </c>
      <c r="AG276" s="9">
        <v>1</v>
      </c>
      <c r="AH276" s="9">
        <v>1</v>
      </c>
      <c r="AI276" s="9">
        <v>1</v>
      </c>
      <c r="AJ276" s="9">
        <v>1</v>
      </c>
      <c r="AK276" s="9">
        <v>1</v>
      </c>
      <c r="AL276" s="9">
        <v>1</v>
      </c>
      <c r="AM276" s="9">
        <v>1</v>
      </c>
      <c r="AN276" s="9">
        <v>1</v>
      </c>
      <c r="AO276" s="9">
        <v>1</v>
      </c>
      <c r="AP276" s="10">
        <v>1</v>
      </c>
      <c r="AQ276" s="10">
        <v>1</v>
      </c>
      <c r="AR276" s="10">
        <v>1</v>
      </c>
      <c r="AS276" s="11">
        <v>0</v>
      </c>
      <c r="AT276" s="10">
        <v>1</v>
      </c>
      <c r="AU276" s="10">
        <v>1</v>
      </c>
      <c r="AV276" s="10">
        <v>1</v>
      </c>
      <c r="AW276" s="10">
        <v>1</v>
      </c>
      <c r="AX276" s="10">
        <v>1</v>
      </c>
      <c r="AY276" s="10">
        <v>1</v>
      </c>
      <c r="AZ276" s="9">
        <v>1</v>
      </c>
    </row>
    <row r="277" spans="1:52" x14ac:dyDescent="0.35">
      <c r="A277" s="13"/>
      <c r="B277" s="6">
        <v>1360</v>
      </c>
      <c r="C277" s="6">
        <v>636</v>
      </c>
      <c r="D277" s="6">
        <v>724</v>
      </c>
      <c r="E277" s="6">
        <v>180</v>
      </c>
      <c r="F277" s="6">
        <v>265</v>
      </c>
      <c r="G277" s="6">
        <v>280</v>
      </c>
      <c r="H277" s="6">
        <v>545</v>
      </c>
      <c r="I277" s="6">
        <v>252</v>
      </c>
      <c r="J277" s="6">
        <v>201</v>
      </c>
      <c r="K277" s="6">
        <v>182</v>
      </c>
      <c r="L277" s="6">
        <v>418</v>
      </c>
      <c r="M277" s="6">
        <v>226</v>
      </c>
      <c r="N277" s="6">
        <v>388</v>
      </c>
      <c r="O277" s="6">
        <v>327</v>
      </c>
      <c r="P277" s="6">
        <v>457</v>
      </c>
      <c r="Q277" s="6">
        <v>227</v>
      </c>
      <c r="R277" s="6">
        <v>684</v>
      </c>
      <c r="S277" s="6">
        <v>290</v>
      </c>
      <c r="T277" s="6">
        <v>386</v>
      </c>
      <c r="U277" s="6">
        <v>676</v>
      </c>
      <c r="V277" s="6">
        <v>131</v>
      </c>
      <c r="W277" s="6">
        <v>60</v>
      </c>
      <c r="X277" s="6">
        <v>62</v>
      </c>
      <c r="Y277" s="6">
        <v>198</v>
      </c>
      <c r="Z277" s="6">
        <v>121</v>
      </c>
      <c r="AA277" s="6">
        <v>218</v>
      </c>
      <c r="AB277" s="6">
        <v>89</v>
      </c>
      <c r="AC277" s="6">
        <v>153</v>
      </c>
      <c r="AD277" s="6">
        <v>186</v>
      </c>
      <c r="AE277" s="6">
        <v>148</v>
      </c>
      <c r="AF277" s="6">
        <v>201</v>
      </c>
      <c r="AG277" s="6">
        <v>25</v>
      </c>
      <c r="AH277" s="6">
        <v>91</v>
      </c>
      <c r="AI277" s="6">
        <v>483</v>
      </c>
      <c r="AJ277" s="6">
        <v>394</v>
      </c>
      <c r="AK277" s="6">
        <v>175</v>
      </c>
      <c r="AL277" s="6">
        <v>370</v>
      </c>
      <c r="AM277" s="6">
        <v>248</v>
      </c>
      <c r="AN277" s="6">
        <v>29</v>
      </c>
      <c r="AO277" s="6">
        <v>66</v>
      </c>
      <c r="AP277" s="6">
        <v>513</v>
      </c>
      <c r="AQ277" s="6">
        <v>445</v>
      </c>
      <c r="AR277" s="6">
        <v>1360</v>
      </c>
      <c r="AS277" s="6">
        <v>0</v>
      </c>
      <c r="AT277" s="6">
        <v>924</v>
      </c>
      <c r="AU277" s="6">
        <v>993</v>
      </c>
      <c r="AV277" s="6">
        <v>150</v>
      </c>
      <c r="AW277" s="6">
        <v>201</v>
      </c>
      <c r="AX277" s="6">
        <v>98</v>
      </c>
      <c r="AY277" s="6">
        <v>148</v>
      </c>
      <c r="AZ277" s="6">
        <v>1359</v>
      </c>
    </row>
    <row r="278" spans="1:52" x14ac:dyDescent="0.35">
      <c r="A278" s="13" t="s">
        <v>493</v>
      </c>
      <c r="B278" s="9">
        <v>0.76365733838950001</v>
      </c>
      <c r="C278" s="9">
        <v>0.78893789678049997</v>
      </c>
      <c r="D278" s="9">
        <v>0.73953285790809997</v>
      </c>
      <c r="E278" s="9">
        <v>0.77537006159910005</v>
      </c>
      <c r="F278" s="9">
        <v>0.80711010845840003</v>
      </c>
      <c r="G278" s="10">
        <v>0.83491862455169996</v>
      </c>
      <c r="H278" s="10">
        <v>0.82058842472079996</v>
      </c>
      <c r="I278" s="9">
        <v>0.78539315561470002</v>
      </c>
      <c r="J278" s="9">
        <v>0.75706042787549999</v>
      </c>
      <c r="K278" s="11">
        <v>0.65833251580709995</v>
      </c>
      <c r="L278" s="9">
        <v>0.78135134856169997</v>
      </c>
      <c r="M278" s="9">
        <v>0.74810125325580001</v>
      </c>
      <c r="N278" s="9">
        <v>0.76068768621969995</v>
      </c>
      <c r="O278" s="9">
        <v>0.7552941162347</v>
      </c>
      <c r="P278" s="10">
        <v>0.87704144052080002</v>
      </c>
      <c r="Q278" s="9">
        <v>0.78858369305099996</v>
      </c>
      <c r="R278" s="10">
        <v>0.82624576072379996</v>
      </c>
      <c r="S278" s="9">
        <v>0.79028473995780002</v>
      </c>
      <c r="T278" s="11">
        <v>0.61048649381429998</v>
      </c>
      <c r="U278" s="11">
        <v>0.69475747850890002</v>
      </c>
      <c r="V278" s="9">
        <v>0.99166972429040001</v>
      </c>
      <c r="W278" s="9">
        <v>1</v>
      </c>
      <c r="X278" s="9">
        <v>0.98831483938160003</v>
      </c>
      <c r="Y278" s="9">
        <v>0.98882385575330001</v>
      </c>
      <c r="Z278" s="9">
        <v>0.99057288567839996</v>
      </c>
      <c r="AA278" s="9">
        <v>0.97156080462820005</v>
      </c>
      <c r="AB278" s="11">
        <v>0.92921494722260001</v>
      </c>
      <c r="AC278" s="9">
        <v>0.97135646454640001</v>
      </c>
      <c r="AD278" s="9">
        <v>0.96702387141949997</v>
      </c>
      <c r="AE278" s="9">
        <v>0.99138620670419997</v>
      </c>
      <c r="AF278" s="9">
        <v>0.97010088254670002</v>
      </c>
      <c r="AG278" s="9">
        <v>1</v>
      </c>
      <c r="AH278" s="9">
        <v>0.97364750328509997</v>
      </c>
      <c r="AI278" s="9">
        <v>0.98084991069000005</v>
      </c>
      <c r="AJ278" s="9">
        <v>0.98224425164520002</v>
      </c>
      <c r="AK278" s="9">
        <v>0.95585183620059999</v>
      </c>
      <c r="AL278" s="9">
        <v>0.97838598545040001</v>
      </c>
      <c r="AM278" s="9">
        <v>0.97305781978979999</v>
      </c>
      <c r="AN278" s="9">
        <v>0.97082861472110005</v>
      </c>
      <c r="AO278" s="9">
        <v>0.92781622690069998</v>
      </c>
      <c r="AP278" s="10">
        <v>1</v>
      </c>
      <c r="AQ278" s="10">
        <v>1</v>
      </c>
      <c r="AR278" s="10">
        <v>0.97751028633579995</v>
      </c>
      <c r="AS278" s="11">
        <v>0</v>
      </c>
      <c r="AT278" s="10">
        <v>0.97735194164979999</v>
      </c>
      <c r="AU278" s="10">
        <v>0.9773294246191</v>
      </c>
      <c r="AV278" s="10">
        <v>0.96799436958429996</v>
      </c>
      <c r="AW278" s="10">
        <v>0.97010088254670002</v>
      </c>
      <c r="AX278" s="10">
        <v>0.99198262865599995</v>
      </c>
      <c r="AY278" s="10">
        <v>0.99138620670419997</v>
      </c>
      <c r="AZ278" s="9">
        <v>0.97748258838830004</v>
      </c>
    </row>
    <row r="279" spans="1:52" x14ac:dyDescent="0.35">
      <c r="A279" s="13"/>
      <c r="B279" s="6">
        <v>1323</v>
      </c>
      <c r="C279" s="6">
        <v>618</v>
      </c>
      <c r="D279" s="6">
        <v>705</v>
      </c>
      <c r="E279" s="6">
        <v>174</v>
      </c>
      <c r="F279" s="6">
        <v>253</v>
      </c>
      <c r="G279" s="6">
        <v>270</v>
      </c>
      <c r="H279" s="6">
        <v>523</v>
      </c>
      <c r="I279" s="6">
        <v>247</v>
      </c>
      <c r="J279" s="6">
        <v>200</v>
      </c>
      <c r="K279" s="6">
        <v>179</v>
      </c>
      <c r="L279" s="6">
        <v>411</v>
      </c>
      <c r="M279" s="6">
        <v>220</v>
      </c>
      <c r="N279" s="6">
        <v>371</v>
      </c>
      <c r="O279" s="6">
        <v>320</v>
      </c>
      <c r="P279" s="6">
        <v>447</v>
      </c>
      <c r="Q279" s="6">
        <v>223</v>
      </c>
      <c r="R279" s="6">
        <v>670</v>
      </c>
      <c r="S279" s="6">
        <v>282</v>
      </c>
      <c r="T279" s="6">
        <v>371</v>
      </c>
      <c r="U279" s="6">
        <v>653</v>
      </c>
      <c r="V279" s="6">
        <v>129</v>
      </c>
      <c r="W279" s="6">
        <v>60</v>
      </c>
      <c r="X279" s="6">
        <v>61</v>
      </c>
      <c r="Y279" s="6">
        <v>195</v>
      </c>
      <c r="Z279" s="6">
        <v>119</v>
      </c>
      <c r="AA279" s="6">
        <v>212</v>
      </c>
      <c r="AB279" s="6">
        <v>82</v>
      </c>
      <c r="AC279" s="6">
        <v>148</v>
      </c>
      <c r="AD279" s="6">
        <v>179</v>
      </c>
      <c r="AE279" s="6">
        <v>145</v>
      </c>
      <c r="AF279" s="6">
        <v>193</v>
      </c>
      <c r="AG279" s="6">
        <v>25</v>
      </c>
      <c r="AH279" s="6">
        <v>88</v>
      </c>
      <c r="AI279" s="6">
        <v>471</v>
      </c>
      <c r="AJ279" s="6">
        <v>383</v>
      </c>
      <c r="AK279" s="6">
        <v>167</v>
      </c>
      <c r="AL279" s="6">
        <v>361</v>
      </c>
      <c r="AM279" s="6">
        <v>241</v>
      </c>
      <c r="AN279" s="6">
        <v>28</v>
      </c>
      <c r="AO279" s="6">
        <v>63</v>
      </c>
      <c r="AP279" s="6">
        <v>513</v>
      </c>
      <c r="AQ279" s="6">
        <v>445</v>
      </c>
      <c r="AR279" s="6">
        <v>1323</v>
      </c>
      <c r="AS279" s="6">
        <v>0</v>
      </c>
      <c r="AT279" s="6">
        <v>901</v>
      </c>
      <c r="AU279" s="6">
        <v>968</v>
      </c>
      <c r="AV279" s="6">
        <v>143</v>
      </c>
      <c r="AW279" s="6">
        <v>193</v>
      </c>
      <c r="AX279" s="6">
        <v>96</v>
      </c>
      <c r="AY279" s="6">
        <v>145</v>
      </c>
      <c r="AZ279" s="6">
        <v>1322</v>
      </c>
    </row>
    <row r="280" spans="1:52" x14ac:dyDescent="0.35">
      <c r="A280" s="13" t="s">
        <v>417</v>
      </c>
      <c r="B280" s="9">
        <v>0.2187730921461</v>
      </c>
      <c r="C280" s="9">
        <v>0.19081325524949999</v>
      </c>
      <c r="D280" s="9">
        <v>0.2454543279418</v>
      </c>
      <c r="E280" s="9">
        <v>0.1966268071558</v>
      </c>
      <c r="F280" s="9">
        <v>0.1602070596473</v>
      </c>
      <c r="G280" s="11">
        <v>0.15021233833629999</v>
      </c>
      <c r="H280" s="11">
        <v>0.1553627876865</v>
      </c>
      <c r="I280" s="9">
        <v>0.2039127170002</v>
      </c>
      <c r="J280" s="9">
        <v>0.2407190363075</v>
      </c>
      <c r="K280" s="10">
        <v>0.32536422756310002</v>
      </c>
      <c r="L280" s="9">
        <v>0.20441314681619999</v>
      </c>
      <c r="M280" s="9">
        <v>0.2367972624212</v>
      </c>
      <c r="N280" s="9">
        <v>0.2096138313384</v>
      </c>
      <c r="O280" s="9">
        <v>0.23457416806090001</v>
      </c>
      <c r="P280" s="11">
        <v>0.10990630952990001</v>
      </c>
      <c r="Q280" s="9">
        <v>0.1976208733325</v>
      </c>
      <c r="R280" s="11">
        <v>0.16027522603409999</v>
      </c>
      <c r="S280" s="9">
        <v>0.18583873081210001</v>
      </c>
      <c r="T280" s="10">
        <v>0.36903223748539998</v>
      </c>
      <c r="U280" s="10">
        <v>0.28316990273999998</v>
      </c>
      <c r="V280" s="9">
        <v>0</v>
      </c>
      <c r="W280" s="9">
        <v>0</v>
      </c>
      <c r="X280" s="9">
        <v>0</v>
      </c>
      <c r="Y280" s="9">
        <v>0</v>
      </c>
      <c r="Z280" s="9">
        <v>0</v>
      </c>
      <c r="AA280" s="9">
        <v>0</v>
      </c>
      <c r="AB280" s="9">
        <v>0</v>
      </c>
      <c r="AC280" s="9">
        <v>0</v>
      </c>
      <c r="AD280" s="9">
        <v>0</v>
      </c>
      <c r="AE280" s="9">
        <v>0</v>
      </c>
      <c r="AF280" s="9">
        <v>0</v>
      </c>
      <c r="AG280" s="9">
        <v>0</v>
      </c>
      <c r="AH280" s="9">
        <v>0</v>
      </c>
      <c r="AI280" s="9">
        <v>0</v>
      </c>
      <c r="AJ280" s="9">
        <v>0</v>
      </c>
      <c r="AK280" s="9">
        <v>0</v>
      </c>
      <c r="AL280" s="9">
        <v>0</v>
      </c>
      <c r="AM280" s="9">
        <v>0</v>
      </c>
      <c r="AN280" s="9">
        <v>0</v>
      </c>
      <c r="AO280" s="9">
        <v>0</v>
      </c>
      <c r="AP280" s="11">
        <v>0</v>
      </c>
      <c r="AQ280" s="11">
        <v>0</v>
      </c>
      <c r="AR280" s="11">
        <v>0</v>
      </c>
      <c r="AS280" s="10">
        <v>1</v>
      </c>
      <c r="AT280" s="11">
        <v>0</v>
      </c>
      <c r="AU280" s="11">
        <v>0</v>
      </c>
      <c r="AV280" s="11">
        <v>0</v>
      </c>
      <c r="AW280" s="11">
        <v>0</v>
      </c>
      <c r="AX280" s="11">
        <v>0</v>
      </c>
      <c r="AY280" s="11">
        <v>0</v>
      </c>
      <c r="AZ280" s="9">
        <v>0</v>
      </c>
    </row>
    <row r="281" spans="1:52" x14ac:dyDescent="0.35">
      <c r="A281" s="13"/>
      <c r="B281" s="6">
        <v>389</v>
      </c>
      <c r="C281" s="6">
        <v>146</v>
      </c>
      <c r="D281" s="6">
        <v>243</v>
      </c>
      <c r="E281" s="6">
        <v>52</v>
      </c>
      <c r="F281" s="6">
        <v>53</v>
      </c>
      <c r="G281" s="6">
        <v>54</v>
      </c>
      <c r="H281" s="6">
        <v>107</v>
      </c>
      <c r="I281" s="6">
        <v>66</v>
      </c>
      <c r="J281" s="6">
        <v>67</v>
      </c>
      <c r="K281" s="6">
        <v>97</v>
      </c>
      <c r="L281" s="6">
        <v>111</v>
      </c>
      <c r="M281" s="6">
        <v>73</v>
      </c>
      <c r="N281" s="6">
        <v>107</v>
      </c>
      <c r="O281" s="6">
        <v>98</v>
      </c>
      <c r="P281" s="6">
        <v>59</v>
      </c>
      <c r="Q281" s="6">
        <v>51</v>
      </c>
      <c r="R281" s="6">
        <v>110</v>
      </c>
      <c r="S281" s="6">
        <v>65</v>
      </c>
      <c r="T281" s="6">
        <v>214</v>
      </c>
      <c r="U281" s="6">
        <v>279</v>
      </c>
      <c r="V281" s="6">
        <v>0</v>
      </c>
      <c r="W281" s="6">
        <v>0</v>
      </c>
      <c r="X281" s="6">
        <v>0</v>
      </c>
      <c r="Y281" s="6">
        <v>0</v>
      </c>
      <c r="Z281" s="6">
        <v>0</v>
      </c>
      <c r="AA281" s="6">
        <v>0</v>
      </c>
      <c r="AB281" s="6">
        <v>0</v>
      </c>
      <c r="AC281" s="6">
        <v>0</v>
      </c>
      <c r="AD281" s="6">
        <v>0</v>
      </c>
      <c r="AE281" s="6">
        <v>0</v>
      </c>
      <c r="AF281" s="6">
        <v>0</v>
      </c>
      <c r="AG281" s="6">
        <v>0</v>
      </c>
      <c r="AH281" s="6">
        <v>0</v>
      </c>
      <c r="AI281" s="6">
        <v>0</v>
      </c>
      <c r="AJ281" s="6">
        <v>0</v>
      </c>
      <c r="AK281" s="6">
        <v>0</v>
      </c>
      <c r="AL281" s="6">
        <v>0</v>
      </c>
      <c r="AM281" s="6">
        <v>0</v>
      </c>
      <c r="AN281" s="6">
        <v>0</v>
      </c>
      <c r="AO281" s="6">
        <v>0</v>
      </c>
      <c r="AP281" s="6">
        <v>0</v>
      </c>
      <c r="AQ281" s="6">
        <v>0</v>
      </c>
      <c r="AR281" s="6">
        <v>0</v>
      </c>
      <c r="AS281" s="6">
        <v>389</v>
      </c>
      <c r="AT281" s="6">
        <v>0</v>
      </c>
      <c r="AU281" s="6">
        <v>0</v>
      </c>
      <c r="AV281" s="6">
        <v>0</v>
      </c>
      <c r="AW281" s="6">
        <v>0</v>
      </c>
      <c r="AX281" s="6">
        <v>0</v>
      </c>
      <c r="AY281" s="6">
        <v>0</v>
      </c>
      <c r="AZ281" s="6">
        <v>0</v>
      </c>
    </row>
    <row r="282" spans="1:52" x14ac:dyDescent="0.35">
      <c r="A282" t="s">
        <v>371</v>
      </c>
      <c r="B282" s="6">
        <v>1749</v>
      </c>
      <c r="C282" s="6">
        <v>782</v>
      </c>
      <c r="D282" s="6">
        <v>967</v>
      </c>
      <c r="E282" s="6">
        <v>232</v>
      </c>
      <c r="F282" s="6">
        <v>318</v>
      </c>
      <c r="G282" s="6">
        <v>334</v>
      </c>
      <c r="H282" s="6">
        <v>652</v>
      </c>
      <c r="I282" s="6">
        <v>318</v>
      </c>
      <c r="J282" s="6">
        <v>268</v>
      </c>
      <c r="K282" s="6">
        <v>279</v>
      </c>
      <c r="L282" s="6">
        <v>529</v>
      </c>
      <c r="M282" s="6">
        <v>299</v>
      </c>
      <c r="N282" s="6">
        <v>495</v>
      </c>
      <c r="O282" s="6">
        <v>425</v>
      </c>
      <c r="P282" s="6">
        <v>516</v>
      </c>
      <c r="Q282" s="6">
        <v>278</v>
      </c>
      <c r="R282" s="6">
        <v>794</v>
      </c>
      <c r="S282" s="6">
        <v>355</v>
      </c>
      <c r="T282" s="6">
        <v>600</v>
      </c>
      <c r="U282" s="6">
        <v>955</v>
      </c>
      <c r="V282" s="6">
        <v>131</v>
      </c>
      <c r="W282" s="6">
        <v>60</v>
      </c>
      <c r="X282" s="6">
        <v>62</v>
      </c>
      <c r="Y282" s="6">
        <v>198</v>
      </c>
      <c r="Z282" s="6">
        <v>121</v>
      </c>
      <c r="AA282" s="6">
        <v>218</v>
      </c>
      <c r="AB282" s="6">
        <v>89</v>
      </c>
      <c r="AC282" s="6">
        <v>153</v>
      </c>
      <c r="AD282" s="6">
        <v>186</v>
      </c>
      <c r="AE282" s="6">
        <v>148</v>
      </c>
      <c r="AF282" s="6">
        <v>201</v>
      </c>
      <c r="AG282" s="6">
        <v>25</v>
      </c>
      <c r="AH282" s="6">
        <v>91</v>
      </c>
      <c r="AI282" s="6">
        <v>483</v>
      </c>
      <c r="AJ282" s="6">
        <v>394</v>
      </c>
      <c r="AK282" s="6">
        <v>175</v>
      </c>
      <c r="AL282" s="6">
        <v>370</v>
      </c>
      <c r="AM282" s="6">
        <v>248</v>
      </c>
      <c r="AN282" s="6">
        <v>29</v>
      </c>
      <c r="AO282" s="6">
        <v>66</v>
      </c>
      <c r="AP282" s="6">
        <v>513</v>
      </c>
      <c r="AQ282" s="6">
        <v>445</v>
      </c>
      <c r="AR282" s="6">
        <v>1360</v>
      </c>
      <c r="AS282" s="6">
        <v>389</v>
      </c>
      <c r="AT282" s="6">
        <v>924</v>
      </c>
      <c r="AU282" s="6">
        <v>993</v>
      </c>
      <c r="AV282" s="6">
        <v>150</v>
      </c>
      <c r="AW282" s="6">
        <v>201</v>
      </c>
      <c r="AX282" s="6">
        <v>98</v>
      </c>
      <c r="AY282" s="6">
        <v>148</v>
      </c>
      <c r="AZ282" s="6">
        <v>1359</v>
      </c>
    </row>
    <row r="283" spans="1:52" x14ac:dyDescent="0.35">
      <c r="A283" t="s">
        <v>495</v>
      </c>
    </row>
    <row r="284" spans="1:52" x14ac:dyDescent="0.35">
      <c r="A284" t="s">
        <v>373</v>
      </c>
    </row>
    <row r="288" spans="1:52" x14ac:dyDescent="0.35">
      <c r="A288" s="3" t="s">
        <v>367</v>
      </c>
    </row>
    <row r="289" spans="1:3" x14ac:dyDescent="0.35">
      <c r="A289" t="s">
        <v>31</v>
      </c>
    </row>
    <row r="290" spans="1:3" x14ac:dyDescent="0.35">
      <c r="A290" s="4" t="s">
        <v>368</v>
      </c>
      <c r="B290" s="4" t="s">
        <v>438</v>
      </c>
      <c r="C290" s="4" t="s">
        <v>439</v>
      </c>
    </row>
    <row r="291" spans="1:3" x14ac:dyDescent="0.35">
      <c r="A291" t="s">
        <v>458</v>
      </c>
      <c r="B291" s="11">
        <v>1.536763288592E-2</v>
      </c>
      <c r="C291" s="6">
        <v>21</v>
      </c>
    </row>
    <row r="292" spans="1:3" x14ac:dyDescent="0.35">
      <c r="A292" t="s">
        <v>459</v>
      </c>
      <c r="B292" s="11">
        <v>3.4966643039800002E-2</v>
      </c>
      <c r="C292" s="6">
        <v>49</v>
      </c>
    </row>
    <row r="293" spans="1:3" x14ac:dyDescent="0.35">
      <c r="A293" t="s">
        <v>460</v>
      </c>
      <c r="B293" s="11">
        <v>3.020308323359E-2</v>
      </c>
      <c r="C293" s="6">
        <v>48</v>
      </c>
    </row>
    <row r="294" spans="1:3" x14ac:dyDescent="0.35">
      <c r="A294" t="s">
        <v>461</v>
      </c>
      <c r="B294" s="11">
        <v>5.650332353681E-2</v>
      </c>
      <c r="C294" s="6">
        <v>76</v>
      </c>
    </row>
    <row r="295" spans="1:3" x14ac:dyDescent="0.35">
      <c r="A295" t="s">
        <v>462</v>
      </c>
      <c r="B295" s="11">
        <v>6.4620013272919996E-2</v>
      </c>
      <c r="C295" s="6">
        <v>85</v>
      </c>
    </row>
    <row r="296" spans="1:3" x14ac:dyDescent="0.35">
      <c r="A296" t="s">
        <v>463</v>
      </c>
      <c r="B296" s="9">
        <v>0.10067095119659999</v>
      </c>
      <c r="C296" s="6">
        <v>134</v>
      </c>
    </row>
    <row r="297" spans="1:3" x14ac:dyDescent="0.35">
      <c r="A297" t="s">
        <v>464</v>
      </c>
      <c r="B297" s="9">
        <v>8.2672665903109996E-2</v>
      </c>
      <c r="C297" s="6">
        <v>110</v>
      </c>
    </row>
    <row r="298" spans="1:3" x14ac:dyDescent="0.35">
      <c r="A298" t="s">
        <v>465</v>
      </c>
      <c r="B298" s="9">
        <v>8.0823518355329999E-2</v>
      </c>
      <c r="C298" s="6">
        <v>110</v>
      </c>
    </row>
    <row r="299" spans="1:3" x14ac:dyDescent="0.35">
      <c r="A299" t="s">
        <v>466</v>
      </c>
      <c r="B299" s="9">
        <v>0.11061576712899999</v>
      </c>
      <c r="C299" s="6">
        <v>157</v>
      </c>
    </row>
    <row r="300" spans="1:3" x14ac:dyDescent="0.35">
      <c r="A300" t="s">
        <v>465</v>
      </c>
      <c r="B300" s="9">
        <v>8.0823518355329999E-2</v>
      </c>
      <c r="C300" s="6">
        <v>110</v>
      </c>
    </row>
    <row r="301" spans="1:3" x14ac:dyDescent="0.35">
      <c r="A301" t="s">
        <v>466</v>
      </c>
      <c r="B301" s="9">
        <v>0.11061576712899999</v>
      </c>
      <c r="C301" s="6">
        <v>157</v>
      </c>
    </row>
    <row r="302" spans="1:3" x14ac:dyDescent="0.35">
      <c r="A302" t="s">
        <v>467</v>
      </c>
      <c r="B302" s="10">
        <v>0.1331053367009</v>
      </c>
      <c r="C302" s="6">
        <v>179</v>
      </c>
    </row>
    <row r="303" spans="1:3" x14ac:dyDescent="0.35">
      <c r="A303" t="s">
        <v>468</v>
      </c>
      <c r="B303" s="10">
        <v>0.13509249850819999</v>
      </c>
      <c r="C303" s="6">
        <v>159</v>
      </c>
    </row>
    <row r="304" spans="1:3" x14ac:dyDescent="0.35">
      <c r="A304" t="s">
        <v>469</v>
      </c>
      <c r="B304" s="10">
        <v>0.1284883569154</v>
      </c>
      <c r="C304" s="6">
        <v>182</v>
      </c>
    </row>
    <row r="305" spans="1:52" x14ac:dyDescent="0.35">
      <c r="A305" t="s">
        <v>496</v>
      </c>
      <c r="B305" s="10">
        <v>0.25117063378389998</v>
      </c>
      <c r="C305" s="6">
        <v>345</v>
      </c>
    </row>
    <row r="306" spans="1:52" x14ac:dyDescent="0.35">
      <c r="A306" t="s">
        <v>421</v>
      </c>
      <c r="B306" s="10">
        <v>1</v>
      </c>
      <c r="C306" s="6">
        <v>1360</v>
      </c>
    </row>
    <row r="307" spans="1:52" x14ac:dyDescent="0.35">
      <c r="A307" t="s">
        <v>371</v>
      </c>
      <c r="B307" s="6">
        <v>1360</v>
      </c>
    </row>
    <row r="308" spans="1:52" x14ac:dyDescent="0.35">
      <c r="A308" t="s">
        <v>497</v>
      </c>
    </row>
    <row r="309" spans="1:52" x14ac:dyDescent="0.35">
      <c r="A309" t="s">
        <v>373</v>
      </c>
    </row>
    <row r="313" spans="1:52" x14ac:dyDescent="0.35">
      <c r="A313" s="3" t="s">
        <v>367</v>
      </c>
    </row>
    <row r="314" spans="1:52" x14ac:dyDescent="0.35">
      <c r="A314" t="s">
        <v>33</v>
      </c>
    </row>
    <row r="315" spans="1:52" ht="130.5" x14ac:dyDescent="0.35">
      <c r="A315" s="4" t="s">
        <v>423</v>
      </c>
      <c r="B315" s="4" t="s">
        <v>374</v>
      </c>
      <c r="C315" s="4" t="s">
        <v>375</v>
      </c>
      <c r="D315" s="4" t="s">
        <v>376</v>
      </c>
      <c r="E315" s="4" t="s">
        <v>377</v>
      </c>
      <c r="F315" s="4" t="s">
        <v>378</v>
      </c>
      <c r="G315" s="4" t="s">
        <v>379</v>
      </c>
      <c r="H315" s="4" t="s">
        <v>380</v>
      </c>
      <c r="I315" s="4" t="s">
        <v>381</v>
      </c>
      <c r="J315" s="4" t="s">
        <v>382</v>
      </c>
      <c r="K315" s="4" t="s">
        <v>383</v>
      </c>
      <c r="L315" s="4" t="s">
        <v>384</v>
      </c>
      <c r="M315" s="4" t="s">
        <v>385</v>
      </c>
      <c r="N315" s="4" t="s">
        <v>386</v>
      </c>
      <c r="O315" s="4" t="s">
        <v>387</v>
      </c>
      <c r="P315" s="4" t="s">
        <v>388</v>
      </c>
      <c r="Q315" s="4" t="s">
        <v>389</v>
      </c>
      <c r="R315" s="4" t="s">
        <v>390</v>
      </c>
      <c r="S315" s="4" t="s">
        <v>391</v>
      </c>
      <c r="T315" s="4" t="s">
        <v>392</v>
      </c>
      <c r="U315" s="4" t="s">
        <v>393</v>
      </c>
      <c r="V315" s="4" t="s">
        <v>394</v>
      </c>
      <c r="W315" s="4" t="s">
        <v>395</v>
      </c>
      <c r="X315" s="4" t="s">
        <v>396</v>
      </c>
      <c r="Y315" s="4" t="s">
        <v>397</v>
      </c>
      <c r="Z315" s="4" t="s">
        <v>398</v>
      </c>
      <c r="AA315" s="4" t="s">
        <v>399</v>
      </c>
      <c r="AB315" s="4" t="s">
        <v>400</v>
      </c>
      <c r="AC315" s="4" t="s">
        <v>401</v>
      </c>
      <c r="AD315" s="4" t="s">
        <v>402</v>
      </c>
      <c r="AE315" s="4" t="s">
        <v>403</v>
      </c>
      <c r="AF315" s="4" t="s">
        <v>404</v>
      </c>
      <c r="AG315" s="4" t="s">
        <v>405</v>
      </c>
      <c r="AH315" s="4" t="s">
        <v>406</v>
      </c>
      <c r="AI315" s="4" t="s">
        <v>407</v>
      </c>
      <c r="AJ315" s="4" t="s">
        <v>408</v>
      </c>
      <c r="AK315" s="4" t="s">
        <v>409</v>
      </c>
      <c r="AL315" s="4" t="s">
        <v>410</v>
      </c>
      <c r="AM315" s="4" t="s">
        <v>411</v>
      </c>
      <c r="AN315" s="4" t="s">
        <v>412</v>
      </c>
      <c r="AO315" s="4" t="s">
        <v>413</v>
      </c>
      <c r="AP315" s="4" t="s">
        <v>414</v>
      </c>
      <c r="AQ315" s="4" t="s">
        <v>415</v>
      </c>
      <c r="AR315" s="4" t="s">
        <v>416</v>
      </c>
      <c r="AS315" s="4" t="s">
        <v>417</v>
      </c>
      <c r="AT315" s="4" t="s">
        <v>183</v>
      </c>
      <c r="AU315" s="4" t="s">
        <v>418</v>
      </c>
      <c r="AV315" s="4" t="s">
        <v>321</v>
      </c>
      <c r="AW315" s="4" t="s">
        <v>419</v>
      </c>
      <c r="AX315" s="4" t="s">
        <v>322</v>
      </c>
      <c r="AY315" s="4" t="s">
        <v>420</v>
      </c>
      <c r="AZ315" s="4" t="s">
        <v>421</v>
      </c>
    </row>
    <row r="316" spans="1:52" x14ac:dyDescent="0.35">
      <c r="A316" t="s">
        <v>458</v>
      </c>
      <c r="B316" s="9">
        <v>1.536763288592E-2</v>
      </c>
      <c r="C316" s="9">
        <v>1.166590105309E-2</v>
      </c>
      <c r="D316" s="9">
        <v>1.915589035829E-2</v>
      </c>
      <c r="E316" s="9">
        <v>0</v>
      </c>
      <c r="F316" s="9">
        <v>2.3716723598529998E-2</v>
      </c>
      <c r="G316" s="9">
        <v>5.253081016527E-3</v>
      </c>
      <c r="H316" s="9">
        <v>1.4713139568049999E-2</v>
      </c>
      <c r="I316" s="9">
        <v>1.8012911659710001E-2</v>
      </c>
      <c r="J316" s="9">
        <v>3.906496124383E-2</v>
      </c>
      <c r="K316" s="9">
        <v>8.8561020408549993E-3</v>
      </c>
      <c r="L316" s="9">
        <v>1.8663936507729999E-2</v>
      </c>
      <c r="M316" s="9">
        <v>5.8630715610560004E-3</v>
      </c>
      <c r="N316" s="9">
        <v>1.9408632277419999E-2</v>
      </c>
      <c r="O316" s="9">
        <v>1.317174134019E-2</v>
      </c>
      <c r="P316" s="9">
        <v>1.9428073665309999E-2</v>
      </c>
      <c r="Q316" s="9">
        <v>1.8106986823079999E-2</v>
      </c>
      <c r="R316" s="9">
        <v>1.8703195657200002E-2</v>
      </c>
      <c r="S316" s="9">
        <v>9.6064084175639993E-3</v>
      </c>
      <c r="T316" s="9">
        <v>1.27278483897E-2</v>
      </c>
      <c r="U316" s="9">
        <v>1.1066189742260001E-2</v>
      </c>
      <c r="V316" s="9">
        <v>1.2614962542359999E-2</v>
      </c>
      <c r="W316" s="9">
        <v>1.757803542753E-2</v>
      </c>
      <c r="X316" s="9">
        <v>1.2463456485199999E-2</v>
      </c>
      <c r="Y316" s="9">
        <v>6.8264156824170003E-3</v>
      </c>
      <c r="Z316" s="9">
        <v>3.5469997050159997E-2</v>
      </c>
      <c r="AA316" s="9">
        <v>1.101762940534E-2</v>
      </c>
      <c r="AB316" s="9">
        <v>0</v>
      </c>
      <c r="AC316" s="9">
        <v>3.3489658404069998E-2</v>
      </c>
      <c r="AD316" s="9">
        <v>7.4834952759019998E-3</v>
      </c>
      <c r="AE316" s="9">
        <v>7.3081239311570002E-3</v>
      </c>
      <c r="AF316" s="9">
        <v>2.4038213846140001E-2</v>
      </c>
      <c r="AG316" s="9">
        <v>1.2088370086449999E-2</v>
      </c>
      <c r="AH316" s="9">
        <v>1.114047831194E-2</v>
      </c>
      <c r="AI316" s="9">
        <v>2.3162143015330001E-2</v>
      </c>
      <c r="AJ316" s="9">
        <v>1.72203681697E-2</v>
      </c>
      <c r="AK316" s="9">
        <v>4.5244542855589999E-3</v>
      </c>
      <c r="AL316" s="9">
        <v>1.1903458564090001E-2</v>
      </c>
      <c r="AM316" s="11">
        <v>1.1799272798769999E-3</v>
      </c>
      <c r="AN316" s="9">
        <v>9.0311148980540004E-2</v>
      </c>
      <c r="AO316" s="9">
        <v>0</v>
      </c>
      <c r="AP316" s="10">
        <v>4.1612587176199999E-2</v>
      </c>
      <c r="AQ316" s="9">
        <v>1.7306846185040001E-2</v>
      </c>
      <c r="AR316" s="9">
        <v>1.536763288592E-2</v>
      </c>
      <c r="AT316" s="9">
        <v>1.5957857867370001E-2</v>
      </c>
      <c r="AU316" s="9">
        <v>1.550803766933E-2</v>
      </c>
      <c r="AV316" s="9">
        <v>2.0241202463080001E-2</v>
      </c>
      <c r="AW316" s="9">
        <v>2.4038213846140001E-2</v>
      </c>
      <c r="AX316" s="9">
        <v>0</v>
      </c>
      <c r="AY316" s="9">
        <v>7.3081239311570002E-3</v>
      </c>
      <c r="AZ316" s="9">
        <v>1.5386559400250001E-2</v>
      </c>
    </row>
    <row r="317" spans="1:52" x14ac:dyDescent="0.35">
      <c r="A317" t="s">
        <v>459</v>
      </c>
      <c r="B317" s="9">
        <v>3.4966643039800002E-2</v>
      </c>
      <c r="C317" s="9">
        <v>2.9368036501730001E-2</v>
      </c>
      <c r="D317" s="9">
        <v>4.0696113463519999E-2</v>
      </c>
      <c r="E317" s="9">
        <v>1.518096944081E-2</v>
      </c>
      <c r="F317" s="9">
        <v>4.1783889233469998E-2</v>
      </c>
      <c r="G317" s="9">
        <v>2.17437055176E-2</v>
      </c>
      <c r="H317" s="9">
        <v>3.2011522958999998E-2</v>
      </c>
      <c r="I317" s="9">
        <v>1.6324193595300001E-2</v>
      </c>
      <c r="J317" s="9">
        <v>7.1888978500719999E-2</v>
      </c>
      <c r="K317" s="9">
        <v>4.6046450558389997E-2</v>
      </c>
      <c r="L317" s="9">
        <v>4.208785692935E-2</v>
      </c>
      <c r="M317" s="9">
        <v>2.0973821747439999E-2</v>
      </c>
      <c r="N317" s="9">
        <v>3.490589586567E-2</v>
      </c>
      <c r="O317" s="9">
        <v>3.5700912351000001E-2</v>
      </c>
      <c r="P317" s="9">
        <v>4.3802158162589998E-2</v>
      </c>
      <c r="Q317" s="9">
        <v>3.7563582843190002E-2</v>
      </c>
      <c r="R317" s="9">
        <v>4.0379062945530002E-2</v>
      </c>
      <c r="S317" s="9">
        <v>1.6830155341559998E-2</v>
      </c>
      <c r="T317" s="9">
        <v>4.0686641767619998E-2</v>
      </c>
      <c r="U317" s="9">
        <v>2.7986946331799999E-2</v>
      </c>
      <c r="V317" s="9">
        <v>1.9955975739160001E-2</v>
      </c>
      <c r="W317" s="9">
        <v>1.025365396138E-2</v>
      </c>
      <c r="X317" s="9">
        <v>5.1060703678489999E-2</v>
      </c>
      <c r="Y317" s="9">
        <v>4.1640815042100002E-2</v>
      </c>
      <c r="Z317" s="9">
        <v>2.316788120438E-2</v>
      </c>
      <c r="AA317" s="9">
        <v>4.7704912294770002E-2</v>
      </c>
      <c r="AB317" s="9">
        <v>5.0032521115890002E-2</v>
      </c>
      <c r="AC317" s="9">
        <v>4.3829085423139999E-2</v>
      </c>
      <c r="AD317" s="9">
        <v>2.95745532017E-2</v>
      </c>
      <c r="AE317" s="9">
        <v>7.5906430190690001E-3</v>
      </c>
      <c r="AF317" s="9">
        <v>3.5796968475189997E-2</v>
      </c>
      <c r="AG317" s="9">
        <v>0</v>
      </c>
      <c r="AH317" s="9">
        <v>5.5293161532370003E-2</v>
      </c>
      <c r="AI317" s="9">
        <v>4.9707944226159997E-2</v>
      </c>
      <c r="AJ317" s="9">
        <v>1.9739476007869999E-2</v>
      </c>
      <c r="AK317" s="9">
        <v>1.702839664746E-2</v>
      </c>
      <c r="AL317" s="9">
        <v>2.5106753700259998E-2</v>
      </c>
      <c r="AM317" s="9">
        <v>1.1470083809859999E-2</v>
      </c>
      <c r="AN317" s="9">
        <v>6.5552097473009996E-2</v>
      </c>
      <c r="AO317" s="9">
        <v>7.3782147849089999E-2</v>
      </c>
      <c r="AP317" s="10">
        <v>9.4682928239769995E-2</v>
      </c>
      <c r="AQ317" s="9">
        <v>2.8794454266820001E-2</v>
      </c>
      <c r="AR317" s="9">
        <v>3.4966643039800002E-2</v>
      </c>
      <c r="AT317" s="9">
        <v>3.6612143051470002E-2</v>
      </c>
      <c r="AU317" s="9">
        <v>3.5393232102709997E-2</v>
      </c>
      <c r="AV317" s="9">
        <v>4.3940300823309998E-2</v>
      </c>
      <c r="AW317" s="9">
        <v>3.5796968475189997E-2</v>
      </c>
      <c r="AX317" s="9">
        <v>4.3156932915179996E-3</v>
      </c>
      <c r="AY317" s="9">
        <v>7.5906430190690001E-3</v>
      </c>
      <c r="AZ317" s="9">
        <v>3.5009707360470002E-2</v>
      </c>
    </row>
    <row r="318" spans="1:52" x14ac:dyDescent="0.35">
      <c r="A318" t="s">
        <v>460</v>
      </c>
      <c r="B318" s="9">
        <v>3.020308323359E-2</v>
      </c>
      <c r="C318" s="9">
        <v>2.8924844793750001E-2</v>
      </c>
      <c r="D318" s="9">
        <v>3.1511199688240003E-2</v>
      </c>
      <c r="E318" s="9">
        <v>3.6413549609970002E-2</v>
      </c>
      <c r="F318" s="9">
        <v>4.401984722005E-2</v>
      </c>
      <c r="G318" s="9">
        <v>3.187444985428E-2</v>
      </c>
      <c r="H318" s="9">
        <v>3.8097283171239997E-2</v>
      </c>
      <c r="I318" s="9">
        <v>1.8473546609829999E-2</v>
      </c>
      <c r="J318" s="9">
        <v>2.0279049131429999E-2</v>
      </c>
      <c r="K318" s="9">
        <v>2.8490683962910001E-2</v>
      </c>
      <c r="L318" s="9">
        <v>3.0001120948149999E-2</v>
      </c>
      <c r="M318" s="9">
        <v>2.457117226418E-2</v>
      </c>
      <c r="N318" s="9">
        <v>3.5767970974710003E-2</v>
      </c>
      <c r="O318" s="9">
        <v>2.8130826722369998E-2</v>
      </c>
      <c r="P318" s="9">
        <v>5.4075621759630002E-2</v>
      </c>
      <c r="Q318" s="9">
        <v>1.7570804834740002E-2</v>
      </c>
      <c r="R318" s="9">
        <v>3.4045493434220003E-2</v>
      </c>
      <c r="S318" s="9">
        <v>3.27375806267E-2</v>
      </c>
      <c r="T318" s="9">
        <v>1.6722716570909998E-2</v>
      </c>
      <c r="U318" s="9">
        <v>2.524802462853E-2</v>
      </c>
      <c r="V318" s="9">
        <v>3.3486247704889997E-2</v>
      </c>
      <c r="W318" s="9">
        <v>3.6129836994609997E-2</v>
      </c>
      <c r="X318" s="9">
        <v>2.6028462460189999E-2</v>
      </c>
      <c r="Y318" s="9">
        <v>3.6830407248389999E-2</v>
      </c>
      <c r="Z318" s="9">
        <v>7.6835369232319997E-2</v>
      </c>
      <c r="AA318" s="9">
        <v>1.7824041809230001E-2</v>
      </c>
      <c r="AB318" s="9">
        <v>4.5200153388440002E-2</v>
      </c>
      <c r="AC318" s="9">
        <v>1.8891708417839999E-2</v>
      </c>
      <c r="AD318" s="9">
        <v>3.6539309266139998E-2</v>
      </c>
      <c r="AE318" s="9">
        <v>4.1651289627959998E-2</v>
      </c>
      <c r="AF318" s="9">
        <v>2.6578700612310002E-2</v>
      </c>
      <c r="AG318" s="9">
        <v>1.7355675103730001E-2</v>
      </c>
      <c r="AH318" s="9">
        <v>6.2254380793820001E-2</v>
      </c>
      <c r="AI318" s="9">
        <v>2.6050815966580002E-2</v>
      </c>
      <c r="AJ318" s="9">
        <v>3.4384976578409998E-2</v>
      </c>
      <c r="AK318" s="9">
        <v>1.6289787355029998E-2</v>
      </c>
      <c r="AL318" s="9">
        <v>2.1200836788640001E-2</v>
      </c>
      <c r="AM318" s="9">
        <v>4.4455489899590001E-2</v>
      </c>
      <c r="AN318" s="9">
        <v>0</v>
      </c>
      <c r="AO318" s="9">
        <v>6.5782996277039998E-2</v>
      </c>
      <c r="AP318" s="10">
        <v>8.1784126636669993E-2</v>
      </c>
      <c r="AQ318" s="10">
        <v>9.5559431944710005E-2</v>
      </c>
      <c r="AR318" s="9">
        <v>3.020308323359E-2</v>
      </c>
      <c r="AT318" s="9">
        <v>2.5830062114100001E-2</v>
      </c>
      <c r="AU318" s="9">
        <v>2.7284487257980002E-2</v>
      </c>
      <c r="AV318" s="9">
        <v>1.590339838319E-2</v>
      </c>
      <c r="AW318" s="9">
        <v>2.6578700612310002E-2</v>
      </c>
      <c r="AX318" s="9">
        <v>5.712033400812E-2</v>
      </c>
      <c r="AY318" s="9">
        <v>4.1651289627959998E-2</v>
      </c>
      <c r="AZ318" s="9">
        <v>3.0240280835319999E-2</v>
      </c>
    </row>
    <row r="319" spans="1:52" x14ac:dyDescent="0.35">
      <c r="A319" t="s">
        <v>461</v>
      </c>
      <c r="B319" s="9">
        <v>5.650332353681E-2</v>
      </c>
      <c r="C319" s="9">
        <v>5.8251871739930003E-2</v>
      </c>
      <c r="D319" s="9">
        <v>5.4713904125719998E-2</v>
      </c>
      <c r="E319" s="9">
        <v>4.7325992968129997E-2</v>
      </c>
      <c r="F319" s="9">
        <v>7.5627414483689995E-2</v>
      </c>
      <c r="G319" s="9">
        <v>5.0560602943050002E-2</v>
      </c>
      <c r="H319" s="9">
        <v>6.3403870668859996E-2</v>
      </c>
      <c r="I319" s="9">
        <v>5.2867394624239998E-2</v>
      </c>
      <c r="J319" s="9">
        <v>4.9090223805180001E-2</v>
      </c>
      <c r="K319" s="9">
        <v>5.9142792175539999E-2</v>
      </c>
      <c r="L319" s="9">
        <v>6.6157246785010004E-2</v>
      </c>
      <c r="M319" s="9">
        <v>5.7746082022130003E-2</v>
      </c>
      <c r="N319" s="9">
        <v>6.2792050074470002E-2</v>
      </c>
      <c r="O319" s="9">
        <v>3.7001006275020003E-2</v>
      </c>
      <c r="P319" s="9">
        <v>7.4008017454399999E-2</v>
      </c>
      <c r="Q319" s="9">
        <v>5.8002375852219998E-2</v>
      </c>
      <c r="R319" s="9">
        <v>6.5225750284509998E-2</v>
      </c>
      <c r="S319" s="9">
        <v>4.17511320583E-2</v>
      </c>
      <c r="T319" s="9">
        <v>4.9243726885810003E-2</v>
      </c>
      <c r="U319" s="9">
        <v>4.5255139856100003E-2</v>
      </c>
      <c r="V319" s="9">
        <v>0.1108242182846</v>
      </c>
      <c r="W319" s="9">
        <v>0.105545891086</v>
      </c>
      <c r="X319" s="9">
        <v>9.1917418611260002E-2</v>
      </c>
      <c r="Y319" s="9">
        <v>7.928844513694E-2</v>
      </c>
      <c r="Z319" s="9">
        <v>3.0042139457829999E-2</v>
      </c>
      <c r="AA319" s="9">
        <v>5.3747357915619999E-2</v>
      </c>
      <c r="AB319" s="9">
        <v>9.1595064512509997E-2</v>
      </c>
      <c r="AC319" s="9">
        <v>3.1414572442120002E-2</v>
      </c>
      <c r="AD319" s="9">
        <v>5.2552936901490002E-2</v>
      </c>
      <c r="AE319" s="9">
        <v>4.1368782189680001E-2</v>
      </c>
      <c r="AF319" s="9">
        <v>6.9084004836829999E-2</v>
      </c>
      <c r="AG319" s="9">
        <v>6.5108505170379999E-2</v>
      </c>
      <c r="AH319" s="9">
        <v>3.784168358843E-2</v>
      </c>
      <c r="AI319" s="10">
        <v>8.7807328958240005E-2</v>
      </c>
      <c r="AJ319" s="9">
        <v>4.338007439463E-2</v>
      </c>
      <c r="AK319" s="9">
        <v>7.7100745681389998E-2</v>
      </c>
      <c r="AL319" s="9">
        <v>2.8457252767490001E-2</v>
      </c>
      <c r="AM319" s="9">
        <v>4.0153440078510003E-2</v>
      </c>
      <c r="AN319" s="9">
        <v>6.5552097473009996E-2</v>
      </c>
      <c r="AO319" s="9">
        <v>1.433167118257E-2</v>
      </c>
      <c r="AP319" s="10">
        <v>0.1373680372528</v>
      </c>
      <c r="AQ319" s="10">
        <v>0.17877067246430001</v>
      </c>
      <c r="AR319" s="9">
        <v>5.650332353681E-2</v>
      </c>
      <c r="AT319" s="9">
        <v>5.8504365543369997E-2</v>
      </c>
      <c r="AU319" s="9">
        <v>6.168826977387E-2</v>
      </c>
      <c r="AV319" s="9">
        <v>4.9571896205E-2</v>
      </c>
      <c r="AW319" s="9">
        <v>6.9084004836829999E-2</v>
      </c>
      <c r="AX319" s="9">
        <v>1.6362557614639998E-2</v>
      </c>
      <c r="AY319" s="9">
        <v>4.1368782189680001E-2</v>
      </c>
      <c r="AZ319" s="9">
        <v>5.657291206554E-2</v>
      </c>
    </row>
    <row r="320" spans="1:52" x14ac:dyDescent="0.35">
      <c r="A320" t="s">
        <v>462</v>
      </c>
      <c r="B320" s="9">
        <v>6.4620013272919996E-2</v>
      </c>
      <c r="C320" s="9">
        <v>8.1733053048669999E-2</v>
      </c>
      <c r="D320" s="9">
        <v>4.7106967019660002E-2</v>
      </c>
      <c r="E320" s="9">
        <v>8.0431893891679998E-2</v>
      </c>
      <c r="F320" s="9">
        <v>5.6133487523089998E-2</v>
      </c>
      <c r="G320" s="9">
        <v>5.4158629527890002E-2</v>
      </c>
      <c r="H320" s="9">
        <v>5.5170470619519997E-2</v>
      </c>
      <c r="I320" s="9">
        <v>5.070276812973E-2</v>
      </c>
      <c r="J320" s="9">
        <v>5.6885329196669998E-2</v>
      </c>
      <c r="K320" s="9">
        <v>8.858218095565E-2</v>
      </c>
      <c r="L320" s="9">
        <v>5.3426514821950002E-2</v>
      </c>
      <c r="M320" s="9">
        <v>8.8830569546250002E-2</v>
      </c>
      <c r="N320" s="9">
        <v>7.2699198584999999E-2</v>
      </c>
      <c r="O320" s="9">
        <v>5.3671256641340002E-2</v>
      </c>
      <c r="P320" s="9">
        <v>8.6896605382249997E-2</v>
      </c>
      <c r="Q320" s="9">
        <v>6.3739567534169997E-2</v>
      </c>
      <c r="R320" s="9">
        <v>7.4190379771319995E-2</v>
      </c>
      <c r="S320" s="9">
        <v>5.9714508922049998E-2</v>
      </c>
      <c r="T320" s="9">
        <v>4.381382678088E-2</v>
      </c>
      <c r="U320" s="9">
        <v>5.2278351556579998E-2</v>
      </c>
      <c r="V320" s="9">
        <v>7.0461580511920002E-2</v>
      </c>
      <c r="W320" s="9">
        <v>0.12874792136650001</v>
      </c>
      <c r="X320" s="9">
        <v>0.1001886300307</v>
      </c>
      <c r="Y320" s="9">
        <v>5.5495529572610003E-2</v>
      </c>
      <c r="Z320" s="9">
        <v>9.8245194557049997E-2</v>
      </c>
      <c r="AA320" s="9">
        <v>3.8847350286979998E-2</v>
      </c>
      <c r="AB320" s="9">
        <v>4.0193781071889999E-2</v>
      </c>
      <c r="AC320" s="9">
        <v>7.3112394383450005E-2</v>
      </c>
      <c r="AD320" s="9">
        <v>5.8376482770780003E-2</v>
      </c>
      <c r="AE320" s="9">
        <v>7.7124592223550004E-2</v>
      </c>
      <c r="AF320" s="9">
        <v>6.9411121886649996E-2</v>
      </c>
      <c r="AG320" s="9">
        <v>3.1459271239309999E-2</v>
      </c>
      <c r="AH320" s="9">
        <v>3.9923880158690001E-2</v>
      </c>
      <c r="AI320" s="9">
        <v>6.3820473779870004E-2</v>
      </c>
      <c r="AJ320" s="9">
        <v>6.5844236013859997E-2</v>
      </c>
      <c r="AK320" s="9">
        <v>8.2172826285600006E-2</v>
      </c>
      <c r="AL320" s="9">
        <v>4.1698253053259998E-2</v>
      </c>
      <c r="AM320" s="9">
        <v>6.4956974842659998E-2</v>
      </c>
      <c r="AN320" s="9">
        <v>0.1080118084128</v>
      </c>
      <c r="AO320" s="9">
        <v>2.560844822085E-2</v>
      </c>
      <c r="AP320" s="10">
        <v>0.15590946094749999</v>
      </c>
      <c r="AQ320" s="10">
        <v>0.20445103941410001</v>
      </c>
      <c r="AR320" s="9">
        <v>6.4620013272919996E-2</v>
      </c>
      <c r="AT320" s="9">
        <v>6.5947889958230005E-2</v>
      </c>
      <c r="AU320" s="9">
        <v>6.3801816067220005E-2</v>
      </c>
      <c r="AV320" s="9">
        <v>8.1586156593610001E-2</v>
      </c>
      <c r="AW320" s="9">
        <v>6.9411121886649996E-2</v>
      </c>
      <c r="AX320" s="9">
        <v>7.9982372928370002E-2</v>
      </c>
      <c r="AY320" s="9">
        <v>7.7124592223550004E-2</v>
      </c>
      <c r="AZ320" s="9">
        <v>6.4699598178179996E-2</v>
      </c>
    </row>
    <row r="321" spans="1:52" x14ac:dyDescent="0.35">
      <c r="A321" t="s">
        <v>463</v>
      </c>
      <c r="B321" s="9">
        <v>0.10067095119659999</v>
      </c>
      <c r="C321" s="9">
        <v>0.1028939322528</v>
      </c>
      <c r="D321" s="9">
        <v>9.8396009364619993E-2</v>
      </c>
      <c r="E321" s="9">
        <v>8.6728949219410004E-2</v>
      </c>
      <c r="F321" s="9">
        <v>0.1123638253912</v>
      </c>
      <c r="G321" s="9">
        <v>0.107473256433</v>
      </c>
      <c r="H321" s="9">
        <v>0.1099789954003</v>
      </c>
      <c r="I321" s="9">
        <v>7.5463132384209999E-2</v>
      </c>
      <c r="J321" s="9">
        <v>9.0348555776740003E-2</v>
      </c>
      <c r="K321" s="9">
        <v>0.12415225889339999</v>
      </c>
      <c r="L321" s="9">
        <v>8.4933999966019996E-2</v>
      </c>
      <c r="M321" s="9">
        <v>0.12962851580570001</v>
      </c>
      <c r="N321" s="9">
        <v>0.1035832009543</v>
      </c>
      <c r="O321" s="9">
        <v>9.8132394762809994E-2</v>
      </c>
      <c r="P321" s="9">
        <v>0.1127736329056</v>
      </c>
      <c r="Q321" s="9">
        <v>0.11148880064199999</v>
      </c>
      <c r="R321" s="9">
        <v>0.1120686477205</v>
      </c>
      <c r="S321" s="9">
        <v>8.4669808454310005E-2</v>
      </c>
      <c r="T321" s="9">
        <v>8.7456025946800006E-2</v>
      </c>
      <c r="U321" s="9">
        <v>8.5972818699070003E-2</v>
      </c>
      <c r="V321" s="9">
        <v>0.1102418155534</v>
      </c>
      <c r="W321" s="9">
        <v>0.1884391520358</v>
      </c>
      <c r="X321" s="9">
        <v>5.8467362583820001E-2</v>
      </c>
      <c r="Y321" s="9">
        <v>8.6381973744550006E-2</v>
      </c>
      <c r="Z321" s="9">
        <v>0.14099994786289999</v>
      </c>
      <c r="AA321" s="9">
        <v>8.3724578374789999E-2</v>
      </c>
      <c r="AB321" s="9">
        <v>0.17352268718649999</v>
      </c>
      <c r="AC321" s="9">
        <v>8.3741393069589998E-2</v>
      </c>
      <c r="AD321" s="9">
        <v>0.1129521071758</v>
      </c>
      <c r="AE321" s="9">
        <v>7.6726000395149999E-2</v>
      </c>
      <c r="AF321" s="9">
        <v>0.1372395634072</v>
      </c>
      <c r="AG321" s="9">
        <v>0.28789645617479998</v>
      </c>
      <c r="AH321" s="9">
        <v>6.0626336915730002E-2</v>
      </c>
      <c r="AI321" s="9">
        <v>0.13639894595810001</v>
      </c>
      <c r="AJ321" s="9">
        <v>0.1181934012829</v>
      </c>
      <c r="AK321" s="9">
        <v>7.0009234963870001E-2</v>
      </c>
      <c r="AL321" s="9">
        <v>7.7829421031979998E-2</v>
      </c>
      <c r="AM321" s="9">
        <v>9.8521890175450003E-2</v>
      </c>
      <c r="AN321" s="9">
        <v>3.3997428908719998E-2</v>
      </c>
      <c r="AO321" s="11">
        <v>1.6561782830799999E-2</v>
      </c>
      <c r="AP321" s="10">
        <v>0.2032884791624</v>
      </c>
      <c r="AQ321" s="9">
        <v>0.1166906480697</v>
      </c>
      <c r="AR321" s="9">
        <v>0.10067095119659999</v>
      </c>
      <c r="AT321" s="9">
        <v>9.6748240926180007E-2</v>
      </c>
      <c r="AU321" s="9">
        <v>0.1015722242788</v>
      </c>
      <c r="AV321" s="9">
        <v>0.14711613185899999</v>
      </c>
      <c r="AW321" s="9">
        <v>0.1372395634072</v>
      </c>
      <c r="AX321" s="9">
        <v>7.2255589521540001E-2</v>
      </c>
      <c r="AY321" s="9">
        <v>7.6726000395149999E-2</v>
      </c>
      <c r="AZ321" s="9">
        <v>0.1007949358216</v>
      </c>
    </row>
    <row r="322" spans="1:52" x14ac:dyDescent="0.35">
      <c r="A322" t="s">
        <v>464</v>
      </c>
      <c r="B322" s="9">
        <v>8.2672665903109996E-2</v>
      </c>
      <c r="C322" s="9">
        <v>9.7108852538710003E-2</v>
      </c>
      <c r="D322" s="9">
        <v>6.7899042538530005E-2</v>
      </c>
      <c r="E322" s="9">
        <v>4.6309709979350001E-2</v>
      </c>
      <c r="F322" s="9">
        <v>7.0859715149399996E-2</v>
      </c>
      <c r="G322" s="9">
        <v>7.8983906675569995E-2</v>
      </c>
      <c r="H322" s="9">
        <v>7.482138418414E-2</v>
      </c>
      <c r="I322" s="9">
        <v>9.5907563230510001E-2</v>
      </c>
      <c r="J322" s="9">
        <v>6.79684323019E-2</v>
      </c>
      <c r="K322" s="9">
        <v>0.1234314906186</v>
      </c>
      <c r="L322" s="9">
        <v>7.0143748538699993E-2</v>
      </c>
      <c r="M322" s="9">
        <v>8.7193334331140002E-2</v>
      </c>
      <c r="N322" s="9">
        <v>7.4082255902210001E-2</v>
      </c>
      <c r="O322" s="9">
        <v>0.1051583282952</v>
      </c>
      <c r="P322" s="9">
        <v>9.3648606169120005E-2</v>
      </c>
      <c r="Q322" s="9">
        <v>7.6201747533459999E-2</v>
      </c>
      <c r="R322" s="9">
        <v>8.4075545768170001E-2</v>
      </c>
      <c r="S322" s="9">
        <v>6.8312975341610002E-2</v>
      </c>
      <c r="T322" s="9">
        <v>9.5149786909080006E-2</v>
      </c>
      <c r="U322" s="9">
        <v>8.0863553501169999E-2</v>
      </c>
      <c r="V322" s="9">
        <v>0.12721315116910001</v>
      </c>
      <c r="W322" s="9">
        <v>7.6921848026359999E-2</v>
      </c>
      <c r="X322" s="9">
        <v>4.1174092306300002E-2</v>
      </c>
      <c r="Y322" s="9">
        <v>7.9069352496889997E-2</v>
      </c>
      <c r="Z322" s="9">
        <v>4.0122030534640002E-2</v>
      </c>
      <c r="AA322" s="9">
        <v>9.6793366662260003E-2</v>
      </c>
      <c r="AB322" s="9">
        <v>0.11149929355550001</v>
      </c>
      <c r="AC322" s="9">
        <v>7.5540335635130004E-2</v>
      </c>
      <c r="AD322" s="9">
        <v>9.7813729057909998E-2</v>
      </c>
      <c r="AE322" s="9">
        <v>3.0672039876220001E-2</v>
      </c>
      <c r="AF322" s="9">
        <v>4.6479241219569999E-2</v>
      </c>
      <c r="AG322" s="9">
        <v>9.2787911535730003E-2</v>
      </c>
      <c r="AH322" s="9">
        <v>8.5972209578459996E-2</v>
      </c>
      <c r="AI322" s="9">
        <v>8.4545560878690001E-2</v>
      </c>
      <c r="AJ322" s="9">
        <v>7.6779674900810002E-2</v>
      </c>
      <c r="AK322" s="9">
        <v>7.2084953421940004E-2</v>
      </c>
      <c r="AL322" s="9">
        <v>7.4930279545549996E-2</v>
      </c>
      <c r="AM322" s="9">
        <v>6.2830457693239999E-2</v>
      </c>
      <c r="AN322" s="9">
        <v>0</v>
      </c>
      <c r="AO322" s="9">
        <v>8.8732230604670004E-2</v>
      </c>
      <c r="AP322" s="10">
        <v>0.1274260474525</v>
      </c>
      <c r="AQ322" s="9">
        <v>0.1160438894003</v>
      </c>
      <c r="AR322" s="9">
        <v>8.2672665903109996E-2</v>
      </c>
      <c r="AT322" s="9">
        <v>9.5150507596869993E-2</v>
      </c>
      <c r="AU322" s="9">
        <v>8.9515771606530001E-2</v>
      </c>
      <c r="AV322" s="9">
        <v>5.7473492560300002E-2</v>
      </c>
      <c r="AW322" s="9">
        <v>4.6479241219569999E-2</v>
      </c>
      <c r="AX322" s="9">
        <v>3.8171102190669999E-2</v>
      </c>
      <c r="AY322" s="9">
        <v>3.0672039876220001E-2</v>
      </c>
      <c r="AZ322" s="9">
        <v>8.277448414718E-2</v>
      </c>
    </row>
    <row r="323" spans="1:52" x14ac:dyDescent="0.35">
      <c r="A323" t="s">
        <v>465</v>
      </c>
      <c r="B323" s="9">
        <v>8.0823518355329999E-2</v>
      </c>
      <c r="C323" s="9">
        <v>9.258607515266E-2</v>
      </c>
      <c r="D323" s="9">
        <v>6.8786019234909998E-2</v>
      </c>
      <c r="E323" s="9">
        <v>0.10548225291259999</v>
      </c>
      <c r="F323" s="9">
        <v>7.4239522660810006E-2</v>
      </c>
      <c r="G323" s="9">
        <v>6.5405081245340002E-2</v>
      </c>
      <c r="H323" s="9">
        <v>6.9931508394760006E-2</v>
      </c>
      <c r="I323" s="9">
        <v>6.775651036541E-2</v>
      </c>
      <c r="J323" s="9">
        <v>5.7217993214269999E-2</v>
      </c>
      <c r="K323" s="9">
        <v>0.1113798897054</v>
      </c>
      <c r="L323" s="9">
        <v>8.0514719110230004E-2</v>
      </c>
      <c r="M323" s="9">
        <v>8.5639208395699995E-2</v>
      </c>
      <c r="N323" s="9">
        <v>5.7681773488799999E-2</v>
      </c>
      <c r="O323" s="9">
        <v>0.1042436961692</v>
      </c>
      <c r="P323" s="9">
        <v>0.1052811469741</v>
      </c>
      <c r="Q323" s="9">
        <v>5.3578729227190001E-2</v>
      </c>
      <c r="R323" s="9">
        <v>7.6912122022250007E-2</v>
      </c>
      <c r="S323" s="9">
        <v>8.6962837139350005E-2</v>
      </c>
      <c r="T323" s="9">
        <v>8.4620769892459993E-2</v>
      </c>
      <c r="U323" s="9">
        <v>8.5867539437419996E-2</v>
      </c>
      <c r="V323" s="9">
        <v>9.061942063799E-2</v>
      </c>
      <c r="W323" s="9">
        <v>0.1706322734772</v>
      </c>
      <c r="X323" s="9">
        <v>0.12572112333239999</v>
      </c>
      <c r="Y323" s="9">
        <v>6.5790657551489995E-2</v>
      </c>
      <c r="Z323" s="9">
        <v>0.10985550809069999</v>
      </c>
      <c r="AA323" s="9">
        <v>6.1901946617729998E-2</v>
      </c>
      <c r="AB323" s="9">
        <v>7.2849147592370003E-2</v>
      </c>
      <c r="AC323" s="9">
        <v>0.12143118681620001</v>
      </c>
      <c r="AD323" s="9">
        <v>6.9644099096909995E-2</v>
      </c>
      <c r="AE323" s="9">
        <v>9.8839407152869999E-2</v>
      </c>
      <c r="AF323" s="9">
        <v>0.1108497863352</v>
      </c>
      <c r="AG323" s="9">
        <v>4.7523013356200003E-2</v>
      </c>
      <c r="AH323" s="9">
        <v>4.3263140785759997E-2</v>
      </c>
      <c r="AI323" s="9">
        <v>6.434181242268E-2</v>
      </c>
      <c r="AJ323" s="9">
        <v>0.1005564345687</v>
      </c>
      <c r="AK323" s="9">
        <v>8.0672545205240004E-2</v>
      </c>
      <c r="AL323" s="9">
        <v>9.0859904698630006E-2</v>
      </c>
      <c r="AM323" s="9">
        <v>8.5042589872529994E-2</v>
      </c>
      <c r="AN323" s="9">
        <v>9.6491122918040004E-2</v>
      </c>
      <c r="AO323" s="9">
        <v>5.0851220528219998E-2</v>
      </c>
      <c r="AP323" s="9">
        <v>9.4143465860559994E-2</v>
      </c>
      <c r="AQ323" s="10">
        <v>0.1341579430108</v>
      </c>
      <c r="AR323" s="9">
        <v>8.0823518355329999E-2</v>
      </c>
      <c r="AT323" s="9">
        <v>7.9170275517779998E-2</v>
      </c>
      <c r="AU323" s="9">
        <v>8.0067543899450005E-2</v>
      </c>
      <c r="AV323" s="9">
        <v>0.1020102854079</v>
      </c>
      <c r="AW323" s="9">
        <v>0.1108497863352</v>
      </c>
      <c r="AX323" s="9">
        <v>0.1000657879272</v>
      </c>
      <c r="AY323" s="9">
        <v>9.8839407152869999E-2</v>
      </c>
      <c r="AZ323" s="9">
        <v>8.0923059220849997E-2</v>
      </c>
    </row>
    <row r="324" spans="1:52" x14ac:dyDescent="0.35">
      <c r="A324" t="s">
        <v>466</v>
      </c>
      <c r="B324" s="9">
        <v>0.11061576712899999</v>
      </c>
      <c r="C324" s="9">
        <v>0.1008807197763</v>
      </c>
      <c r="D324" s="9">
        <v>0.1205783650542</v>
      </c>
      <c r="E324" s="9">
        <v>0.10427381817</v>
      </c>
      <c r="F324" s="9">
        <v>0.12806904905309999</v>
      </c>
      <c r="G324" s="9">
        <v>0.13025137661200001</v>
      </c>
      <c r="H324" s="9">
        <v>0.12913323611540001</v>
      </c>
      <c r="I324" s="9">
        <v>0.11115650252959999</v>
      </c>
      <c r="J324" s="9">
        <v>0.14220077644830001</v>
      </c>
      <c r="K324" s="9">
        <v>5.7574687907769997E-2</v>
      </c>
      <c r="L324" s="9">
        <v>8.6607280084899999E-2</v>
      </c>
      <c r="M324" s="9">
        <v>0.1450160320387</v>
      </c>
      <c r="N324" s="9">
        <v>9.9224433371580004E-2</v>
      </c>
      <c r="O324" s="9">
        <v>0.1307061033745</v>
      </c>
      <c r="P324" s="9">
        <v>0.108233938332</v>
      </c>
      <c r="Q324" s="9">
        <v>9.6030951349640001E-2</v>
      </c>
      <c r="R324" s="9">
        <v>0.1015381810101</v>
      </c>
      <c r="S324" s="9">
        <v>0.15393678139290001</v>
      </c>
      <c r="T324" s="9">
        <v>8.6335021608589996E-2</v>
      </c>
      <c r="U324" s="9">
        <v>0.1223219538355</v>
      </c>
      <c r="V324" s="9">
        <v>0.14000966597770001</v>
      </c>
      <c r="W324" s="9">
        <v>0.17184607433169999</v>
      </c>
      <c r="X324" s="9">
        <v>0.1169362486506</v>
      </c>
      <c r="Y324" s="9">
        <v>0.12100554534629999</v>
      </c>
      <c r="Z324" s="9">
        <v>0.198851292392</v>
      </c>
      <c r="AA324" s="9">
        <v>0.1063991457926</v>
      </c>
      <c r="AB324" s="9">
        <v>0.1214293430142</v>
      </c>
      <c r="AC324" s="9">
        <v>0.1527488580485</v>
      </c>
      <c r="AD324" s="9">
        <v>0.1223655585558</v>
      </c>
      <c r="AE324" s="9">
        <v>0.12927943843279999</v>
      </c>
      <c r="AF324" s="9">
        <v>0.14198472275660001</v>
      </c>
      <c r="AG324" s="9">
        <v>7.0298062707469994E-2</v>
      </c>
      <c r="AH324" s="9">
        <v>4.6207497338410002E-2</v>
      </c>
      <c r="AI324" s="9">
        <v>0.12495476552610001</v>
      </c>
      <c r="AJ324" s="9">
        <v>0.1231385174674</v>
      </c>
      <c r="AK324" s="9">
        <v>0.1363886859141</v>
      </c>
      <c r="AL324" s="9">
        <v>0.1116235849261</v>
      </c>
      <c r="AM324" s="9">
        <v>0.1126865943708</v>
      </c>
      <c r="AN324" s="9">
        <v>0.1341971436413</v>
      </c>
      <c r="AO324" s="11">
        <v>1.264921375569E-2</v>
      </c>
      <c r="AP324" s="9">
        <v>8.6367664102599995E-2</v>
      </c>
      <c r="AQ324" s="9">
        <v>0.12574039150630001</v>
      </c>
      <c r="AR324" s="9">
        <v>0.11061576712899999</v>
      </c>
      <c r="AT324" s="9">
        <v>0.1134207430285</v>
      </c>
      <c r="AU324" s="9">
        <v>0.11801640952050001</v>
      </c>
      <c r="AV324" s="9">
        <v>0.1115884522426</v>
      </c>
      <c r="AW324" s="9">
        <v>0.14198472275660001</v>
      </c>
      <c r="AX324" s="9">
        <v>0.1020198079001</v>
      </c>
      <c r="AY324" s="9">
        <v>0.12927943843279999</v>
      </c>
      <c r="AZ324" s="9">
        <v>0.1107519996195</v>
      </c>
    </row>
    <row r="325" spans="1:52" x14ac:dyDescent="0.35">
      <c r="A325" t="s">
        <v>465</v>
      </c>
      <c r="B325" s="9">
        <v>8.0823518355329999E-2</v>
      </c>
      <c r="C325" s="9">
        <v>9.258607515266E-2</v>
      </c>
      <c r="D325" s="9">
        <v>6.8786019234909998E-2</v>
      </c>
      <c r="E325" s="9">
        <v>0.10548225291259999</v>
      </c>
      <c r="F325" s="9">
        <v>7.4239522660810006E-2</v>
      </c>
      <c r="G325" s="9">
        <v>6.5405081245340002E-2</v>
      </c>
      <c r="H325" s="9">
        <v>6.9931508394760006E-2</v>
      </c>
      <c r="I325" s="9">
        <v>6.775651036541E-2</v>
      </c>
      <c r="J325" s="9">
        <v>5.7217993214269999E-2</v>
      </c>
      <c r="K325" s="9">
        <v>0.1113798897054</v>
      </c>
      <c r="L325" s="9">
        <v>8.0514719110230004E-2</v>
      </c>
      <c r="M325" s="9">
        <v>8.5639208395699995E-2</v>
      </c>
      <c r="N325" s="9">
        <v>5.7681773488799999E-2</v>
      </c>
      <c r="O325" s="9">
        <v>0.1042436961692</v>
      </c>
      <c r="P325" s="9">
        <v>0.1052811469741</v>
      </c>
      <c r="Q325" s="9">
        <v>5.3578729227190001E-2</v>
      </c>
      <c r="R325" s="9">
        <v>7.6912122022250007E-2</v>
      </c>
      <c r="S325" s="9">
        <v>8.6962837139350005E-2</v>
      </c>
      <c r="T325" s="9">
        <v>8.4620769892459993E-2</v>
      </c>
      <c r="U325" s="9">
        <v>8.5867539437419996E-2</v>
      </c>
      <c r="V325" s="9">
        <v>9.061942063799E-2</v>
      </c>
      <c r="W325" s="9">
        <v>0.1706322734772</v>
      </c>
      <c r="X325" s="9">
        <v>0.12572112333239999</v>
      </c>
      <c r="Y325" s="9">
        <v>6.5790657551489995E-2</v>
      </c>
      <c r="Z325" s="9">
        <v>0.10985550809069999</v>
      </c>
      <c r="AA325" s="9">
        <v>6.1901946617729998E-2</v>
      </c>
      <c r="AB325" s="9">
        <v>7.2849147592370003E-2</v>
      </c>
      <c r="AC325" s="9">
        <v>0.12143118681620001</v>
      </c>
      <c r="AD325" s="9">
        <v>6.9644099096909995E-2</v>
      </c>
      <c r="AE325" s="9">
        <v>9.8839407152869999E-2</v>
      </c>
      <c r="AF325" s="9">
        <v>0.1108497863352</v>
      </c>
      <c r="AG325" s="9">
        <v>4.7523013356200003E-2</v>
      </c>
      <c r="AH325" s="9">
        <v>4.3263140785759997E-2</v>
      </c>
      <c r="AI325" s="9">
        <v>6.434181242268E-2</v>
      </c>
      <c r="AJ325" s="9">
        <v>0.1005564345687</v>
      </c>
      <c r="AK325" s="9">
        <v>8.0672545205240004E-2</v>
      </c>
      <c r="AL325" s="9">
        <v>9.0859904698630006E-2</v>
      </c>
      <c r="AM325" s="9">
        <v>8.5042589872529994E-2</v>
      </c>
      <c r="AN325" s="9">
        <v>9.6491122918040004E-2</v>
      </c>
      <c r="AO325" s="9">
        <v>5.0851220528219998E-2</v>
      </c>
      <c r="AP325" s="9">
        <v>9.4143465860559994E-2</v>
      </c>
      <c r="AQ325" s="10">
        <v>0.1341579430108</v>
      </c>
      <c r="AR325" s="9">
        <v>8.0823518355329999E-2</v>
      </c>
      <c r="AT325" s="9">
        <v>7.9170275517779998E-2</v>
      </c>
      <c r="AU325" s="9">
        <v>8.0067543899450005E-2</v>
      </c>
      <c r="AV325" s="9">
        <v>0.1020102854079</v>
      </c>
      <c r="AW325" s="9">
        <v>0.1108497863352</v>
      </c>
      <c r="AX325" s="9">
        <v>0.1000657879272</v>
      </c>
      <c r="AY325" s="9">
        <v>9.8839407152869999E-2</v>
      </c>
      <c r="AZ325" s="9">
        <v>8.0923059220849997E-2</v>
      </c>
    </row>
    <row r="326" spans="1:52" x14ac:dyDescent="0.35">
      <c r="A326" t="s">
        <v>466</v>
      </c>
      <c r="B326" s="9">
        <v>0.11061576712899999</v>
      </c>
      <c r="C326" s="9">
        <v>0.1008807197763</v>
      </c>
      <c r="D326" s="9">
        <v>0.1205783650542</v>
      </c>
      <c r="E326" s="9">
        <v>0.10427381817</v>
      </c>
      <c r="F326" s="9">
        <v>0.12806904905309999</v>
      </c>
      <c r="G326" s="9">
        <v>0.13025137661200001</v>
      </c>
      <c r="H326" s="9">
        <v>0.12913323611540001</v>
      </c>
      <c r="I326" s="9">
        <v>0.11115650252959999</v>
      </c>
      <c r="J326" s="9">
        <v>0.14220077644830001</v>
      </c>
      <c r="K326" s="9">
        <v>5.7574687907769997E-2</v>
      </c>
      <c r="L326" s="9">
        <v>8.6607280084899999E-2</v>
      </c>
      <c r="M326" s="9">
        <v>0.1450160320387</v>
      </c>
      <c r="N326" s="9">
        <v>9.9224433371580004E-2</v>
      </c>
      <c r="O326" s="9">
        <v>0.1307061033745</v>
      </c>
      <c r="P326" s="9">
        <v>0.108233938332</v>
      </c>
      <c r="Q326" s="9">
        <v>9.6030951349640001E-2</v>
      </c>
      <c r="R326" s="9">
        <v>0.1015381810101</v>
      </c>
      <c r="S326" s="9">
        <v>0.15393678139290001</v>
      </c>
      <c r="T326" s="9">
        <v>8.6335021608589996E-2</v>
      </c>
      <c r="U326" s="9">
        <v>0.1223219538355</v>
      </c>
      <c r="V326" s="9">
        <v>0.14000966597770001</v>
      </c>
      <c r="W326" s="9">
        <v>0.17184607433169999</v>
      </c>
      <c r="X326" s="9">
        <v>0.1169362486506</v>
      </c>
      <c r="Y326" s="9">
        <v>0.12100554534629999</v>
      </c>
      <c r="Z326" s="9">
        <v>0.198851292392</v>
      </c>
      <c r="AA326" s="9">
        <v>0.1063991457926</v>
      </c>
      <c r="AB326" s="9">
        <v>0.1214293430142</v>
      </c>
      <c r="AC326" s="9">
        <v>0.1527488580485</v>
      </c>
      <c r="AD326" s="9">
        <v>0.1223655585558</v>
      </c>
      <c r="AE326" s="9">
        <v>0.12927943843279999</v>
      </c>
      <c r="AF326" s="9">
        <v>0.14198472275660001</v>
      </c>
      <c r="AG326" s="9">
        <v>7.0298062707469994E-2</v>
      </c>
      <c r="AH326" s="9">
        <v>4.6207497338410002E-2</v>
      </c>
      <c r="AI326" s="9">
        <v>0.12495476552610001</v>
      </c>
      <c r="AJ326" s="9">
        <v>0.1231385174674</v>
      </c>
      <c r="AK326" s="9">
        <v>0.1363886859141</v>
      </c>
      <c r="AL326" s="9">
        <v>0.1116235849261</v>
      </c>
      <c r="AM326" s="9">
        <v>0.1126865943708</v>
      </c>
      <c r="AN326" s="9">
        <v>0.1341971436413</v>
      </c>
      <c r="AO326" s="11">
        <v>1.264921375569E-2</v>
      </c>
      <c r="AP326" s="9">
        <v>8.6367664102599995E-2</v>
      </c>
      <c r="AQ326" s="9">
        <v>0.12574039150630001</v>
      </c>
      <c r="AR326" s="9">
        <v>0.11061576712899999</v>
      </c>
      <c r="AT326" s="9">
        <v>0.1134207430285</v>
      </c>
      <c r="AU326" s="9">
        <v>0.11801640952050001</v>
      </c>
      <c r="AV326" s="9">
        <v>0.1115884522426</v>
      </c>
      <c r="AW326" s="9">
        <v>0.14198472275660001</v>
      </c>
      <c r="AX326" s="9">
        <v>0.1020198079001</v>
      </c>
      <c r="AY326" s="9">
        <v>0.12927943843279999</v>
      </c>
      <c r="AZ326" s="9">
        <v>0.1107519996195</v>
      </c>
    </row>
    <row r="327" spans="1:52" x14ac:dyDescent="0.35">
      <c r="A327" t="s">
        <v>467</v>
      </c>
      <c r="B327" s="9">
        <v>0.1331053367009</v>
      </c>
      <c r="C327" s="9">
        <v>0.14689452709219999</v>
      </c>
      <c r="D327" s="9">
        <v>0.1189938327084</v>
      </c>
      <c r="E327" s="9">
        <v>0.12943388532</v>
      </c>
      <c r="F327" s="9">
        <v>0.16965491507809999</v>
      </c>
      <c r="G327" s="9">
        <v>0.14964020781449999</v>
      </c>
      <c r="H327" s="9">
        <v>0.1598949721041</v>
      </c>
      <c r="I327" s="9">
        <v>0.1732740181828</v>
      </c>
      <c r="J327" s="9">
        <v>8.3738746252259993E-2</v>
      </c>
      <c r="K327" s="9">
        <v>8.4401512798810002E-2</v>
      </c>
      <c r="L327" s="9">
        <v>0.1320594919641</v>
      </c>
      <c r="M327" s="9">
        <v>0.13068997796080001</v>
      </c>
      <c r="N327" s="9">
        <v>0.14259564311260001</v>
      </c>
      <c r="O327" s="9">
        <v>0.12606550940219999</v>
      </c>
      <c r="P327" s="9">
        <v>0.15027096482569999</v>
      </c>
      <c r="Q327" s="9">
        <v>0.13792906718219999</v>
      </c>
      <c r="R327" s="9">
        <v>0.14349898747029999</v>
      </c>
      <c r="S327" s="9">
        <v>0.1355746103237</v>
      </c>
      <c r="T327" s="9">
        <v>0.1016343038623</v>
      </c>
      <c r="U327" s="9">
        <v>0.1197019919267</v>
      </c>
      <c r="V327" s="9">
        <v>0.16024918192410001</v>
      </c>
      <c r="W327" s="9">
        <v>0.14520663160059999</v>
      </c>
      <c r="X327" s="9">
        <v>5.8491859020559998E-2</v>
      </c>
      <c r="Y327" s="9">
        <v>0.13703190736859999</v>
      </c>
      <c r="Z327" s="9">
        <v>0.19736944121280001</v>
      </c>
      <c r="AA327" s="9">
        <v>0.14648401968309999</v>
      </c>
      <c r="AB327" s="9">
        <v>0.18916881822670001</v>
      </c>
      <c r="AC327" s="9">
        <v>0.20102357215860001</v>
      </c>
      <c r="AD327" s="9">
        <v>0.1389757117663</v>
      </c>
      <c r="AE327" s="9">
        <v>0.13885482674339999</v>
      </c>
      <c r="AF327" s="9">
        <v>0.1118074217924</v>
      </c>
      <c r="AG327" s="9">
        <v>0.1648662989752</v>
      </c>
      <c r="AH327" s="9">
        <v>7.2794762143790007E-2</v>
      </c>
      <c r="AI327" s="9">
        <v>0.13556242801749999</v>
      </c>
      <c r="AJ327" s="9">
        <v>0.14502569017020001</v>
      </c>
      <c r="AK327" s="9">
        <v>0.1112597906322</v>
      </c>
      <c r="AL327" s="9">
        <v>0.13448530924470001</v>
      </c>
      <c r="AM327" s="9">
        <v>0.1728195412379</v>
      </c>
      <c r="AN327" s="9">
        <v>0.1340857429542</v>
      </c>
      <c r="AO327" s="9">
        <v>9.4083874939590001E-2</v>
      </c>
      <c r="AP327" s="11">
        <v>7.7590095127709993E-2</v>
      </c>
      <c r="AQ327" s="9">
        <v>0.128282165271</v>
      </c>
      <c r="AR327" s="9">
        <v>0.1331053367009</v>
      </c>
      <c r="AT327" s="9">
        <v>0.1430901225448</v>
      </c>
      <c r="AU327" s="9">
        <v>0.1443562925654</v>
      </c>
      <c r="AV327" s="9">
        <v>8.2209011556829997E-2</v>
      </c>
      <c r="AW327" s="9">
        <v>0.1118074217924</v>
      </c>
      <c r="AX327" s="9">
        <v>0.16127650654020001</v>
      </c>
      <c r="AY327" s="9">
        <v>0.13885482674339999</v>
      </c>
      <c r="AZ327" s="9">
        <v>0.13326926696140001</v>
      </c>
    </row>
    <row r="328" spans="1:52" x14ac:dyDescent="0.35">
      <c r="A328" t="s">
        <v>468</v>
      </c>
      <c r="B328" s="9">
        <v>0.13509249850819999</v>
      </c>
      <c r="C328" s="9">
        <v>0.1175483917909</v>
      </c>
      <c r="D328" s="9">
        <v>0.15304668762010001</v>
      </c>
      <c r="E328" s="9">
        <v>9.3999019830710004E-2</v>
      </c>
      <c r="F328" s="9">
        <v>0.11483893997730001</v>
      </c>
      <c r="G328" s="9">
        <v>0.15945665432680001</v>
      </c>
      <c r="H328" s="9">
        <v>0.13659625783099999</v>
      </c>
      <c r="I328" s="9">
        <v>0.1077342148571</v>
      </c>
      <c r="J328" s="9">
        <v>0.14562044577969999</v>
      </c>
      <c r="K328" s="9">
        <v>0.18081377704519999</v>
      </c>
      <c r="L328" s="9">
        <v>0.101239935564</v>
      </c>
      <c r="M328" s="9">
        <v>0.13248918702240001</v>
      </c>
      <c r="N328" s="9">
        <v>0.13808618175250001</v>
      </c>
      <c r="O328" s="9">
        <v>0.17105085084489999</v>
      </c>
      <c r="P328" s="9">
        <v>0.12136792772710001</v>
      </c>
      <c r="Q328" s="9">
        <v>0.15788342584350001</v>
      </c>
      <c r="R328" s="9">
        <v>0.1414039168034</v>
      </c>
      <c r="S328" s="9">
        <v>0.11325577653960001</v>
      </c>
      <c r="T328" s="9">
        <v>0.14254547805260001</v>
      </c>
      <c r="U328" s="9">
        <v>0.12695348005349999</v>
      </c>
      <c r="V328" s="9">
        <v>0.1462480311298</v>
      </c>
      <c r="W328" s="9">
        <v>0.1187738088726</v>
      </c>
      <c r="X328" s="9">
        <v>0.14455010929539999</v>
      </c>
      <c r="Y328" s="9">
        <v>0.13420575058859999</v>
      </c>
      <c r="Z328" s="9">
        <v>0.17104645579149999</v>
      </c>
      <c r="AA328" s="9">
        <v>0.1634322091282</v>
      </c>
      <c r="AB328" s="9">
        <v>0.1087927970787</v>
      </c>
      <c r="AC328" s="9">
        <v>0.14297915866249999</v>
      </c>
      <c r="AD328" s="9">
        <v>0.20609407237630001</v>
      </c>
      <c r="AE328" s="9">
        <v>0.13572542319610001</v>
      </c>
      <c r="AF328" s="9">
        <v>0.19291650445629999</v>
      </c>
      <c r="AG328" s="9">
        <v>8.8065859349560002E-2</v>
      </c>
      <c r="AH328" s="9">
        <v>0.1014372471518</v>
      </c>
      <c r="AI328" s="11">
        <v>7.6879628490240007E-2</v>
      </c>
      <c r="AJ328" s="9">
        <v>0.18944125802930001</v>
      </c>
      <c r="AK328" s="9">
        <v>0.11225590667929999</v>
      </c>
      <c r="AL328" s="9">
        <v>0.14588876179929999</v>
      </c>
      <c r="AM328" s="9">
        <v>0.1534079533594</v>
      </c>
      <c r="AN328" s="9">
        <v>4.3077466395170003E-2</v>
      </c>
      <c r="AO328" s="9">
        <v>0.16602673886569999</v>
      </c>
      <c r="AP328" s="11">
        <v>4.9687369478740001E-2</v>
      </c>
      <c r="AQ328" s="9">
        <v>9.2291893580960002E-2</v>
      </c>
      <c r="AR328" s="9">
        <v>0.13509249850819999</v>
      </c>
      <c r="AT328" s="9">
        <v>0.1360060709484</v>
      </c>
      <c r="AU328" s="9">
        <v>0.14248171190350001</v>
      </c>
      <c r="AV328" s="9">
        <v>0.1419609592385</v>
      </c>
      <c r="AW328" s="9">
        <v>0.19291650445629999</v>
      </c>
      <c r="AX328" s="9">
        <v>5.2725792316789998E-2</v>
      </c>
      <c r="AY328" s="9">
        <v>0.13572542319610001</v>
      </c>
      <c r="AZ328" s="9">
        <v>0.13402729319369999</v>
      </c>
    </row>
    <row r="329" spans="1:52" x14ac:dyDescent="0.35">
      <c r="A329" t="s">
        <v>469</v>
      </c>
      <c r="B329" s="9">
        <v>0.1284883569154</v>
      </c>
      <c r="C329" s="9">
        <v>0.1171541182291</v>
      </c>
      <c r="D329" s="9">
        <v>0.14008752625990001</v>
      </c>
      <c r="E329" s="9">
        <v>0.10028947479600001</v>
      </c>
      <c r="F329" s="9">
        <v>0.16071765658000001</v>
      </c>
      <c r="G329" s="9">
        <v>0.13345050267479999</v>
      </c>
      <c r="H329" s="9">
        <v>0.147421140989</v>
      </c>
      <c r="I329" s="9">
        <v>0.1316849520036</v>
      </c>
      <c r="J329" s="9">
        <v>0.1097574199893</v>
      </c>
      <c r="K329" s="9">
        <v>0.1248611917312</v>
      </c>
      <c r="L329" s="9">
        <v>0.1055156698322</v>
      </c>
      <c r="M329" s="9">
        <v>0.1491435744745</v>
      </c>
      <c r="N329" s="9">
        <v>0.1464758156199</v>
      </c>
      <c r="O329" s="9">
        <v>0.12371709483399999</v>
      </c>
      <c r="P329" s="9">
        <v>0.10815672629210001</v>
      </c>
      <c r="Q329" s="9">
        <v>0.13168765179450001</v>
      </c>
      <c r="R329" s="9">
        <v>0.1210681033961</v>
      </c>
      <c r="S329" s="9">
        <v>0.1376787539945</v>
      </c>
      <c r="T329" s="9">
        <v>0.13848818871890001</v>
      </c>
      <c r="U329" s="9">
        <v>0.1380572964957</v>
      </c>
      <c r="V329" s="9">
        <v>0.14309092327549999</v>
      </c>
      <c r="W329" s="9">
        <v>4.231912179768E-2</v>
      </c>
      <c r="X329" s="9">
        <v>0.23582448726069999</v>
      </c>
      <c r="Y329" s="9">
        <v>9.7952840848950007E-2</v>
      </c>
      <c r="Z329" s="9">
        <v>0.1011173569724</v>
      </c>
      <c r="AA329" s="9">
        <v>0.14795557059450001</v>
      </c>
      <c r="AB329" s="9">
        <v>0.13431580249360001</v>
      </c>
      <c r="AC329" s="9">
        <v>0.1545428732793</v>
      </c>
      <c r="AD329" s="9">
        <v>0.1123155980411</v>
      </c>
      <c r="AE329" s="9">
        <v>0.15412122514580001</v>
      </c>
      <c r="AF329" s="9">
        <v>0.15287689831180001</v>
      </c>
      <c r="AG329" s="9">
        <v>3.1990848890009999E-2</v>
      </c>
      <c r="AH329" s="9">
        <v>0.118642708961</v>
      </c>
      <c r="AI329" s="9">
        <v>9.0194577594389994E-2</v>
      </c>
      <c r="AJ329" s="9">
        <v>0.12679335144779999</v>
      </c>
      <c r="AK329" s="9">
        <v>0.13703977116300001</v>
      </c>
      <c r="AL329" s="10">
        <v>0.18251689730119999</v>
      </c>
      <c r="AM329" s="10">
        <v>0.21042025510260001</v>
      </c>
      <c r="AN329" s="9">
        <v>3.7594215659809999E-2</v>
      </c>
      <c r="AO329" s="9">
        <v>0.16237505743979999</v>
      </c>
      <c r="AP329" s="11">
        <v>5.2635561167489998E-2</v>
      </c>
      <c r="AQ329" s="11">
        <v>6.7729542170710005E-2</v>
      </c>
      <c r="AR329" s="9">
        <v>0.1284883569154</v>
      </c>
      <c r="AT329" s="9">
        <v>0.12522806698380001</v>
      </c>
      <c r="AU329" s="9">
        <v>0.1224968123419</v>
      </c>
      <c r="AV329" s="9">
        <v>0.1520758478033</v>
      </c>
      <c r="AW329" s="9">
        <v>0.15287689831180001</v>
      </c>
      <c r="AX329" s="9">
        <v>0.17502842908979999</v>
      </c>
      <c r="AY329" s="9">
        <v>0.15412122514580001</v>
      </c>
      <c r="AZ329" s="9">
        <v>0.12864660098239999</v>
      </c>
    </row>
    <row r="330" spans="1:52" x14ac:dyDescent="0.35">
      <c r="A330" t="s">
        <v>496</v>
      </c>
      <c r="B330" s="9">
        <v>0.25117063378389998</v>
      </c>
      <c r="C330" s="9">
        <v>0.23534199205959999</v>
      </c>
      <c r="D330" s="9">
        <v>0.26736925999380001</v>
      </c>
      <c r="E330" s="9">
        <v>0.27630585761699999</v>
      </c>
      <c r="F330" s="9">
        <v>0.17129168051329999</v>
      </c>
      <c r="G330" s="9">
        <v>0.2357666489685</v>
      </c>
      <c r="H330" s="9">
        <v>0.20273216111030001</v>
      </c>
      <c r="I330" s="9">
        <v>0.25906304111799999</v>
      </c>
      <c r="J330" s="9">
        <v>0.25284359029190001</v>
      </c>
      <c r="K330" s="9">
        <v>0.3145691856551</v>
      </c>
      <c r="L330" s="10">
        <v>0.31842050370410002</v>
      </c>
      <c r="M330" s="9">
        <v>0.21976925111279999</v>
      </c>
      <c r="N330" s="9">
        <v>0.2287906869901</v>
      </c>
      <c r="O330" s="9">
        <v>0.215126723559</v>
      </c>
      <c r="P330" s="11">
        <v>0.18728825242960001</v>
      </c>
      <c r="Q330" s="9">
        <v>0.2470852710499</v>
      </c>
      <c r="R330" s="9">
        <v>0.22009877052929999</v>
      </c>
      <c r="S330" s="9">
        <v>0.22143020774280001</v>
      </c>
      <c r="T330" s="10">
        <v>0.37070396633320002</v>
      </c>
      <c r="U330" s="9">
        <v>0.29123999008779999</v>
      </c>
      <c r="V330" s="9">
        <v>0.2440410717399</v>
      </c>
      <c r="W330" s="9">
        <v>0.1485508596283</v>
      </c>
      <c r="X330" s="9">
        <v>9.2344843129929993E-2</v>
      </c>
      <c r="Y330" s="9">
        <v>0.22739831049840001</v>
      </c>
      <c r="Z330" s="9">
        <v>0.1778710103275</v>
      </c>
      <c r="AA330" s="9">
        <v>0.2841598014774</v>
      </c>
      <c r="AB330" s="11">
        <v>0.113598460534</v>
      </c>
      <c r="AC330" s="9">
        <v>0.1585689286342</v>
      </c>
      <c r="AD330" s="9">
        <v>0.2018469863156</v>
      </c>
      <c r="AE330" s="9">
        <v>0.28388195909550001</v>
      </c>
      <c r="AF330" s="9">
        <v>0.21929256357160001</v>
      </c>
      <c r="AG330" s="9">
        <v>0.31396409199050002</v>
      </c>
      <c r="AH330" s="10">
        <v>0.41304767576660001</v>
      </c>
      <c r="AI330" s="9">
        <v>0.24227690295820001</v>
      </c>
      <c r="AJ330" s="9">
        <v>0.23671685939080001</v>
      </c>
      <c r="AK330" s="9">
        <v>0.2177096899448</v>
      </c>
      <c r="AL330" s="9">
        <v>0.25406208643729999</v>
      </c>
      <c r="AM330" s="9">
        <v>0.21959274328459999</v>
      </c>
      <c r="AN330" s="9">
        <v>0.45333811707549998</v>
      </c>
      <c r="AO330" s="9">
        <v>0.36001745160639997</v>
      </c>
      <c r="AP330" s="11">
        <v>0.1764648240651</v>
      </c>
      <c r="AQ330" s="11">
        <v>9.0928391547869997E-2</v>
      </c>
      <c r="AR330" s="9">
        <v>0.25117063378389998</v>
      </c>
      <c r="AT330" s="9">
        <v>0.2298556106512</v>
      </c>
      <c r="AU330" s="9">
        <v>0.2290811936113</v>
      </c>
      <c r="AV330" s="9">
        <v>0.25620237252490002</v>
      </c>
      <c r="AW330" s="9">
        <v>0.21929256357160001</v>
      </c>
      <c r="AX330" s="9">
        <v>0.3181934520959</v>
      </c>
      <c r="AY330" s="9">
        <v>0.28388195909550001</v>
      </c>
      <c r="AZ330" s="9">
        <v>0.25147997124889998</v>
      </c>
    </row>
    <row r="331" spans="1:52" x14ac:dyDescent="0.35">
      <c r="A331" t="s">
        <v>421</v>
      </c>
      <c r="B331" s="9">
        <v>1</v>
      </c>
      <c r="C331" s="9">
        <v>1</v>
      </c>
      <c r="D331" s="9">
        <v>1</v>
      </c>
      <c r="E331" s="9">
        <v>1</v>
      </c>
      <c r="F331" s="9">
        <v>1</v>
      </c>
      <c r="G331" s="9">
        <v>1</v>
      </c>
      <c r="H331" s="9">
        <v>1</v>
      </c>
      <c r="I331" s="9">
        <v>1</v>
      </c>
      <c r="J331" s="9">
        <v>1</v>
      </c>
      <c r="K331" s="9">
        <v>1</v>
      </c>
      <c r="L331" s="9">
        <v>1</v>
      </c>
      <c r="M331" s="9">
        <v>1</v>
      </c>
      <c r="N331" s="9">
        <v>1</v>
      </c>
      <c r="O331" s="9">
        <v>1</v>
      </c>
      <c r="P331" s="9">
        <v>1</v>
      </c>
      <c r="Q331" s="9">
        <v>1</v>
      </c>
      <c r="R331" s="9">
        <v>1</v>
      </c>
      <c r="S331" s="9">
        <v>1</v>
      </c>
      <c r="T331" s="9">
        <v>1</v>
      </c>
      <c r="U331" s="9">
        <v>1</v>
      </c>
      <c r="V331" s="9">
        <v>1</v>
      </c>
      <c r="W331" s="9">
        <v>1</v>
      </c>
      <c r="X331" s="9">
        <v>1</v>
      </c>
      <c r="Y331" s="9">
        <v>1</v>
      </c>
      <c r="Z331" s="9">
        <v>1</v>
      </c>
      <c r="AA331" s="9">
        <v>1</v>
      </c>
      <c r="AB331" s="9">
        <v>1</v>
      </c>
      <c r="AC331" s="9">
        <v>1</v>
      </c>
      <c r="AD331" s="9">
        <v>1</v>
      </c>
      <c r="AE331" s="9">
        <v>1</v>
      </c>
      <c r="AF331" s="9">
        <v>1</v>
      </c>
      <c r="AG331" s="9">
        <v>1</v>
      </c>
      <c r="AH331" s="9">
        <v>1</v>
      </c>
      <c r="AI331" s="9">
        <v>1</v>
      </c>
      <c r="AJ331" s="9">
        <v>1</v>
      </c>
      <c r="AK331" s="9">
        <v>1</v>
      </c>
      <c r="AL331" s="9">
        <v>1</v>
      </c>
      <c r="AM331" s="9">
        <v>1</v>
      </c>
      <c r="AN331" s="9">
        <v>1</v>
      </c>
      <c r="AO331" s="9">
        <v>1</v>
      </c>
      <c r="AP331" s="9">
        <v>1</v>
      </c>
      <c r="AQ331" s="9">
        <v>1</v>
      </c>
      <c r="AR331" s="9">
        <v>1</v>
      </c>
      <c r="AT331" s="9">
        <v>1</v>
      </c>
      <c r="AU331" s="9">
        <v>1</v>
      </c>
      <c r="AV331" s="9">
        <v>1</v>
      </c>
      <c r="AW331" s="9">
        <v>1</v>
      </c>
      <c r="AX331" s="9">
        <v>1</v>
      </c>
      <c r="AY331" s="9">
        <v>1</v>
      </c>
      <c r="AZ331" s="9">
        <v>1</v>
      </c>
    </row>
    <row r="332" spans="1:52" x14ac:dyDescent="0.35">
      <c r="A332" t="s">
        <v>371</v>
      </c>
      <c r="B332" s="6">
        <v>1360</v>
      </c>
      <c r="C332" s="6">
        <v>636</v>
      </c>
      <c r="D332" s="6">
        <v>724</v>
      </c>
      <c r="E332" s="6">
        <v>180</v>
      </c>
      <c r="F332" s="6">
        <v>265</v>
      </c>
      <c r="G332" s="6">
        <v>280</v>
      </c>
      <c r="H332" s="6">
        <v>545</v>
      </c>
      <c r="I332" s="6">
        <v>252</v>
      </c>
      <c r="J332" s="6">
        <v>201</v>
      </c>
      <c r="K332" s="6">
        <v>182</v>
      </c>
      <c r="L332" s="6">
        <v>418</v>
      </c>
      <c r="M332" s="6">
        <v>226</v>
      </c>
      <c r="N332" s="6">
        <v>388</v>
      </c>
      <c r="O332" s="6">
        <v>327</v>
      </c>
      <c r="P332" s="6">
        <v>457</v>
      </c>
      <c r="Q332" s="6">
        <v>227</v>
      </c>
      <c r="R332" s="6">
        <v>684</v>
      </c>
      <c r="S332" s="6">
        <v>290</v>
      </c>
      <c r="T332" s="6">
        <v>386</v>
      </c>
      <c r="U332" s="6">
        <v>676</v>
      </c>
      <c r="V332" s="6">
        <v>131</v>
      </c>
      <c r="W332" s="6">
        <v>60</v>
      </c>
      <c r="X332" s="6">
        <v>62</v>
      </c>
      <c r="Y332" s="6">
        <v>198</v>
      </c>
      <c r="Z332" s="6">
        <v>121</v>
      </c>
      <c r="AA332" s="6">
        <v>218</v>
      </c>
      <c r="AB332" s="6">
        <v>89</v>
      </c>
      <c r="AC332" s="6">
        <v>153</v>
      </c>
      <c r="AD332" s="6">
        <v>186</v>
      </c>
      <c r="AE332" s="6">
        <v>148</v>
      </c>
      <c r="AF332" s="6">
        <v>201</v>
      </c>
      <c r="AG332" s="6">
        <v>25</v>
      </c>
      <c r="AH332" s="6">
        <v>91</v>
      </c>
      <c r="AI332" s="6">
        <v>483</v>
      </c>
      <c r="AJ332" s="6">
        <v>394</v>
      </c>
      <c r="AK332" s="6">
        <v>175</v>
      </c>
      <c r="AL332" s="6">
        <v>370</v>
      </c>
      <c r="AM332" s="6">
        <v>248</v>
      </c>
      <c r="AN332" s="6">
        <v>29</v>
      </c>
      <c r="AO332" s="6">
        <v>66</v>
      </c>
      <c r="AP332" s="6">
        <v>513</v>
      </c>
      <c r="AQ332" s="6">
        <v>445</v>
      </c>
      <c r="AR332" s="6">
        <v>1360</v>
      </c>
      <c r="AS332" s="6">
        <v>0</v>
      </c>
      <c r="AT332" s="6">
        <v>924</v>
      </c>
      <c r="AU332" s="6">
        <v>993</v>
      </c>
      <c r="AV332" s="6">
        <v>150</v>
      </c>
      <c r="AW332" s="6">
        <v>201</v>
      </c>
      <c r="AX332" s="6">
        <v>98</v>
      </c>
      <c r="AY332" s="6">
        <v>148</v>
      </c>
      <c r="AZ332" s="6">
        <v>1359</v>
      </c>
    </row>
    <row r="333" spans="1:52" x14ac:dyDescent="0.35">
      <c r="A333" t="s">
        <v>498</v>
      </c>
    </row>
    <row r="334" spans="1:52" x14ac:dyDescent="0.35">
      <c r="A334" t="s">
        <v>373</v>
      </c>
    </row>
    <row r="338" spans="1:52" x14ac:dyDescent="0.35">
      <c r="A338" s="3" t="s">
        <v>367</v>
      </c>
    </row>
    <row r="339" spans="1:52" x14ac:dyDescent="0.35">
      <c r="A339" t="s">
        <v>35</v>
      </c>
    </row>
    <row r="340" spans="1:52" ht="130.5" x14ac:dyDescent="0.35">
      <c r="A340" s="4" t="s">
        <v>423</v>
      </c>
      <c r="B340" s="4" t="s">
        <v>374</v>
      </c>
      <c r="C340" s="4" t="s">
        <v>375</v>
      </c>
      <c r="D340" s="4" t="s">
        <v>376</v>
      </c>
      <c r="E340" s="4" t="s">
        <v>377</v>
      </c>
      <c r="F340" s="4" t="s">
        <v>378</v>
      </c>
      <c r="G340" s="4" t="s">
        <v>379</v>
      </c>
      <c r="H340" s="4" t="s">
        <v>380</v>
      </c>
      <c r="I340" s="4" t="s">
        <v>381</v>
      </c>
      <c r="J340" s="4" t="s">
        <v>382</v>
      </c>
      <c r="K340" s="4" t="s">
        <v>383</v>
      </c>
      <c r="L340" s="4" t="s">
        <v>384</v>
      </c>
      <c r="M340" s="4" t="s">
        <v>385</v>
      </c>
      <c r="N340" s="4" t="s">
        <v>386</v>
      </c>
      <c r="O340" s="4" t="s">
        <v>387</v>
      </c>
      <c r="P340" s="4" t="s">
        <v>388</v>
      </c>
      <c r="Q340" s="4" t="s">
        <v>389</v>
      </c>
      <c r="R340" s="4" t="s">
        <v>390</v>
      </c>
      <c r="S340" s="4" t="s">
        <v>391</v>
      </c>
      <c r="T340" s="4" t="s">
        <v>392</v>
      </c>
      <c r="U340" s="4" t="s">
        <v>393</v>
      </c>
      <c r="V340" s="4" t="s">
        <v>394</v>
      </c>
      <c r="W340" s="4" t="s">
        <v>395</v>
      </c>
      <c r="X340" s="4" t="s">
        <v>396</v>
      </c>
      <c r="Y340" s="4" t="s">
        <v>397</v>
      </c>
      <c r="Z340" s="4" t="s">
        <v>398</v>
      </c>
      <c r="AA340" s="4" t="s">
        <v>399</v>
      </c>
      <c r="AB340" s="4" t="s">
        <v>400</v>
      </c>
      <c r="AC340" s="4" t="s">
        <v>401</v>
      </c>
      <c r="AD340" s="4" t="s">
        <v>402</v>
      </c>
      <c r="AE340" s="4" t="s">
        <v>403</v>
      </c>
      <c r="AF340" s="4" t="s">
        <v>404</v>
      </c>
      <c r="AG340" s="4" t="s">
        <v>405</v>
      </c>
      <c r="AH340" s="4" t="s">
        <v>406</v>
      </c>
      <c r="AI340" s="4" t="s">
        <v>407</v>
      </c>
      <c r="AJ340" s="4" t="s">
        <v>408</v>
      </c>
      <c r="AK340" s="4" t="s">
        <v>409</v>
      </c>
      <c r="AL340" s="4" t="s">
        <v>410</v>
      </c>
      <c r="AM340" s="4" t="s">
        <v>411</v>
      </c>
      <c r="AN340" s="4" t="s">
        <v>412</v>
      </c>
      <c r="AO340" s="4" t="s">
        <v>413</v>
      </c>
      <c r="AP340" s="4" t="s">
        <v>414</v>
      </c>
      <c r="AQ340" s="4" t="s">
        <v>415</v>
      </c>
      <c r="AR340" s="4" t="s">
        <v>416</v>
      </c>
      <c r="AS340" s="4" t="s">
        <v>417</v>
      </c>
      <c r="AT340" s="4" t="s">
        <v>183</v>
      </c>
      <c r="AU340" s="4" t="s">
        <v>418</v>
      </c>
      <c r="AV340" s="4" t="s">
        <v>321</v>
      </c>
      <c r="AW340" s="4" t="s">
        <v>419</v>
      </c>
      <c r="AX340" s="4" t="s">
        <v>322</v>
      </c>
      <c r="AY340" s="4" t="s">
        <v>420</v>
      </c>
      <c r="AZ340" s="4" t="s">
        <v>421</v>
      </c>
    </row>
    <row r="341" spans="1:52" x14ac:dyDescent="0.35">
      <c r="A341" t="s">
        <v>499</v>
      </c>
      <c r="B341" s="9">
        <v>6.4433322437070006E-2</v>
      </c>
      <c r="C341" s="9">
        <v>5.7611989121870003E-2</v>
      </c>
      <c r="D341" s="9">
        <v>7.1414100102719993E-2</v>
      </c>
      <c r="E341" s="9">
        <v>5.0406829406339997E-2</v>
      </c>
      <c r="F341" s="9">
        <v>3.23303679213E-2</v>
      </c>
      <c r="G341" s="9">
        <v>5.8286385718169999E-2</v>
      </c>
      <c r="H341" s="9">
        <v>4.4987522992020003E-2</v>
      </c>
      <c r="I341" s="9">
        <v>8.1440246558159998E-2</v>
      </c>
      <c r="J341" s="9">
        <v>6.034667831664E-2</v>
      </c>
      <c r="K341" s="9">
        <v>9.8961602865500001E-2</v>
      </c>
      <c r="L341" s="9">
        <v>6.3484820282319998E-2</v>
      </c>
      <c r="M341" s="9">
        <v>6.645529147972E-2</v>
      </c>
      <c r="N341" s="9">
        <v>5.6679337323069998E-2</v>
      </c>
      <c r="O341" s="9">
        <v>7.323872794031E-2</v>
      </c>
      <c r="P341" s="9">
        <v>5.4239160159140001E-2</v>
      </c>
      <c r="Q341" s="9">
        <v>5.5843636443009999E-2</v>
      </c>
      <c r="R341" s="9">
        <v>5.5119533451440002E-2</v>
      </c>
      <c r="S341" s="9">
        <v>7.5766478650930003E-2</v>
      </c>
      <c r="T341" s="9">
        <v>7.7215451590720005E-2</v>
      </c>
      <c r="U341" s="9">
        <v>7.6444109377899999E-2</v>
      </c>
      <c r="V341" s="9">
        <v>7.6668072589230002E-2</v>
      </c>
      <c r="W341" s="9">
        <v>2.9043690837590001E-2</v>
      </c>
      <c r="X341" s="9">
        <v>4.8229988195579998E-2</v>
      </c>
      <c r="Y341" s="9">
        <v>4.2171640809499998E-2</v>
      </c>
      <c r="Z341" s="9">
        <v>5.1289610935450002E-2</v>
      </c>
      <c r="AA341" s="9">
        <v>6.8817529775200004E-2</v>
      </c>
      <c r="AB341" s="9">
        <v>2.9422170976899999E-2</v>
      </c>
      <c r="AC341" s="9">
        <v>0.10159860107719999</v>
      </c>
      <c r="AD341" s="9">
        <v>2.5463441522410001E-2</v>
      </c>
      <c r="AE341" s="9">
        <v>9.7340397973720003E-2</v>
      </c>
      <c r="AF341" s="9">
        <v>4.6103699832470001E-2</v>
      </c>
      <c r="AG341" s="9">
        <v>1.55321644662E-2</v>
      </c>
      <c r="AH341" s="10">
        <v>0.15896452899880001</v>
      </c>
      <c r="AI341" s="9">
        <v>3.8471178280329997E-2</v>
      </c>
      <c r="AJ341" s="9">
        <v>7.2567776280829999E-2</v>
      </c>
      <c r="AK341" s="9">
        <v>5.6290711523670003E-2</v>
      </c>
      <c r="AL341" s="9">
        <v>5.3909860185409997E-2</v>
      </c>
      <c r="AM341" s="9">
        <v>6.4153318777809998E-2</v>
      </c>
      <c r="AN341" s="9">
        <v>0.14748714682149999</v>
      </c>
      <c r="AO341" s="9">
        <v>0.146560613374</v>
      </c>
      <c r="AP341" s="11">
        <v>3.3387071898929997E-2</v>
      </c>
      <c r="AQ341" s="11">
        <v>2.9769948081180001E-2</v>
      </c>
      <c r="AR341" s="9">
        <v>6.4433322437070006E-2</v>
      </c>
      <c r="AT341" s="9">
        <v>5.4733581161499997E-2</v>
      </c>
      <c r="AU341" s="9">
        <v>5.5453886766349998E-2</v>
      </c>
      <c r="AV341" s="9">
        <v>4.3775966833390002E-2</v>
      </c>
      <c r="AW341" s="9">
        <v>4.6103699832470001E-2</v>
      </c>
      <c r="AX341" s="9">
        <v>0.11944771615039999</v>
      </c>
      <c r="AY341" s="9">
        <v>9.7340397973720003E-2</v>
      </c>
      <c r="AZ341" s="9">
        <v>6.451267741708E-2</v>
      </c>
    </row>
    <row r="342" spans="1:52" x14ac:dyDescent="0.35">
      <c r="A342" t="s">
        <v>500</v>
      </c>
      <c r="B342" s="9">
        <v>0.28305194645539999</v>
      </c>
      <c r="C342" s="9">
        <v>0.24675827820499999</v>
      </c>
      <c r="D342" s="9">
        <v>0.32019395623859997</v>
      </c>
      <c r="E342" s="9">
        <v>0.235973610454</v>
      </c>
      <c r="F342" s="9">
        <v>0.20331372893550001</v>
      </c>
      <c r="G342" s="9">
        <v>0.3882458370795</v>
      </c>
      <c r="H342" s="9">
        <v>0.29349375534229999</v>
      </c>
      <c r="I342" s="9">
        <v>0.26830330516400003</v>
      </c>
      <c r="J342" s="9">
        <v>0.35717084835629997</v>
      </c>
      <c r="K342" s="9">
        <v>0.25949824196999999</v>
      </c>
      <c r="L342" s="9">
        <v>0.26547493491000002</v>
      </c>
      <c r="M342" s="9">
        <v>0.315247399594</v>
      </c>
      <c r="N342" s="9">
        <v>0.28850396088800001</v>
      </c>
      <c r="O342" s="9">
        <v>0.2787034984415</v>
      </c>
      <c r="P342" s="9">
        <v>0.2419583112989</v>
      </c>
      <c r="Q342" s="9">
        <v>0.33777357749269998</v>
      </c>
      <c r="R342" s="9">
        <v>0.29453197798359998</v>
      </c>
      <c r="S342" s="9">
        <v>0.25668141495840002</v>
      </c>
      <c r="T342" s="9">
        <v>0.28141338523929998</v>
      </c>
      <c r="U342" s="9">
        <v>0.26824763717040001</v>
      </c>
      <c r="V342" s="9">
        <v>0.3160139588086</v>
      </c>
      <c r="W342" s="9">
        <v>0.26652796877860002</v>
      </c>
      <c r="X342" s="9">
        <v>0.27732712337609999</v>
      </c>
      <c r="Y342" s="9">
        <v>0.25019106741530001</v>
      </c>
      <c r="Z342" s="9">
        <v>0.28461352964820003</v>
      </c>
      <c r="AA342" s="9">
        <v>0.30488315862639997</v>
      </c>
      <c r="AB342" s="9">
        <v>0.21299179163410001</v>
      </c>
      <c r="AC342" s="9">
        <v>0.24251100454169999</v>
      </c>
      <c r="AD342" s="9">
        <v>0.30326077968920001</v>
      </c>
      <c r="AE342" s="9">
        <v>0.33209902903470001</v>
      </c>
      <c r="AF342" s="9">
        <v>0.33645978972509999</v>
      </c>
      <c r="AG342" s="9">
        <v>0.1756223202795</v>
      </c>
      <c r="AH342" s="9">
        <v>0.37691154000959998</v>
      </c>
      <c r="AI342" s="9">
        <v>0.23255070310020001</v>
      </c>
      <c r="AJ342" s="9">
        <v>0.31165426640310001</v>
      </c>
      <c r="AK342" s="9">
        <v>0.2776669613453</v>
      </c>
      <c r="AL342" s="10">
        <v>0.36297926799129998</v>
      </c>
      <c r="AM342" s="9">
        <v>0.35929912276949999</v>
      </c>
      <c r="AN342" s="9">
        <v>0.1426983975112</v>
      </c>
      <c r="AO342" s="9">
        <v>0.4341731413346</v>
      </c>
      <c r="AP342" s="11">
        <v>9.1284575264300005E-2</v>
      </c>
      <c r="AQ342" s="9">
        <v>0.23701026206039999</v>
      </c>
      <c r="AR342" s="9">
        <v>0.28305194645539999</v>
      </c>
      <c r="AT342" s="9">
        <v>0.26342381398019998</v>
      </c>
      <c r="AU342" s="9">
        <v>0.27649814649859999</v>
      </c>
      <c r="AV342" s="9">
        <v>0.28793068741170003</v>
      </c>
      <c r="AW342" s="9">
        <v>0.33645978972509999</v>
      </c>
      <c r="AX342" s="9">
        <v>0.2621011198282</v>
      </c>
      <c r="AY342" s="9">
        <v>0.33209902903470001</v>
      </c>
      <c r="AZ342" s="9">
        <v>0.28340054840090001</v>
      </c>
    </row>
    <row r="343" spans="1:52" x14ac:dyDescent="0.35">
      <c r="A343" t="s">
        <v>501</v>
      </c>
      <c r="B343" s="9">
        <v>0.33152193197180002</v>
      </c>
      <c r="C343" s="9">
        <v>0.37010327864019998</v>
      </c>
      <c r="D343" s="9">
        <v>0.29203877073500001</v>
      </c>
      <c r="E343" s="9">
        <v>0.40246265689240002</v>
      </c>
      <c r="F343" s="10">
        <v>0.47976297870430001</v>
      </c>
      <c r="G343" s="9">
        <v>0.29294114777680003</v>
      </c>
      <c r="H343" s="9">
        <v>0.38866145060579999</v>
      </c>
      <c r="I343" s="9">
        <v>0.36632465045779999</v>
      </c>
      <c r="J343" s="11">
        <v>0.1994848694445</v>
      </c>
      <c r="K343" s="9">
        <v>0.2334587505588</v>
      </c>
      <c r="L343" s="9">
        <v>0.32791373285660003</v>
      </c>
      <c r="M343" s="9">
        <v>0.34705622160100003</v>
      </c>
      <c r="N343" s="9">
        <v>0.3182435875779</v>
      </c>
      <c r="O343" s="9">
        <v>0.33717955277849998</v>
      </c>
      <c r="P343" s="9">
        <v>0.388145675754</v>
      </c>
      <c r="Q343" s="9">
        <v>0.27111765029270002</v>
      </c>
      <c r="R343" s="9">
        <v>0.32393260566839999</v>
      </c>
      <c r="S343" s="9">
        <v>0.35259009860070001</v>
      </c>
      <c r="T343" s="9">
        <v>0.32846759829240002</v>
      </c>
      <c r="U343" s="9">
        <v>0.34130890281620002</v>
      </c>
      <c r="V343" s="9">
        <v>0.2881103378289</v>
      </c>
      <c r="W343" s="9">
        <v>0.3830115547247</v>
      </c>
      <c r="X343" s="9">
        <v>0.37400766966909998</v>
      </c>
      <c r="Y343" s="9">
        <v>0.36148428364640001</v>
      </c>
      <c r="Z343" s="9">
        <v>0.41664352428610002</v>
      </c>
      <c r="AA343" s="9">
        <v>0.35395540399100001</v>
      </c>
      <c r="AB343" s="9">
        <v>0.44789450480319998</v>
      </c>
      <c r="AC343" s="9">
        <v>0.27084560135079999</v>
      </c>
      <c r="AD343" s="9">
        <v>0.43203542430570002</v>
      </c>
      <c r="AE343" s="9">
        <v>0.26882844375100001</v>
      </c>
      <c r="AF343" s="9">
        <v>0.34732653458219997</v>
      </c>
      <c r="AG343" s="9">
        <v>0.44676207791520001</v>
      </c>
      <c r="AH343" s="9">
        <v>0.2290967452988</v>
      </c>
      <c r="AI343" s="9">
        <v>0.38694692249700002</v>
      </c>
      <c r="AJ343" s="9">
        <v>0.32188535801750001</v>
      </c>
      <c r="AK343" s="9">
        <v>0.39152852099469998</v>
      </c>
      <c r="AL343" s="9">
        <v>0.31663964499539998</v>
      </c>
      <c r="AM343" s="9">
        <v>0.31769390503740003</v>
      </c>
      <c r="AN343" s="9">
        <v>0.25310562772739997</v>
      </c>
      <c r="AO343" s="9">
        <v>0.22827991249419999</v>
      </c>
      <c r="AP343" s="9">
        <v>0.28823596613539998</v>
      </c>
      <c r="AQ343" s="10">
        <v>0.41515882700329998</v>
      </c>
      <c r="AR343" s="9">
        <v>0.33152193197180002</v>
      </c>
      <c r="AT343" s="9">
        <v>0.34532719263740003</v>
      </c>
      <c r="AU343" s="9">
        <v>0.34591945835280002</v>
      </c>
      <c r="AV343" s="9">
        <v>0.35387834112939998</v>
      </c>
      <c r="AW343" s="9">
        <v>0.34732653458219997</v>
      </c>
      <c r="AX343" s="9">
        <v>0.24754725197829999</v>
      </c>
      <c r="AY343" s="9">
        <v>0.26882844375100001</v>
      </c>
      <c r="AZ343" s="9">
        <v>0.3306986457944</v>
      </c>
    </row>
    <row r="344" spans="1:52" x14ac:dyDescent="0.35">
      <c r="A344" t="s">
        <v>502</v>
      </c>
      <c r="B344" s="9">
        <v>0.3209927991357</v>
      </c>
      <c r="C344" s="9">
        <v>0.32552645403300001</v>
      </c>
      <c r="D344" s="9">
        <v>0.31635317292370002</v>
      </c>
      <c r="E344" s="9">
        <v>0.3111569032473</v>
      </c>
      <c r="F344" s="9">
        <v>0.2845929244389</v>
      </c>
      <c r="G344" s="9">
        <v>0.26052662942549998</v>
      </c>
      <c r="H344" s="9">
        <v>0.27285727105989999</v>
      </c>
      <c r="I344" s="9">
        <v>0.28393179782009997</v>
      </c>
      <c r="J344" s="9">
        <v>0.38299760388260001</v>
      </c>
      <c r="K344" s="9">
        <v>0.40808140460570003</v>
      </c>
      <c r="L344" s="9">
        <v>0.3431265119511</v>
      </c>
      <c r="M344" s="9">
        <v>0.27124108732520003</v>
      </c>
      <c r="N344" s="9">
        <v>0.33657311421109998</v>
      </c>
      <c r="O344" s="9">
        <v>0.31087822083970001</v>
      </c>
      <c r="P344" s="9">
        <v>0.31565685278799999</v>
      </c>
      <c r="Q344" s="9">
        <v>0.3352651357716</v>
      </c>
      <c r="R344" s="9">
        <v>0.32641588289649998</v>
      </c>
      <c r="S344" s="9">
        <v>0.31496200778990002</v>
      </c>
      <c r="T344" s="9">
        <v>0.31290356487760002</v>
      </c>
      <c r="U344" s="9">
        <v>0.3139993506355</v>
      </c>
      <c r="V344" s="9">
        <v>0.3192076307733</v>
      </c>
      <c r="W344" s="9">
        <v>0.32141678565909998</v>
      </c>
      <c r="X344" s="9">
        <v>0.30043521875930002</v>
      </c>
      <c r="Y344" s="9">
        <v>0.34615300812880001</v>
      </c>
      <c r="Z344" s="9">
        <v>0.24745333513029999</v>
      </c>
      <c r="AA344" s="9">
        <v>0.27234390760740002</v>
      </c>
      <c r="AB344" s="9">
        <v>0.30969153258569998</v>
      </c>
      <c r="AC344" s="9">
        <v>0.38504479303029998</v>
      </c>
      <c r="AD344" s="9">
        <v>0.2392403544826</v>
      </c>
      <c r="AE344" s="9">
        <v>0.3017321292406</v>
      </c>
      <c r="AF344" s="9">
        <v>0.2701099758603</v>
      </c>
      <c r="AG344" s="9">
        <v>0.36208343733909998</v>
      </c>
      <c r="AH344" s="9">
        <v>0.23502718569280001</v>
      </c>
      <c r="AI344" s="9">
        <v>0.34203119612240002</v>
      </c>
      <c r="AJ344" s="9">
        <v>0.29389259929860001</v>
      </c>
      <c r="AK344" s="9">
        <v>0.27451380613639997</v>
      </c>
      <c r="AL344" s="9">
        <v>0.26647122682789998</v>
      </c>
      <c r="AM344" s="9">
        <v>0.25885365341529998</v>
      </c>
      <c r="AN344" s="9">
        <v>0.45670882793989998</v>
      </c>
      <c r="AO344" s="9">
        <v>0.19098633279710001</v>
      </c>
      <c r="AP344" s="10">
        <v>0.58709238670139996</v>
      </c>
      <c r="AQ344" s="9">
        <v>0.31806096285520002</v>
      </c>
      <c r="AR344" s="9">
        <v>0.3209927991357</v>
      </c>
      <c r="AT344" s="9">
        <v>0.33651541222089998</v>
      </c>
      <c r="AU344" s="9">
        <v>0.32212850838230001</v>
      </c>
      <c r="AV344" s="9">
        <v>0.31441500462549998</v>
      </c>
      <c r="AW344" s="9">
        <v>0.2701099758603</v>
      </c>
      <c r="AX344" s="9">
        <v>0.37090391204310003</v>
      </c>
      <c r="AY344" s="9">
        <v>0.3017321292406</v>
      </c>
      <c r="AZ344" s="9">
        <v>0.32138812838769998</v>
      </c>
    </row>
    <row r="345" spans="1:52" x14ac:dyDescent="0.35">
      <c r="A345" t="s">
        <v>421</v>
      </c>
      <c r="B345" s="9">
        <v>1</v>
      </c>
      <c r="C345" s="9">
        <v>1</v>
      </c>
      <c r="D345" s="9">
        <v>1</v>
      </c>
      <c r="E345" s="9">
        <v>1</v>
      </c>
      <c r="F345" s="9">
        <v>1</v>
      </c>
      <c r="G345" s="9">
        <v>1</v>
      </c>
      <c r="H345" s="9">
        <v>1</v>
      </c>
      <c r="I345" s="9">
        <v>1</v>
      </c>
      <c r="J345" s="9">
        <v>1</v>
      </c>
      <c r="K345" s="9">
        <v>1</v>
      </c>
      <c r="L345" s="9">
        <v>1</v>
      </c>
      <c r="M345" s="9">
        <v>1</v>
      </c>
      <c r="N345" s="9">
        <v>1</v>
      </c>
      <c r="O345" s="9">
        <v>1</v>
      </c>
      <c r="P345" s="9">
        <v>1</v>
      </c>
      <c r="Q345" s="9">
        <v>1</v>
      </c>
      <c r="R345" s="9">
        <v>1</v>
      </c>
      <c r="S345" s="9">
        <v>1</v>
      </c>
      <c r="T345" s="9">
        <v>1</v>
      </c>
      <c r="U345" s="9">
        <v>1</v>
      </c>
      <c r="V345" s="9">
        <v>1</v>
      </c>
      <c r="W345" s="9">
        <v>1</v>
      </c>
      <c r="X345" s="9">
        <v>1</v>
      </c>
      <c r="Y345" s="9">
        <v>1</v>
      </c>
      <c r="Z345" s="9">
        <v>1</v>
      </c>
      <c r="AA345" s="9">
        <v>1</v>
      </c>
      <c r="AB345" s="9">
        <v>1</v>
      </c>
      <c r="AC345" s="9">
        <v>1</v>
      </c>
      <c r="AD345" s="9">
        <v>1</v>
      </c>
      <c r="AE345" s="9">
        <v>1</v>
      </c>
      <c r="AF345" s="9">
        <v>1</v>
      </c>
      <c r="AG345" s="9">
        <v>1</v>
      </c>
      <c r="AH345" s="9">
        <v>1</v>
      </c>
      <c r="AI345" s="9">
        <v>1</v>
      </c>
      <c r="AJ345" s="9">
        <v>1</v>
      </c>
      <c r="AK345" s="9">
        <v>1</v>
      </c>
      <c r="AL345" s="9">
        <v>1</v>
      </c>
      <c r="AM345" s="9">
        <v>1</v>
      </c>
      <c r="AN345" s="9">
        <v>1</v>
      </c>
      <c r="AO345" s="9">
        <v>1</v>
      </c>
      <c r="AP345" s="9">
        <v>1</v>
      </c>
      <c r="AQ345" s="9">
        <v>1</v>
      </c>
      <c r="AR345" s="9">
        <v>1</v>
      </c>
      <c r="AT345" s="9">
        <v>1</v>
      </c>
      <c r="AU345" s="9">
        <v>1</v>
      </c>
      <c r="AV345" s="9">
        <v>1</v>
      </c>
      <c r="AW345" s="9">
        <v>1</v>
      </c>
      <c r="AX345" s="9">
        <v>1</v>
      </c>
      <c r="AY345" s="9">
        <v>1</v>
      </c>
      <c r="AZ345" s="9">
        <v>1</v>
      </c>
    </row>
    <row r="346" spans="1:52" x14ac:dyDescent="0.35">
      <c r="A346" t="s">
        <v>371</v>
      </c>
      <c r="B346" s="6">
        <v>1360</v>
      </c>
      <c r="C346" s="6">
        <v>636</v>
      </c>
      <c r="D346" s="6">
        <v>724</v>
      </c>
      <c r="E346" s="6">
        <v>180</v>
      </c>
      <c r="F346" s="6">
        <v>265</v>
      </c>
      <c r="G346" s="6">
        <v>280</v>
      </c>
      <c r="H346" s="6">
        <v>545</v>
      </c>
      <c r="I346" s="6">
        <v>252</v>
      </c>
      <c r="J346" s="6">
        <v>201</v>
      </c>
      <c r="K346" s="6">
        <v>182</v>
      </c>
      <c r="L346" s="6">
        <v>418</v>
      </c>
      <c r="M346" s="6">
        <v>226</v>
      </c>
      <c r="N346" s="6">
        <v>388</v>
      </c>
      <c r="O346" s="6">
        <v>327</v>
      </c>
      <c r="P346" s="6">
        <v>457</v>
      </c>
      <c r="Q346" s="6">
        <v>227</v>
      </c>
      <c r="R346" s="6">
        <v>684</v>
      </c>
      <c r="S346" s="6">
        <v>290</v>
      </c>
      <c r="T346" s="6">
        <v>386</v>
      </c>
      <c r="U346" s="6">
        <v>676</v>
      </c>
      <c r="V346" s="6">
        <v>131</v>
      </c>
      <c r="W346" s="6">
        <v>60</v>
      </c>
      <c r="X346" s="6">
        <v>62</v>
      </c>
      <c r="Y346" s="6">
        <v>198</v>
      </c>
      <c r="Z346" s="6">
        <v>121</v>
      </c>
      <c r="AA346" s="6">
        <v>218</v>
      </c>
      <c r="AB346" s="6">
        <v>89</v>
      </c>
      <c r="AC346" s="6">
        <v>153</v>
      </c>
      <c r="AD346" s="6">
        <v>186</v>
      </c>
      <c r="AE346" s="6">
        <v>148</v>
      </c>
      <c r="AF346" s="6">
        <v>201</v>
      </c>
      <c r="AG346" s="6">
        <v>25</v>
      </c>
      <c r="AH346" s="6">
        <v>91</v>
      </c>
      <c r="AI346" s="6">
        <v>483</v>
      </c>
      <c r="AJ346" s="6">
        <v>394</v>
      </c>
      <c r="AK346" s="6">
        <v>175</v>
      </c>
      <c r="AL346" s="6">
        <v>370</v>
      </c>
      <c r="AM346" s="6">
        <v>248</v>
      </c>
      <c r="AN346" s="6">
        <v>29</v>
      </c>
      <c r="AO346" s="6">
        <v>66</v>
      </c>
      <c r="AP346" s="6">
        <v>513</v>
      </c>
      <c r="AQ346" s="6">
        <v>445</v>
      </c>
      <c r="AR346" s="6">
        <v>1360</v>
      </c>
      <c r="AS346" s="6">
        <v>0</v>
      </c>
      <c r="AT346" s="6">
        <v>924</v>
      </c>
      <c r="AU346" s="6">
        <v>993</v>
      </c>
      <c r="AV346" s="6">
        <v>150</v>
      </c>
      <c r="AW346" s="6">
        <v>201</v>
      </c>
      <c r="AX346" s="6">
        <v>98</v>
      </c>
      <c r="AY346" s="6">
        <v>148</v>
      </c>
      <c r="AZ346" s="6">
        <v>1359</v>
      </c>
    </row>
    <row r="347" spans="1:52" x14ac:dyDescent="0.35">
      <c r="A347" t="s">
        <v>503</v>
      </c>
    </row>
    <row r="348" spans="1:52" x14ac:dyDescent="0.35">
      <c r="A348" t="s">
        <v>373</v>
      </c>
    </row>
    <row r="352" spans="1:52" x14ac:dyDescent="0.35">
      <c r="A352" s="3" t="s">
        <v>367</v>
      </c>
    </row>
    <row r="353" spans="1:52" x14ac:dyDescent="0.35">
      <c r="A353" t="s">
        <v>37</v>
      </c>
    </row>
    <row r="354" spans="1:52" ht="130.5" x14ac:dyDescent="0.35">
      <c r="A354" s="4" t="s">
        <v>423</v>
      </c>
      <c r="B354" s="4" t="s">
        <v>374</v>
      </c>
      <c r="C354" s="4" t="s">
        <v>375</v>
      </c>
      <c r="D354" s="4" t="s">
        <v>376</v>
      </c>
      <c r="E354" s="4" t="s">
        <v>377</v>
      </c>
      <c r="F354" s="4" t="s">
        <v>378</v>
      </c>
      <c r="G354" s="4" t="s">
        <v>379</v>
      </c>
      <c r="H354" s="4" t="s">
        <v>380</v>
      </c>
      <c r="I354" s="4" t="s">
        <v>381</v>
      </c>
      <c r="J354" s="4" t="s">
        <v>382</v>
      </c>
      <c r="K354" s="4" t="s">
        <v>383</v>
      </c>
      <c r="L354" s="4" t="s">
        <v>384</v>
      </c>
      <c r="M354" s="4" t="s">
        <v>385</v>
      </c>
      <c r="N354" s="4" t="s">
        <v>386</v>
      </c>
      <c r="O354" s="4" t="s">
        <v>387</v>
      </c>
      <c r="P354" s="4" t="s">
        <v>388</v>
      </c>
      <c r="Q354" s="4" t="s">
        <v>389</v>
      </c>
      <c r="R354" s="4" t="s">
        <v>390</v>
      </c>
      <c r="S354" s="4" t="s">
        <v>391</v>
      </c>
      <c r="T354" s="4" t="s">
        <v>392</v>
      </c>
      <c r="U354" s="4" t="s">
        <v>393</v>
      </c>
      <c r="V354" s="4" t="s">
        <v>394</v>
      </c>
      <c r="W354" s="4" t="s">
        <v>395</v>
      </c>
      <c r="X354" s="4" t="s">
        <v>396</v>
      </c>
      <c r="Y354" s="4" t="s">
        <v>397</v>
      </c>
      <c r="Z354" s="4" t="s">
        <v>398</v>
      </c>
      <c r="AA354" s="4" t="s">
        <v>399</v>
      </c>
      <c r="AB354" s="4" t="s">
        <v>400</v>
      </c>
      <c r="AC354" s="4" t="s">
        <v>401</v>
      </c>
      <c r="AD354" s="4" t="s">
        <v>402</v>
      </c>
      <c r="AE354" s="4" t="s">
        <v>403</v>
      </c>
      <c r="AF354" s="4" t="s">
        <v>404</v>
      </c>
      <c r="AG354" s="4" t="s">
        <v>405</v>
      </c>
      <c r="AH354" s="4" t="s">
        <v>406</v>
      </c>
      <c r="AI354" s="4" t="s">
        <v>407</v>
      </c>
      <c r="AJ354" s="4" t="s">
        <v>408</v>
      </c>
      <c r="AK354" s="4" t="s">
        <v>409</v>
      </c>
      <c r="AL354" s="4" t="s">
        <v>410</v>
      </c>
      <c r="AM354" s="4" t="s">
        <v>411</v>
      </c>
      <c r="AN354" s="4" t="s">
        <v>412</v>
      </c>
      <c r="AO354" s="4" t="s">
        <v>413</v>
      </c>
      <c r="AP354" s="4" t="s">
        <v>414</v>
      </c>
      <c r="AQ354" s="4" t="s">
        <v>415</v>
      </c>
      <c r="AR354" s="4" t="s">
        <v>416</v>
      </c>
      <c r="AS354" s="4" t="s">
        <v>417</v>
      </c>
      <c r="AT354" s="4" t="s">
        <v>183</v>
      </c>
      <c r="AU354" s="4" t="s">
        <v>418</v>
      </c>
      <c r="AV354" s="4" t="s">
        <v>321</v>
      </c>
      <c r="AW354" s="4" t="s">
        <v>419</v>
      </c>
      <c r="AX354" s="4" t="s">
        <v>322</v>
      </c>
      <c r="AY354" s="4" t="s">
        <v>420</v>
      </c>
      <c r="AZ354" s="4" t="s">
        <v>421</v>
      </c>
    </row>
    <row r="355" spans="1:52" x14ac:dyDescent="0.35">
      <c r="A355" t="s">
        <v>504</v>
      </c>
      <c r="B355" s="9">
        <v>0.48385851119770001</v>
      </c>
      <c r="C355" s="9">
        <v>0.50450400038950005</v>
      </c>
      <c r="D355" s="9">
        <v>0.46273044675820002</v>
      </c>
      <c r="E355" s="9">
        <v>0.375103430796</v>
      </c>
      <c r="F355" s="9">
        <v>0.53182352519440002</v>
      </c>
      <c r="G355" s="9">
        <v>0.41438982482159997</v>
      </c>
      <c r="H355" s="9">
        <v>0.4745583249707</v>
      </c>
      <c r="I355" s="9">
        <v>0.46490809358590002</v>
      </c>
      <c r="J355" s="9">
        <v>0.52931520416080002</v>
      </c>
      <c r="K355" s="9">
        <v>0.56844307485239998</v>
      </c>
      <c r="L355" s="9">
        <v>0.52542506872289996</v>
      </c>
      <c r="M355" s="9">
        <v>0.46281781460089999</v>
      </c>
      <c r="N355" s="9">
        <v>0.48045139496729999</v>
      </c>
      <c r="O355" s="9">
        <v>0.4526495531318</v>
      </c>
      <c r="P355" s="9">
        <v>0.508950253967</v>
      </c>
      <c r="Q355" s="9">
        <v>0.4757050861689</v>
      </c>
      <c r="R355" s="9">
        <v>0.49070868933829997</v>
      </c>
      <c r="S355" s="9">
        <v>0.47697752762059997</v>
      </c>
      <c r="T355" s="9">
        <v>0.4728018615397</v>
      </c>
      <c r="U355" s="9">
        <v>0.47502472397310003</v>
      </c>
      <c r="V355" s="9">
        <v>0.46728623335679997</v>
      </c>
      <c r="W355" s="9">
        <v>0.54056495561219997</v>
      </c>
      <c r="X355" s="9">
        <v>0.51307537677990001</v>
      </c>
      <c r="Y355" s="9">
        <v>0.48314827888439998</v>
      </c>
      <c r="Z355" s="9">
        <v>0.42456533884660003</v>
      </c>
      <c r="AA355" s="9">
        <v>0.42938533682539998</v>
      </c>
      <c r="AB355" s="9">
        <v>0.52912003726500001</v>
      </c>
      <c r="AC355" s="9">
        <v>0.5451661915371</v>
      </c>
      <c r="AD355" s="9">
        <v>0.44538946128360002</v>
      </c>
      <c r="AE355" s="9">
        <v>0.41979720821650002</v>
      </c>
      <c r="AF355" s="9">
        <v>0.46467911974120002</v>
      </c>
      <c r="AG355" s="9">
        <v>0.4957416447411</v>
      </c>
      <c r="AH355" s="9">
        <v>0.32712549400149998</v>
      </c>
      <c r="AI355" s="9">
        <v>0.5467611037847</v>
      </c>
      <c r="AJ355" s="9">
        <v>0.4613421529983</v>
      </c>
      <c r="AK355" s="9">
        <v>0.43010995394969997</v>
      </c>
      <c r="AL355" s="9">
        <v>0.45861605537869998</v>
      </c>
      <c r="AM355" s="9">
        <v>0.44031048493859998</v>
      </c>
      <c r="AN355" s="9">
        <v>0.44619094205519999</v>
      </c>
      <c r="AO355" s="11">
        <v>0.23964574046250001</v>
      </c>
      <c r="AP355" s="10">
        <v>0.71634787318159998</v>
      </c>
      <c r="AQ355" s="9">
        <v>0.52175753254330004</v>
      </c>
      <c r="AR355" s="9">
        <v>0.48385851119770001</v>
      </c>
      <c r="AT355" s="9">
        <v>0.50691885245040003</v>
      </c>
      <c r="AU355" s="9">
        <v>0.49380675352710002</v>
      </c>
      <c r="AV355" s="9">
        <v>0.47887418709450003</v>
      </c>
      <c r="AW355" s="9">
        <v>0.46467911974120002</v>
      </c>
      <c r="AX355" s="9">
        <v>0.49277877056239999</v>
      </c>
      <c r="AY355" s="9">
        <v>0.41979720821650002</v>
      </c>
      <c r="AZ355" s="9">
        <v>0.48445442308039999</v>
      </c>
    </row>
    <row r="356" spans="1:52" x14ac:dyDescent="0.35">
      <c r="A356" t="s">
        <v>505</v>
      </c>
      <c r="B356" s="9">
        <v>0.37804224831939998</v>
      </c>
      <c r="C356" s="9">
        <v>0.35838325579000002</v>
      </c>
      <c r="D356" s="9">
        <v>0.39816075736130002</v>
      </c>
      <c r="E356" s="9">
        <v>0.44051236851350001</v>
      </c>
      <c r="F356" s="9">
        <v>0.39165440089050002</v>
      </c>
      <c r="G356" s="9">
        <v>0.43064698363089998</v>
      </c>
      <c r="H356" s="9">
        <v>0.41066868768199999</v>
      </c>
      <c r="I356" s="9">
        <v>0.40453701303689998</v>
      </c>
      <c r="J356" s="9">
        <v>0.32819906944089999</v>
      </c>
      <c r="K356" s="9">
        <v>0.28106113962509999</v>
      </c>
      <c r="L356" s="9">
        <v>0.34113208297550002</v>
      </c>
      <c r="M356" s="9">
        <v>0.41227253431409999</v>
      </c>
      <c r="N356" s="9">
        <v>0.3669399395895</v>
      </c>
      <c r="O356" s="9">
        <v>0.41024813912000002</v>
      </c>
      <c r="P356" s="9">
        <v>0.3691512235928</v>
      </c>
      <c r="Q356" s="9">
        <v>0.4088427310769</v>
      </c>
      <c r="R356" s="9">
        <v>0.3909298833782</v>
      </c>
      <c r="S356" s="9">
        <v>0.3696384593564</v>
      </c>
      <c r="T356" s="9">
        <v>0.35207083497539998</v>
      </c>
      <c r="U356" s="9">
        <v>0.36142273513310003</v>
      </c>
      <c r="V356" s="9">
        <v>0.4104412253302</v>
      </c>
      <c r="W356" s="9">
        <v>0.34440404345510001</v>
      </c>
      <c r="X356" s="9">
        <v>0.38237616387689999</v>
      </c>
      <c r="Y356" s="9">
        <v>0.38490646750750002</v>
      </c>
      <c r="Z356" s="9">
        <v>0.42438922051740002</v>
      </c>
      <c r="AA356" s="9">
        <v>0.40214071020199998</v>
      </c>
      <c r="AB356" s="9">
        <v>0.37391660473740002</v>
      </c>
      <c r="AC356" s="9">
        <v>0.3321388011477</v>
      </c>
      <c r="AD356" s="9">
        <v>0.41745928924999998</v>
      </c>
      <c r="AE356" s="9">
        <v>0.41292526482929998</v>
      </c>
      <c r="AF356" s="9">
        <v>0.39867894943330001</v>
      </c>
      <c r="AG356" s="9">
        <v>0.4930309386101</v>
      </c>
      <c r="AH356" s="9">
        <v>0.39063641681799999</v>
      </c>
      <c r="AI356" s="9">
        <v>0.34790747452550003</v>
      </c>
      <c r="AJ356" s="9">
        <v>0.38651787969380003</v>
      </c>
      <c r="AK356" s="9">
        <v>0.44294496655870003</v>
      </c>
      <c r="AL356" s="9">
        <v>0.41400007189049998</v>
      </c>
      <c r="AM356" s="9">
        <v>0.37321082469049999</v>
      </c>
      <c r="AN356" s="9">
        <v>0.31364535678599997</v>
      </c>
      <c r="AO356" s="9">
        <v>0.49489228207719999</v>
      </c>
      <c r="AP356" s="11">
        <v>0.2337155503867</v>
      </c>
      <c r="AQ356" s="9">
        <v>0.36705472801130001</v>
      </c>
      <c r="AR356" s="9">
        <v>0.37804224831939998</v>
      </c>
      <c r="AT356" s="9">
        <v>0.36601030356230002</v>
      </c>
      <c r="AU356" s="9">
        <v>0.3786570575257</v>
      </c>
      <c r="AV356" s="9">
        <v>0.40241714627190001</v>
      </c>
      <c r="AW356" s="9">
        <v>0.39867894943330001</v>
      </c>
      <c r="AX356" s="9">
        <v>0.35836695408300001</v>
      </c>
      <c r="AY356" s="9">
        <v>0.41292526482929998</v>
      </c>
      <c r="AZ356" s="9">
        <v>0.37727625576950002</v>
      </c>
    </row>
    <row r="357" spans="1:52" x14ac:dyDescent="0.35">
      <c r="A357" t="s">
        <v>506</v>
      </c>
      <c r="B357" s="9">
        <v>0.1127899319606</v>
      </c>
      <c r="C357" s="9">
        <v>0.11805385086920001</v>
      </c>
      <c r="D357" s="9">
        <v>0.1074029722778</v>
      </c>
      <c r="E357" s="9">
        <v>0.14826510518970001</v>
      </c>
      <c r="F357" s="9">
        <v>6.9262597861079994E-2</v>
      </c>
      <c r="G357" s="9">
        <v>0.14246815438720001</v>
      </c>
      <c r="H357" s="9">
        <v>0.104960449829</v>
      </c>
      <c r="I357" s="9">
        <v>9.7497357770170004E-2</v>
      </c>
      <c r="J357" s="9">
        <v>0.11190748521460001</v>
      </c>
      <c r="K357" s="9">
        <v>0.1151537427205</v>
      </c>
      <c r="L357" s="9">
        <v>0.11054718926730001</v>
      </c>
      <c r="M357" s="9">
        <v>0.10139154003500001</v>
      </c>
      <c r="N357" s="9">
        <v>0.1320678280216</v>
      </c>
      <c r="O357" s="9">
        <v>0.1021697176256</v>
      </c>
      <c r="P357" s="9">
        <v>0.10195175851549999</v>
      </c>
      <c r="Q357" s="9">
        <v>9.1936467296729996E-2</v>
      </c>
      <c r="R357" s="9">
        <v>9.6456385980380005E-2</v>
      </c>
      <c r="S357" s="9">
        <v>0.13283688138130001</v>
      </c>
      <c r="T357" s="9">
        <v>0.13501004684240001</v>
      </c>
      <c r="U357" s="9">
        <v>0.1338531900029</v>
      </c>
      <c r="V357" s="9">
        <v>7.1416743660750001E-2</v>
      </c>
      <c r="W357" s="9">
        <v>0.11503100093269999</v>
      </c>
      <c r="X357" s="9">
        <v>0.10454845934320001</v>
      </c>
      <c r="Y357" s="9">
        <v>0.11561692520650001</v>
      </c>
      <c r="Z357" s="9">
        <v>0.13051581086280001</v>
      </c>
      <c r="AA357" s="9">
        <v>0.14711917229570001</v>
      </c>
      <c r="AB357" s="9">
        <v>5.2722123940069997E-2</v>
      </c>
      <c r="AC357" s="9">
        <v>0.1131005870448</v>
      </c>
      <c r="AD357" s="9">
        <v>9.6896323078579996E-2</v>
      </c>
      <c r="AE357" s="9">
        <v>0.12868907147</v>
      </c>
      <c r="AF357" s="9">
        <v>0.1281532659695</v>
      </c>
      <c r="AG357" s="9">
        <v>1.122741664877E-2</v>
      </c>
      <c r="AH357" s="9">
        <v>0.20159363007459999</v>
      </c>
      <c r="AI357" s="9">
        <v>9.0658283924949998E-2</v>
      </c>
      <c r="AJ357" s="9">
        <v>0.1303409129525</v>
      </c>
      <c r="AK357" s="9">
        <v>0.11579248174160001</v>
      </c>
      <c r="AL357" s="9">
        <v>0.10816210155439999</v>
      </c>
      <c r="AM357" s="9">
        <v>0.15754055600639999</v>
      </c>
      <c r="AN357" s="9">
        <v>0.1669629440938</v>
      </c>
      <c r="AO357" s="9">
        <v>0.16616608458589999</v>
      </c>
      <c r="AP357" s="11">
        <v>4.4150784079989999E-2</v>
      </c>
      <c r="AQ357" s="9">
        <v>9.9625500425959995E-2</v>
      </c>
      <c r="AR357" s="9">
        <v>0.1127899319606</v>
      </c>
      <c r="AT357" s="9">
        <v>0.10495643566939999</v>
      </c>
      <c r="AU357" s="9">
        <v>0.1062101799207</v>
      </c>
      <c r="AV357" s="9">
        <v>0.1127662227315</v>
      </c>
      <c r="AW357" s="9">
        <v>0.1281532659695</v>
      </c>
      <c r="AX357" s="9">
        <v>9.6808088970209996E-2</v>
      </c>
      <c r="AY357" s="9">
        <v>0.12868907147</v>
      </c>
      <c r="AZ357" s="9">
        <v>0.1129288421154</v>
      </c>
    </row>
    <row r="358" spans="1:52" x14ac:dyDescent="0.35">
      <c r="A358" t="s">
        <v>507</v>
      </c>
      <c r="B358" s="9">
        <v>1.7661908478049999E-2</v>
      </c>
      <c r="C358" s="9">
        <v>1.5839301980130002E-2</v>
      </c>
      <c r="D358" s="9">
        <v>1.9527117249709999E-2</v>
      </c>
      <c r="E358" s="9">
        <v>3.1989525821250003E-2</v>
      </c>
      <c r="F358" s="9">
        <v>7.2594760539930001E-3</v>
      </c>
      <c r="G358" s="9">
        <v>1.090505075587E-2</v>
      </c>
      <c r="H358" s="9">
        <v>9.0371988420059994E-3</v>
      </c>
      <c r="I358" s="9">
        <v>1.357560145058E-2</v>
      </c>
      <c r="J358" s="9">
        <v>2.375383510233E-2</v>
      </c>
      <c r="K358" s="9">
        <v>2.2336794441120002E-2</v>
      </c>
      <c r="L358" s="9">
        <v>1.627478836168E-2</v>
      </c>
      <c r="M358" s="9">
        <v>8.4201941493899993E-3</v>
      </c>
      <c r="N358" s="9">
        <v>1.811068630949E-2</v>
      </c>
      <c r="O358" s="9">
        <v>2.5103399851690002E-2</v>
      </c>
      <c r="P358" s="9">
        <v>8.8157685066490004E-3</v>
      </c>
      <c r="Q358" s="9">
        <v>2.3515715457520001E-2</v>
      </c>
      <c r="R358" s="9">
        <v>1.68816033363E-2</v>
      </c>
      <c r="S358" s="9">
        <v>1.2855133559519999E-2</v>
      </c>
      <c r="T358" s="9">
        <v>2.5285101245869999E-2</v>
      </c>
      <c r="U358" s="9">
        <v>1.8668166921400001E-2</v>
      </c>
      <c r="V358" s="9">
        <v>4.4460719347889997E-2</v>
      </c>
      <c r="W358" s="9">
        <v>0</v>
      </c>
      <c r="X358" s="9">
        <v>0</v>
      </c>
      <c r="Y358" s="9">
        <v>1.356094546559E-2</v>
      </c>
      <c r="Z358" s="9">
        <v>2.052962977324E-2</v>
      </c>
      <c r="AA358" s="9">
        <v>1.6633541096149999E-2</v>
      </c>
      <c r="AB358" s="9">
        <v>4.4241234057570002E-2</v>
      </c>
      <c r="AC358" s="9">
        <v>9.5944202702749996E-3</v>
      </c>
      <c r="AD358" s="9">
        <v>2.5996446114569999E-2</v>
      </c>
      <c r="AE358" s="9">
        <v>2.1108516937900001E-2</v>
      </c>
      <c r="AF358" s="9">
        <v>0</v>
      </c>
      <c r="AG358" s="9">
        <v>0</v>
      </c>
      <c r="AH358" s="9">
        <v>5.0388393349440001E-2</v>
      </c>
      <c r="AI358" s="9">
        <v>1.204675299419E-2</v>
      </c>
      <c r="AJ358" s="9">
        <v>1.5141957687600001E-2</v>
      </c>
      <c r="AK358" s="9">
        <v>8.8445274210459997E-3</v>
      </c>
      <c r="AL358" s="9">
        <v>1.3749757571E-2</v>
      </c>
      <c r="AM358" s="9">
        <v>1.8231848323850001E-2</v>
      </c>
      <c r="AN358" s="9">
        <v>7.3200757064999997E-2</v>
      </c>
      <c r="AO358" s="9">
        <v>5.0100630481020002E-2</v>
      </c>
      <c r="AP358" s="9">
        <v>3.6961381626079998E-3</v>
      </c>
      <c r="AQ358" s="9">
        <v>3.1956239407759999E-3</v>
      </c>
      <c r="AR358" s="9">
        <v>1.7661908478049999E-2</v>
      </c>
      <c r="AT358" s="9">
        <v>1.7316690762950001E-2</v>
      </c>
      <c r="AU358" s="9">
        <v>1.6153636163749999E-2</v>
      </c>
      <c r="AV358" s="9">
        <v>0</v>
      </c>
      <c r="AW358" s="9">
        <v>0</v>
      </c>
      <c r="AX358" s="9">
        <v>3.3163206252560001E-2</v>
      </c>
      <c r="AY358" s="9">
        <v>2.1108516937900001E-2</v>
      </c>
      <c r="AZ358" s="9">
        <v>1.7683660583039999E-2</v>
      </c>
    </row>
    <row r="359" spans="1:52" x14ac:dyDescent="0.35">
      <c r="A359" t="s">
        <v>413</v>
      </c>
      <c r="B359" s="9">
        <v>7.6474000442869998E-3</v>
      </c>
      <c r="C359" s="9">
        <v>3.2195909712339999E-3</v>
      </c>
      <c r="D359" s="9">
        <v>1.2178706352989999E-2</v>
      </c>
      <c r="E359" s="9">
        <v>4.1295696795209998E-3</v>
      </c>
      <c r="F359" s="9">
        <v>0</v>
      </c>
      <c r="G359" s="9">
        <v>1.589986404491E-3</v>
      </c>
      <c r="H359" s="11">
        <v>7.7533867635179996E-4</v>
      </c>
      <c r="I359" s="9">
        <v>1.94819341565E-2</v>
      </c>
      <c r="J359" s="9">
        <v>6.8244060814179998E-3</v>
      </c>
      <c r="K359" s="9">
        <v>1.3005248360819999E-2</v>
      </c>
      <c r="L359" s="9">
        <v>6.6208706726670003E-3</v>
      </c>
      <c r="M359" s="9">
        <v>1.509791690055E-2</v>
      </c>
      <c r="N359" s="9">
        <v>2.4301511122309999E-3</v>
      </c>
      <c r="O359" s="9">
        <v>9.8291902709910003E-3</v>
      </c>
      <c r="P359" s="9">
        <v>1.113099541805E-2</v>
      </c>
      <c r="Q359" s="9">
        <v>0</v>
      </c>
      <c r="R359" s="9">
        <v>5.0234379668820002E-3</v>
      </c>
      <c r="S359" s="9">
        <v>7.691998082282E-3</v>
      </c>
      <c r="T359" s="9">
        <v>1.483215539656E-2</v>
      </c>
      <c r="U359" s="9">
        <v>1.103118396951E-2</v>
      </c>
      <c r="V359" s="9">
        <v>6.3950783043510004E-3</v>
      </c>
      <c r="W359" s="9">
        <v>0</v>
      </c>
      <c r="X359" s="9">
        <v>0</v>
      </c>
      <c r="Y359" s="9">
        <v>2.7673829360610001E-3</v>
      </c>
      <c r="Z359" s="9">
        <v>0</v>
      </c>
      <c r="AA359" s="9">
        <v>4.7212395808009996E-3</v>
      </c>
      <c r="AB359" s="9">
        <v>0</v>
      </c>
      <c r="AC359" s="9">
        <v>0</v>
      </c>
      <c r="AD359" s="9">
        <v>1.4258480273270001E-2</v>
      </c>
      <c r="AE359" s="9">
        <v>1.7479938546310001E-2</v>
      </c>
      <c r="AF359" s="9">
        <v>8.4886648560210005E-3</v>
      </c>
      <c r="AG359" s="9">
        <v>0</v>
      </c>
      <c r="AH359" s="9">
        <v>3.0256065756430001E-2</v>
      </c>
      <c r="AI359" s="9">
        <v>2.626384770652E-3</v>
      </c>
      <c r="AJ359" s="9">
        <v>6.6570966677999997E-3</v>
      </c>
      <c r="AK359" s="9">
        <v>2.3080703288710001E-3</v>
      </c>
      <c r="AL359" s="9">
        <v>5.4720136054080002E-3</v>
      </c>
      <c r="AM359" s="9">
        <v>1.0706286040640001E-2</v>
      </c>
      <c r="AN359" s="9">
        <v>0</v>
      </c>
      <c r="AO359" s="10">
        <v>4.9195262393490001E-2</v>
      </c>
      <c r="AP359" s="9">
        <v>2.0896541891250002E-3</v>
      </c>
      <c r="AQ359" s="9">
        <v>8.3666150787009997E-3</v>
      </c>
      <c r="AR359" s="9">
        <v>7.6474000442869998E-3</v>
      </c>
      <c r="AT359" s="9">
        <v>4.797717554963E-3</v>
      </c>
      <c r="AU359" s="9">
        <v>5.1723728626810002E-3</v>
      </c>
      <c r="AV359" s="9">
        <v>5.942443902048E-3</v>
      </c>
      <c r="AW359" s="9">
        <v>8.4886648560210005E-3</v>
      </c>
      <c r="AX359" s="9">
        <v>1.888298013185E-2</v>
      </c>
      <c r="AY359" s="9">
        <v>1.7479938546310001E-2</v>
      </c>
      <c r="AZ359" s="9">
        <v>7.6568184516379997E-3</v>
      </c>
    </row>
    <row r="360" spans="1:52" x14ac:dyDescent="0.35">
      <c r="A360" t="s">
        <v>421</v>
      </c>
      <c r="B360" s="9">
        <v>1</v>
      </c>
      <c r="C360" s="9">
        <v>1</v>
      </c>
      <c r="D360" s="9">
        <v>1</v>
      </c>
      <c r="E360" s="9">
        <v>1</v>
      </c>
      <c r="F360" s="9">
        <v>1</v>
      </c>
      <c r="G360" s="9">
        <v>1</v>
      </c>
      <c r="H360" s="9">
        <v>1</v>
      </c>
      <c r="I360" s="9">
        <v>1</v>
      </c>
      <c r="J360" s="9">
        <v>1</v>
      </c>
      <c r="K360" s="9">
        <v>1</v>
      </c>
      <c r="L360" s="9">
        <v>1</v>
      </c>
      <c r="M360" s="9">
        <v>1</v>
      </c>
      <c r="N360" s="9">
        <v>1</v>
      </c>
      <c r="O360" s="9">
        <v>1</v>
      </c>
      <c r="P360" s="9">
        <v>1</v>
      </c>
      <c r="Q360" s="9">
        <v>1</v>
      </c>
      <c r="R360" s="9">
        <v>1</v>
      </c>
      <c r="S360" s="9">
        <v>1</v>
      </c>
      <c r="T360" s="9">
        <v>1</v>
      </c>
      <c r="U360" s="9">
        <v>1</v>
      </c>
      <c r="V360" s="9">
        <v>1</v>
      </c>
      <c r="W360" s="9">
        <v>1</v>
      </c>
      <c r="X360" s="9">
        <v>1</v>
      </c>
      <c r="Y360" s="9">
        <v>1</v>
      </c>
      <c r="Z360" s="9">
        <v>1</v>
      </c>
      <c r="AA360" s="9">
        <v>1</v>
      </c>
      <c r="AB360" s="9">
        <v>1</v>
      </c>
      <c r="AC360" s="9">
        <v>1</v>
      </c>
      <c r="AD360" s="9">
        <v>1</v>
      </c>
      <c r="AE360" s="9">
        <v>1</v>
      </c>
      <c r="AF360" s="9">
        <v>1</v>
      </c>
      <c r="AG360" s="9">
        <v>1</v>
      </c>
      <c r="AH360" s="9">
        <v>1</v>
      </c>
      <c r="AI360" s="9">
        <v>1</v>
      </c>
      <c r="AJ360" s="9">
        <v>1</v>
      </c>
      <c r="AK360" s="9">
        <v>1</v>
      </c>
      <c r="AL360" s="9">
        <v>1</v>
      </c>
      <c r="AM360" s="9">
        <v>1</v>
      </c>
      <c r="AN360" s="9">
        <v>1</v>
      </c>
      <c r="AO360" s="9">
        <v>1</v>
      </c>
      <c r="AP360" s="9">
        <v>1</v>
      </c>
      <c r="AQ360" s="9">
        <v>1</v>
      </c>
      <c r="AR360" s="9">
        <v>1</v>
      </c>
      <c r="AT360" s="9">
        <v>1</v>
      </c>
      <c r="AU360" s="9">
        <v>1</v>
      </c>
      <c r="AV360" s="9">
        <v>1</v>
      </c>
      <c r="AW360" s="9">
        <v>1</v>
      </c>
      <c r="AX360" s="9">
        <v>1</v>
      </c>
      <c r="AY360" s="9">
        <v>1</v>
      </c>
      <c r="AZ360" s="9">
        <v>1</v>
      </c>
    </row>
    <row r="361" spans="1:52" x14ac:dyDescent="0.35">
      <c r="A361" t="s">
        <v>371</v>
      </c>
      <c r="B361" s="6">
        <v>1360</v>
      </c>
      <c r="C361" s="6">
        <v>636</v>
      </c>
      <c r="D361" s="6">
        <v>724</v>
      </c>
      <c r="E361" s="6">
        <v>180</v>
      </c>
      <c r="F361" s="6">
        <v>265</v>
      </c>
      <c r="G361" s="6">
        <v>280</v>
      </c>
      <c r="H361" s="6">
        <v>545</v>
      </c>
      <c r="I361" s="6">
        <v>252</v>
      </c>
      <c r="J361" s="6">
        <v>201</v>
      </c>
      <c r="K361" s="6">
        <v>182</v>
      </c>
      <c r="L361" s="6">
        <v>418</v>
      </c>
      <c r="M361" s="6">
        <v>226</v>
      </c>
      <c r="N361" s="6">
        <v>388</v>
      </c>
      <c r="O361" s="6">
        <v>327</v>
      </c>
      <c r="P361" s="6">
        <v>457</v>
      </c>
      <c r="Q361" s="6">
        <v>227</v>
      </c>
      <c r="R361" s="6">
        <v>684</v>
      </c>
      <c r="S361" s="6">
        <v>290</v>
      </c>
      <c r="T361" s="6">
        <v>386</v>
      </c>
      <c r="U361" s="6">
        <v>676</v>
      </c>
      <c r="V361" s="6">
        <v>131</v>
      </c>
      <c r="W361" s="6">
        <v>60</v>
      </c>
      <c r="X361" s="6">
        <v>62</v>
      </c>
      <c r="Y361" s="6">
        <v>198</v>
      </c>
      <c r="Z361" s="6">
        <v>121</v>
      </c>
      <c r="AA361" s="6">
        <v>218</v>
      </c>
      <c r="AB361" s="6">
        <v>89</v>
      </c>
      <c r="AC361" s="6">
        <v>153</v>
      </c>
      <c r="AD361" s="6">
        <v>186</v>
      </c>
      <c r="AE361" s="6">
        <v>148</v>
      </c>
      <c r="AF361" s="6">
        <v>201</v>
      </c>
      <c r="AG361" s="6">
        <v>25</v>
      </c>
      <c r="AH361" s="6">
        <v>91</v>
      </c>
      <c r="AI361" s="6">
        <v>483</v>
      </c>
      <c r="AJ361" s="6">
        <v>394</v>
      </c>
      <c r="AK361" s="6">
        <v>175</v>
      </c>
      <c r="AL361" s="6">
        <v>370</v>
      </c>
      <c r="AM361" s="6">
        <v>248</v>
      </c>
      <c r="AN361" s="6">
        <v>29</v>
      </c>
      <c r="AO361" s="6">
        <v>66</v>
      </c>
      <c r="AP361" s="6">
        <v>513</v>
      </c>
      <c r="AQ361" s="6">
        <v>445</v>
      </c>
      <c r="AR361" s="6">
        <v>1360</v>
      </c>
      <c r="AS361" s="6">
        <v>0</v>
      </c>
      <c r="AT361" s="6">
        <v>924</v>
      </c>
      <c r="AU361" s="6">
        <v>993</v>
      </c>
      <c r="AV361" s="6">
        <v>150</v>
      </c>
      <c r="AW361" s="6">
        <v>201</v>
      </c>
      <c r="AX361" s="6">
        <v>98</v>
      </c>
      <c r="AY361" s="6">
        <v>148</v>
      </c>
      <c r="AZ361" s="6">
        <v>1359</v>
      </c>
    </row>
    <row r="362" spans="1:52" x14ac:dyDescent="0.35">
      <c r="A362" t="s">
        <v>508</v>
      </c>
    </row>
    <row r="363" spans="1:52" x14ac:dyDescent="0.35">
      <c r="A363" t="s">
        <v>373</v>
      </c>
    </row>
    <row r="367" spans="1:52" x14ac:dyDescent="0.35">
      <c r="A367" s="3" t="s">
        <v>367</v>
      </c>
    </row>
    <row r="368" spans="1:52" x14ac:dyDescent="0.35">
      <c r="A368" t="s">
        <v>39</v>
      </c>
    </row>
    <row r="369" spans="1:2" ht="29" x14ac:dyDescent="0.35">
      <c r="A369" s="4" t="s">
        <v>455</v>
      </c>
      <c r="B369" s="4" t="s">
        <v>456</v>
      </c>
    </row>
    <row r="370" spans="1:2" x14ac:dyDescent="0.35">
      <c r="A370" s="13" t="s">
        <v>457</v>
      </c>
      <c r="B370" s="9">
        <v>4.6162407916130001E-2</v>
      </c>
    </row>
    <row r="371" spans="1:2" x14ac:dyDescent="0.35">
      <c r="A371" s="13"/>
      <c r="B371" s="6">
        <v>78</v>
      </c>
    </row>
    <row r="372" spans="1:2" x14ac:dyDescent="0.35">
      <c r="A372" s="13" t="s">
        <v>458</v>
      </c>
      <c r="B372" s="9">
        <v>3.510939575041E-2</v>
      </c>
    </row>
    <row r="373" spans="1:2" x14ac:dyDescent="0.35">
      <c r="A373" s="13"/>
      <c r="B373" s="6">
        <v>63</v>
      </c>
    </row>
    <row r="374" spans="1:2" x14ac:dyDescent="0.35">
      <c r="A374" s="13" t="s">
        <v>459</v>
      </c>
      <c r="B374" s="9">
        <v>7.1578234790609999E-2</v>
      </c>
    </row>
    <row r="375" spans="1:2" x14ac:dyDescent="0.35">
      <c r="A375" s="13"/>
      <c r="B375" s="6">
        <v>127</v>
      </c>
    </row>
    <row r="376" spans="1:2" x14ac:dyDescent="0.35">
      <c r="A376" s="13" t="s">
        <v>460</v>
      </c>
      <c r="B376" s="9">
        <v>4.3506790691049999E-2</v>
      </c>
    </row>
    <row r="377" spans="1:2" x14ac:dyDescent="0.35">
      <c r="A377" s="13"/>
      <c r="B377" s="6">
        <v>70</v>
      </c>
    </row>
    <row r="378" spans="1:2" x14ac:dyDescent="0.35">
      <c r="A378" s="13" t="s">
        <v>461</v>
      </c>
      <c r="B378" s="9">
        <v>4.5318343822219997E-2</v>
      </c>
    </row>
    <row r="379" spans="1:2" x14ac:dyDescent="0.35">
      <c r="A379" s="13"/>
      <c r="B379" s="6">
        <v>79</v>
      </c>
    </row>
    <row r="380" spans="1:2" x14ac:dyDescent="0.35">
      <c r="A380" s="13" t="s">
        <v>462</v>
      </c>
      <c r="B380" s="9">
        <v>3.7093784495420001E-2</v>
      </c>
    </row>
    <row r="381" spans="1:2" x14ac:dyDescent="0.35">
      <c r="A381" s="13"/>
      <c r="B381" s="6">
        <v>59</v>
      </c>
    </row>
    <row r="382" spans="1:2" x14ac:dyDescent="0.35">
      <c r="A382" s="13" t="s">
        <v>463</v>
      </c>
      <c r="B382" s="9">
        <v>6.7985863815920006E-2</v>
      </c>
    </row>
    <row r="383" spans="1:2" x14ac:dyDescent="0.35">
      <c r="A383" s="13"/>
      <c r="B383" s="6">
        <v>105</v>
      </c>
    </row>
    <row r="384" spans="1:2" x14ac:dyDescent="0.35">
      <c r="A384" s="13" t="s">
        <v>464</v>
      </c>
      <c r="B384" s="9">
        <v>5.6448611843079997E-2</v>
      </c>
    </row>
    <row r="385" spans="1:2" x14ac:dyDescent="0.35">
      <c r="A385" s="13"/>
      <c r="B385" s="6">
        <v>100</v>
      </c>
    </row>
    <row r="386" spans="1:2" x14ac:dyDescent="0.35">
      <c r="A386" s="13" t="s">
        <v>465</v>
      </c>
      <c r="B386" s="9">
        <v>7.3088878665230006E-2</v>
      </c>
    </row>
    <row r="387" spans="1:2" x14ac:dyDescent="0.35">
      <c r="A387" s="13"/>
      <c r="B387" s="6">
        <v>127</v>
      </c>
    </row>
    <row r="388" spans="1:2" x14ac:dyDescent="0.35">
      <c r="A388" s="13" t="s">
        <v>466</v>
      </c>
      <c r="B388" s="9">
        <v>5.8261343449719998E-2</v>
      </c>
    </row>
    <row r="389" spans="1:2" x14ac:dyDescent="0.35">
      <c r="A389" s="13"/>
      <c r="B389" s="6">
        <v>104</v>
      </c>
    </row>
    <row r="390" spans="1:2" x14ac:dyDescent="0.35">
      <c r="A390" s="13" t="s">
        <v>467</v>
      </c>
      <c r="B390" s="9">
        <v>6.1009043974690001E-2</v>
      </c>
    </row>
    <row r="391" spans="1:2" x14ac:dyDescent="0.35">
      <c r="A391" s="13"/>
      <c r="B391" s="6">
        <v>104</v>
      </c>
    </row>
    <row r="392" spans="1:2" x14ac:dyDescent="0.35">
      <c r="A392" s="13" t="s">
        <v>468</v>
      </c>
      <c r="B392" s="9">
        <v>4.8388919738259997E-2</v>
      </c>
    </row>
    <row r="393" spans="1:2" x14ac:dyDescent="0.35">
      <c r="A393" s="13"/>
      <c r="B393" s="6">
        <v>67</v>
      </c>
    </row>
    <row r="394" spans="1:2" x14ac:dyDescent="0.35">
      <c r="A394" s="13" t="s">
        <v>469</v>
      </c>
      <c r="B394" s="9">
        <v>4.7061629906480003E-2</v>
      </c>
    </row>
    <row r="395" spans="1:2" x14ac:dyDescent="0.35">
      <c r="A395" s="13"/>
      <c r="B395" s="6">
        <v>88</v>
      </c>
    </row>
    <row r="396" spans="1:2" x14ac:dyDescent="0.35">
      <c r="A396" s="13" t="s">
        <v>470</v>
      </c>
      <c r="B396" s="9">
        <v>0.15285003845719999</v>
      </c>
    </row>
    <row r="397" spans="1:2" x14ac:dyDescent="0.35">
      <c r="A397" s="13"/>
      <c r="B397" s="6">
        <v>268</v>
      </c>
    </row>
    <row r="398" spans="1:2" x14ac:dyDescent="0.35">
      <c r="A398" s="13" t="s">
        <v>471</v>
      </c>
      <c r="B398" s="9">
        <v>0.1259189190087</v>
      </c>
    </row>
    <row r="399" spans="1:2" x14ac:dyDescent="0.35">
      <c r="A399" s="13"/>
      <c r="B399" s="6">
        <v>208</v>
      </c>
    </row>
    <row r="400" spans="1:2" x14ac:dyDescent="0.35">
      <c r="A400" s="13" t="s">
        <v>472</v>
      </c>
      <c r="B400" s="9">
        <v>0.19752335432420001</v>
      </c>
    </row>
    <row r="401" spans="1:2" x14ac:dyDescent="0.35">
      <c r="A401" s="13"/>
      <c r="B401" s="6">
        <v>332</v>
      </c>
    </row>
    <row r="402" spans="1:2" x14ac:dyDescent="0.35">
      <c r="A402" s="13" t="s">
        <v>473</v>
      </c>
      <c r="B402" s="9">
        <v>0.64395161895270003</v>
      </c>
    </row>
    <row r="403" spans="1:2" x14ac:dyDescent="0.35">
      <c r="A403" s="13"/>
      <c r="B403" s="6">
        <v>1083</v>
      </c>
    </row>
    <row r="404" spans="1:2" x14ac:dyDescent="0.35">
      <c r="A404" s="13" t="s">
        <v>474</v>
      </c>
      <c r="B404" s="9">
        <v>0.24710655182319999</v>
      </c>
    </row>
    <row r="405" spans="1:2" x14ac:dyDescent="0.35">
      <c r="A405" s="13"/>
      <c r="B405" s="6">
        <v>462</v>
      </c>
    </row>
    <row r="406" spans="1:2" x14ac:dyDescent="0.35">
      <c r="A406" s="13" t="s">
        <v>509</v>
      </c>
      <c r="B406" s="9">
        <v>6.1880199317570002E-2</v>
      </c>
    </row>
    <row r="407" spans="1:2" x14ac:dyDescent="0.35">
      <c r="A407" s="13"/>
      <c r="B407" s="6">
        <v>116</v>
      </c>
    </row>
    <row r="408" spans="1:2" x14ac:dyDescent="0.35">
      <c r="A408" s="13" t="s">
        <v>421</v>
      </c>
      <c r="B408" s="9">
        <v>1</v>
      </c>
    </row>
    <row r="409" spans="1:2" x14ac:dyDescent="0.35">
      <c r="A409" s="13"/>
      <c r="B409" s="6">
        <v>1749</v>
      </c>
    </row>
    <row r="410" spans="1:2" x14ac:dyDescent="0.35">
      <c r="A410" t="s">
        <v>371</v>
      </c>
      <c r="B410" s="6">
        <v>1749</v>
      </c>
    </row>
    <row r="411" spans="1:2" x14ac:dyDescent="0.35">
      <c r="A411" t="s">
        <v>510</v>
      </c>
    </row>
    <row r="412" spans="1:2" x14ac:dyDescent="0.35">
      <c r="A412" t="s">
        <v>373</v>
      </c>
    </row>
    <row r="416" spans="1:2" x14ac:dyDescent="0.35">
      <c r="A416" s="3" t="s">
        <v>367</v>
      </c>
    </row>
    <row r="417" spans="1:52" x14ac:dyDescent="0.35">
      <c r="A417" t="s">
        <v>41</v>
      </c>
    </row>
    <row r="418" spans="1:52" x14ac:dyDescent="0.35">
      <c r="A418" s="15" t="s">
        <v>423</v>
      </c>
      <c r="B418" s="15" t="s">
        <v>456</v>
      </c>
      <c r="C418" s="15"/>
      <c r="D418" s="15"/>
      <c r="E418" s="15"/>
      <c r="F418" s="15"/>
      <c r="G418" s="15"/>
      <c r="H418" s="15"/>
      <c r="I418" s="15"/>
      <c r="J418" s="15"/>
      <c r="K418" s="15"/>
      <c r="L418" s="15"/>
      <c r="M418" s="15"/>
      <c r="N418" s="15"/>
      <c r="O418" s="15"/>
      <c r="P418" s="15"/>
      <c r="Q418" s="15"/>
      <c r="R418" s="15"/>
      <c r="S418" s="15"/>
      <c r="T418" s="15"/>
      <c r="U418" s="15"/>
      <c r="V418" s="15"/>
      <c r="W418" s="15"/>
      <c r="X418" s="15"/>
      <c r="Y418" s="15"/>
      <c r="Z418" s="15"/>
      <c r="AA418" s="15"/>
      <c r="AB418" s="15"/>
      <c r="AC418" s="15"/>
      <c r="AD418" s="15"/>
      <c r="AE418" s="15"/>
      <c r="AF418" s="15"/>
      <c r="AG418" s="15"/>
      <c r="AH418" s="15"/>
      <c r="AI418" s="15"/>
      <c r="AJ418" s="15"/>
      <c r="AK418" s="15"/>
      <c r="AL418" s="15"/>
      <c r="AM418" s="15"/>
      <c r="AN418" s="15"/>
      <c r="AO418" s="15"/>
      <c r="AP418" s="15"/>
      <c r="AQ418" s="15"/>
      <c r="AR418" s="15"/>
      <c r="AS418" s="15"/>
      <c r="AT418" s="15"/>
      <c r="AU418" s="15"/>
      <c r="AV418" s="15"/>
      <c r="AW418" s="15"/>
      <c r="AX418" s="15"/>
      <c r="AY418" s="15"/>
      <c r="AZ418" s="15"/>
    </row>
    <row r="419" spans="1:52" ht="130.5" x14ac:dyDescent="0.35">
      <c r="A419" s="13" t="s">
        <v>423</v>
      </c>
      <c r="B419" s="4" t="s">
        <v>374</v>
      </c>
      <c r="C419" s="4" t="s">
        <v>375</v>
      </c>
      <c r="D419" s="4" t="s">
        <v>376</v>
      </c>
      <c r="E419" s="4" t="s">
        <v>377</v>
      </c>
      <c r="F419" s="4" t="s">
        <v>378</v>
      </c>
      <c r="G419" s="4" t="s">
        <v>379</v>
      </c>
      <c r="H419" s="4" t="s">
        <v>380</v>
      </c>
      <c r="I419" s="4" t="s">
        <v>381</v>
      </c>
      <c r="J419" s="4" t="s">
        <v>382</v>
      </c>
      <c r="K419" s="4" t="s">
        <v>383</v>
      </c>
      <c r="L419" s="4" t="s">
        <v>384</v>
      </c>
      <c r="M419" s="4" t="s">
        <v>385</v>
      </c>
      <c r="N419" s="4" t="s">
        <v>386</v>
      </c>
      <c r="O419" s="4" t="s">
        <v>387</v>
      </c>
      <c r="P419" s="4" t="s">
        <v>388</v>
      </c>
      <c r="Q419" s="4" t="s">
        <v>389</v>
      </c>
      <c r="R419" s="4" t="s">
        <v>390</v>
      </c>
      <c r="S419" s="4" t="s">
        <v>391</v>
      </c>
      <c r="T419" s="4" t="s">
        <v>392</v>
      </c>
      <c r="U419" s="4" t="s">
        <v>393</v>
      </c>
      <c r="V419" s="4" t="s">
        <v>394</v>
      </c>
      <c r="W419" s="4" t="s">
        <v>395</v>
      </c>
      <c r="X419" s="4" t="s">
        <v>396</v>
      </c>
      <c r="Y419" s="4" t="s">
        <v>397</v>
      </c>
      <c r="Z419" s="4" t="s">
        <v>398</v>
      </c>
      <c r="AA419" s="4" t="s">
        <v>399</v>
      </c>
      <c r="AB419" s="4" t="s">
        <v>400</v>
      </c>
      <c r="AC419" s="4" t="s">
        <v>401</v>
      </c>
      <c r="AD419" s="4" t="s">
        <v>402</v>
      </c>
      <c r="AE419" s="4" t="s">
        <v>403</v>
      </c>
      <c r="AF419" s="4" t="s">
        <v>404</v>
      </c>
      <c r="AG419" s="4" t="s">
        <v>405</v>
      </c>
      <c r="AH419" s="4" t="s">
        <v>406</v>
      </c>
      <c r="AI419" s="4" t="s">
        <v>407</v>
      </c>
      <c r="AJ419" s="4" t="s">
        <v>408</v>
      </c>
      <c r="AK419" s="4" t="s">
        <v>409</v>
      </c>
      <c r="AL419" s="4" t="s">
        <v>410</v>
      </c>
      <c r="AM419" s="4" t="s">
        <v>411</v>
      </c>
      <c r="AN419" s="4" t="s">
        <v>412</v>
      </c>
      <c r="AO419" s="4" t="s">
        <v>413</v>
      </c>
      <c r="AP419" s="4" t="s">
        <v>414</v>
      </c>
      <c r="AQ419" s="4" t="s">
        <v>415</v>
      </c>
      <c r="AR419" s="4" t="s">
        <v>416</v>
      </c>
      <c r="AS419" s="4" t="s">
        <v>417</v>
      </c>
      <c r="AT419" s="4" t="s">
        <v>183</v>
      </c>
      <c r="AU419" s="4" t="s">
        <v>418</v>
      </c>
      <c r="AV419" s="4" t="s">
        <v>321</v>
      </c>
      <c r="AW419" s="4" t="s">
        <v>419</v>
      </c>
      <c r="AX419" s="4" t="s">
        <v>322</v>
      </c>
      <c r="AY419" s="4" t="s">
        <v>420</v>
      </c>
      <c r="AZ419" s="4" t="s">
        <v>421</v>
      </c>
    </row>
    <row r="420" spans="1:52" x14ac:dyDescent="0.35">
      <c r="A420" t="s">
        <v>457</v>
      </c>
      <c r="B420" s="9">
        <v>4.6162407916130001E-2</v>
      </c>
      <c r="C420" s="9">
        <v>5.4877002833719997E-2</v>
      </c>
      <c r="D420" s="9">
        <v>3.784633072587E-2</v>
      </c>
      <c r="E420" s="9">
        <v>3.6578474886920002E-2</v>
      </c>
      <c r="F420" s="9">
        <v>5.2077435441729998E-2</v>
      </c>
      <c r="G420" s="9">
        <v>2.0690217571890001E-2</v>
      </c>
      <c r="H420" s="9">
        <v>3.6864583104449997E-2</v>
      </c>
      <c r="I420" s="9">
        <v>5.2637797796210001E-2</v>
      </c>
      <c r="J420" s="9">
        <v>3.2729684704570002E-2</v>
      </c>
      <c r="K420" s="9">
        <v>6.973946425475E-2</v>
      </c>
      <c r="L420" s="9">
        <v>3.4910371920559999E-2</v>
      </c>
      <c r="M420" s="9">
        <v>4.2747172127749998E-2</v>
      </c>
      <c r="N420" s="9">
        <v>5.7263848104029999E-2</v>
      </c>
      <c r="O420" s="9">
        <v>4.999245038366E-2</v>
      </c>
      <c r="P420" s="9">
        <v>6.1098151491019999E-2</v>
      </c>
      <c r="Q420" s="9">
        <v>5.8622124748110002E-2</v>
      </c>
      <c r="R420" s="9">
        <v>5.9676326210599998E-2</v>
      </c>
      <c r="S420" s="9">
        <v>2.6143401270059999E-2</v>
      </c>
      <c r="T420" s="9">
        <v>3.5822143766029997E-2</v>
      </c>
      <c r="U420" s="9">
        <v>3.1285741558360003E-2</v>
      </c>
      <c r="V420" s="9">
        <v>5.8934868829910003E-2</v>
      </c>
      <c r="W420" s="9">
        <v>1.757803542753E-2</v>
      </c>
      <c r="X420" s="9">
        <v>4.8671684107170002E-2</v>
      </c>
      <c r="Y420" s="9">
        <v>6.1031068917890001E-2</v>
      </c>
      <c r="Z420" s="9">
        <v>4.2817544892590001E-2</v>
      </c>
      <c r="AA420" s="9">
        <v>3.4688206717760003E-2</v>
      </c>
      <c r="AB420" s="9">
        <v>2.2523833989669999E-2</v>
      </c>
      <c r="AC420" s="9">
        <v>2.3633237021700001E-2</v>
      </c>
      <c r="AD420" s="9">
        <v>4.5394645641469999E-2</v>
      </c>
      <c r="AE420" s="9">
        <v>2.7651838440840001E-2</v>
      </c>
      <c r="AF420" s="9">
        <v>8.2601652779109996E-2</v>
      </c>
      <c r="AG420" s="9">
        <v>1.2088370086449999E-2</v>
      </c>
      <c r="AH420" s="9">
        <v>5.4936936059960001E-2</v>
      </c>
      <c r="AI420" s="9">
        <v>5.8542772130249998E-2</v>
      </c>
      <c r="AJ420" s="9">
        <v>3.396538884533E-2</v>
      </c>
      <c r="AK420" s="9">
        <v>7.1435162177840003E-2</v>
      </c>
      <c r="AL420" s="9">
        <v>3.9192856383009997E-2</v>
      </c>
      <c r="AM420" s="9">
        <v>4.5983797520980002E-2</v>
      </c>
      <c r="AN420" s="9">
        <v>0</v>
      </c>
      <c r="AO420" s="9">
        <v>2.6658698825139999E-2</v>
      </c>
      <c r="AP420" s="10">
        <v>0.10128158028170001</v>
      </c>
      <c r="AQ420" s="9">
        <v>5.284582389373E-2</v>
      </c>
      <c r="AR420" s="9">
        <v>4.8463956073750002E-2</v>
      </c>
      <c r="AS420" s="9">
        <v>3.7943703628450003E-2</v>
      </c>
      <c r="AT420" s="9">
        <v>4.4153584479800001E-2</v>
      </c>
      <c r="AU420" s="9">
        <v>4.2529317177460002E-2</v>
      </c>
      <c r="AV420" s="9">
        <v>0.1080197687913</v>
      </c>
      <c r="AW420" s="9">
        <v>8.2601652779109996E-2</v>
      </c>
      <c r="AX420" s="9">
        <v>3.4588141046799997E-2</v>
      </c>
      <c r="AY420" s="9">
        <v>2.7651838440840001E-2</v>
      </c>
      <c r="AZ420" s="9">
        <v>4.852364345475E-2</v>
      </c>
    </row>
    <row r="421" spans="1:52" x14ac:dyDescent="0.35">
      <c r="A421" t="s">
        <v>458</v>
      </c>
      <c r="B421" s="9">
        <v>3.510939575041E-2</v>
      </c>
      <c r="C421" s="9">
        <v>4.3103337298529998E-2</v>
      </c>
      <c r="D421" s="9">
        <v>2.7481016508769999E-2</v>
      </c>
      <c r="E421" s="9">
        <v>1.891992002383E-2</v>
      </c>
      <c r="F421" s="9">
        <v>2.1841296223050002E-2</v>
      </c>
      <c r="G421" s="9">
        <v>4.2493029622639997E-2</v>
      </c>
      <c r="H421" s="9">
        <v>3.1850841255669997E-2</v>
      </c>
      <c r="I421" s="9">
        <v>3.6352942362479997E-2</v>
      </c>
      <c r="J421" s="9">
        <v>4.7027450669399999E-2</v>
      </c>
      <c r="K421" s="9">
        <v>4.1748962074829997E-2</v>
      </c>
      <c r="L421" s="9">
        <v>4.1666422393390003E-2</v>
      </c>
      <c r="M421" s="9">
        <v>2.4791187937430001E-2</v>
      </c>
      <c r="N421" s="9">
        <v>3.486332985381E-2</v>
      </c>
      <c r="O421" s="9">
        <v>3.4585140440200002E-2</v>
      </c>
      <c r="P421" s="9">
        <v>4.3481132520520001E-2</v>
      </c>
      <c r="Q421" s="9">
        <v>3.7307878595670002E-2</v>
      </c>
      <c r="R421" s="9">
        <v>3.993622392131E-2</v>
      </c>
      <c r="S421" s="9">
        <v>2.9644630699960001E-2</v>
      </c>
      <c r="T421" s="9">
        <v>2.9929210385470001E-2</v>
      </c>
      <c r="U421" s="9">
        <v>2.979582860429E-2</v>
      </c>
      <c r="V421" s="9">
        <v>2.9452836728E-2</v>
      </c>
      <c r="W421" s="9">
        <v>4.5466096146699997E-2</v>
      </c>
      <c r="X421" s="9">
        <v>1.1156238236579999E-2</v>
      </c>
      <c r="Y421" s="9">
        <v>4.3017644237080002E-2</v>
      </c>
      <c r="Z421" s="9">
        <v>4.0097105885009997E-2</v>
      </c>
      <c r="AA421" s="9">
        <v>3.9735586711480003E-2</v>
      </c>
      <c r="AB421" s="9">
        <v>5.6643932700280002E-2</v>
      </c>
      <c r="AC421" s="9">
        <v>8.4341018507249996E-2</v>
      </c>
      <c r="AD421" s="9">
        <v>3.016778792153E-2</v>
      </c>
      <c r="AE421" s="9">
        <v>3.7383814892680001E-2</v>
      </c>
      <c r="AF421" s="9">
        <v>5.6434426755740001E-2</v>
      </c>
      <c r="AG421" s="9">
        <v>0</v>
      </c>
      <c r="AH421" s="9">
        <v>6.107933365189E-2</v>
      </c>
      <c r="AI421" s="9">
        <v>3.8841485310019998E-2</v>
      </c>
      <c r="AJ421" s="9">
        <v>4.5840746510730002E-2</v>
      </c>
      <c r="AK421" s="9">
        <v>3.176465399555E-2</v>
      </c>
      <c r="AL421" s="9">
        <v>3.0569042352870002E-2</v>
      </c>
      <c r="AM421" s="9">
        <v>3.3718400323750002E-2</v>
      </c>
      <c r="AN421" s="9">
        <v>0</v>
      </c>
      <c r="AO421" s="9">
        <v>8.5758597838250003E-2</v>
      </c>
      <c r="AP421" s="10">
        <v>7.2461888462069995E-2</v>
      </c>
      <c r="AQ421" s="10">
        <v>6.7940635060249999E-2</v>
      </c>
      <c r="AR421" s="9">
        <v>3.9336445739919998E-2</v>
      </c>
      <c r="AS421" s="9">
        <v>2.0014828314100001E-2</v>
      </c>
      <c r="AT421" s="9">
        <v>3.7338377829380001E-2</v>
      </c>
      <c r="AU421" s="9">
        <v>3.7882873882100002E-2</v>
      </c>
      <c r="AV421" s="9">
        <v>4.9652299007509997E-2</v>
      </c>
      <c r="AW421" s="9">
        <v>5.6434426755740001E-2</v>
      </c>
      <c r="AX421" s="9">
        <v>1.6436277691440002E-2</v>
      </c>
      <c r="AY421" s="9">
        <v>3.7383814892680001E-2</v>
      </c>
      <c r="AZ421" s="9">
        <v>3.9384891835009997E-2</v>
      </c>
    </row>
    <row r="422" spans="1:52" x14ac:dyDescent="0.35">
      <c r="A422" t="s">
        <v>459</v>
      </c>
      <c r="B422" s="9">
        <v>7.1578234790609999E-2</v>
      </c>
      <c r="C422" s="9">
        <v>7.0406257029849997E-2</v>
      </c>
      <c r="D422" s="9">
        <v>7.2696618102279995E-2</v>
      </c>
      <c r="E422" s="9">
        <v>7.4897763323650002E-2</v>
      </c>
      <c r="F422" s="9">
        <v>7.875212463115E-2</v>
      </c>
      <c r="G422" s="9">
        <v>9.6614625454229996E-2</v>
      </c>
      <c r="H422" s="9">
        <v>8.7409775924840005E-2</v>
      </c>
      <c r="I422" s="9">
        <v>7.9253299032010005E-2</v>
      </c>
      <c r="J422" s="9">
        <v>5.7869982778669997E-2</v>
      </c>
      <c r="K422" s="9">
        <v>4.8547976391720003E-2</v>
      </c>
      <c r="L422" s="9">
        <v>6.7955203299899999E-2</v>
      </c>
      <c r="M422" s="9">
        <v>6.9145636673080005E-2</v>
      </c>
      <c r="N422" s="9">
        <v>8.8134352974590005E-2</v>
      </c>
      <c r="O422" s="9">
        <v>5.987800170937E-2</v>
      </c>
      <c r="P422" s="10">
        <v>0.1214985502154</v>
      </c>
      <c r="Q422" s="9">
        <v>7.0730339400680006E-2</v>
      </c>
      <c r="R422" s="10">
        <v>9.2345583356339994E-2</v>
      </c>
      <c r="S422" s="9">
        <v>6.1421039099729999E-2</v>
      </c>
      <c r="T422" s="11">
        <v>3.7509352664070003E-2</v>
      </c>
      <c r="U422" s="11">
        <v>4.8716699814899997E-2</v>
      </c>
      <c r="V422" s="9">
        <v>7.7662810129249998E-2</v>
      </c>
      <c r="W422" s="9">
        <v>0.1012329044597</v>
      </c>
      <c r="X422" s="9">
        <v>8.8060879655090005E-2</v>
      </c>
      <c r="Y422" s="9">
        <v>8.6907996819689998E-2</v>
      </c>
      <c r="Z422" s="9">
        <v>0.1112504784959</v>
      </c>
      <c r="AA422" s="9">
        <v>8.4774097860659994E-2</v>
      </c>
      <c r="AB422" s="9">
        <v>9.2873961321169998E-2</v>
      </c>
      <c r="AC422" s="9">
        <v>5.6630580788560002E-2</v>
      </c>
      <c r="AD422" s="9">
        <v>0.1117181574921</v>
      </c>
      <c r="AE422" s="9">
        <v>9.6528481854250003E-2</v>
      </c>
      <c r="AF422" s="9">
        <v>9.1275963203280006E-2</v>
      </c>
      <c r="AG422" s="9">
        <v>0.26458709930750002</v>
      </c>
      <c r="AH422" s="9">
        <v>4.341389982017E-2</v>
      </c>
      <c r="AI422" s="9">
        <v>0.1154689461887</v>
      </c>
      <c r="AJ422" s="9">
        <v>7.268576363774E-2</v>
      </c>
      <c r="AK422" s="9">
        <v>8.1883851742410002E-2</v>
      </c>
      <c r="AL422" s="9">
        <v>6.5805443207999997E-2</v>
      </c>
      <c r="AM422" s="9">
        <v>6.2831649942160006E-2</v>
      </c>
      <c r="AN422" s="9">
        <v>0.1170099289571</v>
      </c>
      <c r="AO422" s="9">
        <v>3.7359744251840001E-2</v>
      </c>
      <c r="AP422" s="10">
        <v>0.1650249858674</v>
      </c>
      <c r="AQ422" s="9">
        <v>0.1032641127313</v>
      </c>
      <c r="AR422" s="10">
        <v>8.6699132742369997E-2</v>
      </c>
      <c r="AS422" s="11">
        <v>1.7582324073500001E-2</v>
      </c>
      <c r="AT422" s="9">
        <v>8.3778275855830003E-2</v>
      </c>
      <c r="AU422" s="10">
        <v>8.8376448804649996E-2</v>
      </c>
      <c r="AV422" s="9">
        <v>7.2265881372570007E-2</v>
      </c>
      <c r="AW422" s="9">
        <v>9.1275963203280006E-2</v>
      </c>
      <c r="AX422" s="9">
        <v>6.5049326384940001E-2</v>
      </c>
      <c r="AY422" s="9">
        <v>9.6528481854250003E-2</v>
      </c>
      <c r="AZ422" s="9">
        <v>8.6805909914269994E-2</v>
      </c>
    </row>
    <row r="423" spans="1:52" x14ac:dyDescent="0.35">
      <c r="A423" t="s">
        <v>460</v>
      </c>
      <c r="B423" s="9">
        <v>4.3506790691049999E-2</v>
      </c>
      <c r="C423" s="9">
        <v>5.8774328847890002E-2</v>
      </c>
      <c r="D423" s="9">
        <v>2.8937435830820001E-2</v>
      </c>
      <c r="E423" s="9">
        <v>6.2529313332530007E-2</v>
      </c>
      <c r="F423" s="9">
        <v>5.6110920876629999E-2</v>
      </c>
      <c r="G423" s="9">
        <v>5.5819374864499997E-2</v>
      </c>
      <c r="H423" s="9">
        <v>5.5969613467660002E-2</v>
      </c>
      <c r="I423" s="9">
        <v>2.3800801109539999E-2</v>
      </c>
      <c r="J423" s="9">
        <v>3.0974684163419999E-2</v>
      </c>
      <c r="K423" s="9">
        <v>3.5927137178380003E-2</v>
      </c>
      <c r="L423" s="9">
        <v>5.6528513304749999E-2</v>
      </c>
      <c r="M423" s="9">
        <v>4.9469012480740003E-2</v>
      </c>
      <c r="N423" s="9">
        <v>4.1273105154709999E-2</v>
      </c>
      <c r="O423" s="9">
        <v>2.6625958168409999E-2</v>
      </c>
      <c r="P423" s="9">
        <v>5.1017555738279999E-2</v>
      </c>
      <c r="Q423" s="9">
        <v>5.054402321577E-2</v>
      </c>
      <c r="R423" s="9">
        <v>5.0745636013050002E-2</v>
      </c>
      <c r="S423" s="9">
        <v>5.8113601617850001E-2</v>
      </c>
      <c r="T423" s="11">
        <v>1.562251047558E-2</v>
      </c>
      <c r="U423" s="9">
        <v>3.5537977773569998E-2</v>
      </c>
      <c r="V423" s="9">
        <v>4.287289815387E-2</v>
      </c>
      <c r="W423" s="9">
        <v>9.6479841110180001E-2</v>
      </c>
      <c r="X423" s="9">
        <v>0.1218879141763</v>
      </c>
      <c r="Y423" s="9">
        <v>4.122492541713E-2</v>
      </c>
      <c r="Z423" s="9">
        <v>0.1043579703688</v>
      </c>
      <c r="AA423" s="9">
        <v>2.4983306740069999E-2</v>
      </c>
      <c r="AB423" s="9">
        <v>6.6602876762379998E-2</v>
      </c>
      <c r="AC423" s="9">
        <v>5.5548020112860003E-2</v>
      </c>
      <c r="AD423" s="9">
        <v>6.1682361794359999E-2</v>
      </c>
      <c r="AE423" s="9">
        <v>8.3494217625680003E-2</v>
      </c>
      <c r="AF423" s="9">
        <v>4.3345236269599997E-2</v>
      </c>
      <c r="AG423" s="9">
        <v>8.2557210675879997E-2</v>
      </c>
      <c r="AH423" s="9">
        <v>3.6305731290259997E-2</v>
      </c>
      <c r="AI423" s="9">
        <v>5.4204415611560003E-2</v>
      </c>
      <c r="AJ423" s="9">
        <v>5.3231915975029999E-2</v>
      </c>
      <c r="AK423" s="9">
        <v>8.8173370516540006E-2</v>
      </c>
      <c r="AL423" s="9">
        <v>3.3022526629699997E-2</v>
      </c>
      <c r="AM423" s="9">
        <v>6.8825377393129994E-2</v>
      </c>
      <c r="AN423" s="9">
        <v>0</v>
      </c>
      <c r="AO423" s="9">
        <v>4.4301314565050001E-2</v>
      </c>
      <c r="AP423" s="9">
        <v>5.6099104248500002E-2</v>
      </c>
      <c r="AQ423" s="10">
        <v>0.1229969289691</v>
      </c>
      <c r="AR423" s="10">
        <v>5.3569129073229999E-2</v>
      </c>
      <c r="AS423" s="11">
        <v>7.5747232554449996E-3</v>
      </c>
      <c r="AT423" s="9">
        <v>5.3004403855749997E-2</v>
      </c>
      <c r="AU423" s="10">
        <v>5.7510110153690001E-2</v>
      </c>
      <c r="AV423" s="9">
        <v>3.503931992572E-2</v>
      </c>
      <c r="AW423" s="9">
        <v>4.3345236269599997E-2</v>
      </c>
      <c r="AX423" s="9">
        <v>4.7488194360100003E-2</v>
      </c>
      <c r="AY423" s="9">
        <v>8.3494217625680003E-2</v>
      </c>
      <c r="AZ423" s="9">
        <v>5.3635103898160001E-2</v>
      </c>
    </row>
    <row r="424" spans="1:52" x14ac:dyDescent="0.35">
      <c r="A424" t="s">
        <v>461</v>
      </c>
      <c r="B424" s="9">
        <v>4.5318343822219997E-2</v>
      </c>
      <c r="C424" s="9">
        <v>5.6276772296009997E-2</v>
      </c>
      <c r="D424" s="9">
        <v>3.4861043404499997E-2</v>
      </c>
      <c r="E424" s="9">
        <v>7.0801979228919995E-2</v>
      </c>
      <c r="F424" s="9">
        <v>5.171343307687E-2</v>
      </c>
      <c r="G424" s="9">
        <v>5.0638941363290002E-2</v>
      </c>
      <c r="H424" s="9">
        <v>5.1192645161100003E-2</v>
      </c>
      <c r="I424" s="9">
        <v>2.2830067256500001E-2</v>
      </c>
      <c r="J424" s="9">
        <v>4.3148909312120003E-2</v>
      </c>
      <c r="K424" s="9">
        <v>3.9048149906419999E-2</v>
      </c>
      <c r="L424" s="9">
        <v>5.0925500683839997E-2</v>
      </c>
      <c r="M424" s="9">
        <v>3.607732529352E-2</v>
      </c>
      <c r="N424" s="9">
        <v>4.7999257525810003E-2</v>
      </c>
      <c r="O424" s="9">
        <v>4.2079901872280001E-2</v>
      </c>
      <c r="P424" s="9">
        <v>5.6664055089450001E-2</v>
      </c>
      <c r="Q424" s="9">
        <v>4.4286790524649997E-2</v>
      </c>
      <c r="R424" s="9">
        <v>4.9556576258250003E-2</v>
      </c>
      <c r="S424" s="9">
        <v>4.3926560714660001E-2</v>
      </c>
      <c r="T424" s="9">
        <v>3.7764658629729997E-2</v>
      </c>
      <c r="U424" s="9">
        <v>4.0652726602729998E-2</v>
      </c>
      <c r="V424" s="9">
        <v>6.2583468696790004E-2</v>
      </c>
      <c r="W424" s="9">
        <v>4.9529784032799999E-2</v>
      </c>
      <c r="X424" s="9">
        <v>2.7803470548E-2</v>
      </c>
      <c r="Y424" s="9">
        <v>7.4447728916319997E-2</v>
      </c>
      <c r="Z424" s="9">
        <v>5.2152173756460002E-2</v>
      </c>
      <c r="AA424" s="9">
        <v>3.5845107755369997E-2</v>
      </c>
      <c r="AB424" s="9">
        <v>0.1025232849511</v>
      </c>
      <c r="AC424" s="9">
        <v>9.5543859748830007E-2</v>
      </c>
      <c r="AD424" s="9">
        <v>4.388748690693E-2</v>
      </c>
      <c r="AE424" s="9">
        <v>2.462662192985E-2</v>
      </c>
      <c r="AF424" s="9">
        <v>4.2778517230900003E-2</v>
      </c>
      <c r="AG424" s="9">
        <v>8.1293794329560007E-2</v>
      </c>
      <c r="AH424" s="9">
        <v>2.1473156841129999E-2</v>
      </c>
      <c r="AI424" s="9">
        <v>5.2415238686200002E-2</v>
      </c>
      <c r="AJ424" s="9">
        <v>5.9476210161100003E-2</v>
      </c>
      <c r="AK424" s="9">
        <v>4.7992253210949999E-2</v>
      </c>
      <c r="AL424" s="9">
        <v>4.1545294896910001E-2</v>
      </c>
      <c r="AM424" s="9">
        <v>5.5798833909120001E-2</v>
      </c>
      <c r="AN424" s="9">
        <v>0</v>
      </c>
      <c r="AO424" s="9">
        <v>2.5285832503019998E-2</v>
      </c>
      <c r="AP424" s="9">
        <v>4.3436999845020002E-2</v>
      </c>
      <c r="AQ424" s="10">
        <v>8.9556704052470001E-2</v>
      </c>
      <c r="AR424" s="10">
        <v>5.394090538831E-2</v>
      </c>
      <c r="AS424" s="11">
        <v>1.452764171175E-2</v>
      </c>
      <c r="AT424" s="10">
        <v>6.2542158000299997E-2</v>
      </c>
      <c r="AU424" s="10">
        <v>6.0603432475379998E-2</v>
      </c>
      <c r="AV424" s="9">
        <v>5.1190566203560002E-2</v>
      </c>
      <c r="AW424" s="9">
        <v>4.2778517230900003E-2</v>
      </c>
      <c r="AX424" s="9">
        <v>2.1988556335399999E-2</v>
      </c>
      <c r="AY424" s="9">
        <v>2.462662192985E-2</v>
      </c>
      <c r="AZ424" s="9">
        <v>5.40073380866E-2</v>
      </c>
    </row>
    <row r="425" spans="1:52" x14ac:dyDescent="0.35">
      <c r="A425" t="s">
        <v>462</v>
      </c>
      <c r="B425" s="9">
        <v>3.7093784495420001E-2</v>
      </c>
      <c r="C425" s="9">
        <v>3.6472797608970001E-2</v>
      </c>
      <c r="D425" s="9">
        <v>3.7686373701309998E-2</v>
      </c>
      <c r="E425" s="9">
        <v>5.5409507436579998E-2</v>
      </c>
      <c r="F425" s="9">
        <v>6.5598254022460001E-2</v>
      </c>
      <c r="G425" s="9">
        <v>2.4414361516210001E-2</v>
      </c>
      <c r="H425" s="9">
        <v>4.5637119589649999E-2</v>
      </c>
      <c r="I425" s="9">
        <v>3.9622470172529997E-2</v>
      </c>
      <c r="J425" s="9">
        <v>1.733744401808E-2</v>
      </c>
      <c r="K425" s="9">
        <v>2.3260146926790001E-2</v>
      </c>
      <c r="L425" s="9">
        <v>5.9293256553410001E-2</v>
      </c>
      <c r="M425" s="9">
        <v>3.4241603730559997E-2</v>
      </c>
      <c r="N425" s="9">
        <v>2.776707952182E-2</v>
      </c>
      <c r="O425" s="9">
        <v>2.2815667493080002E-2</v>
      </c>
      <c r="P425" s="9">
        <v>3.9032138244109997E-2</v>
      </c>
      <c r="Q425" s="9">
        <v>2.7335561177740001E-2</v>
      </c>
      <c r="R425" s="9">
        <v>3.2315535115730001E-2</v>
      </c>
      <c r="S425" s="9">
        <v>4.7280143542639999E-2</v>
      </c>
      <c r="T425" s="9">
        <v>3.8008082524380003E-2</v>
      </c>
      <c r="U425" s="9">
        <v>4.2353874148700003E-2</v>
      </c>
      <c r="V425" s="9">
        <v>3.9496637003890001E-2</v>
      </c>
      <c r="W425" s="9">
        <v>6.5727055206789994E-2</v>
      </c>
      <c r="X425" s="9">
        <v>7.1846585906970004E-2</v>
      </c>
      <c r="Y425" s="9">
        <v>2.6215349188220001E-2</v>
      </c>
      <c r="Z425" s="9">
        <v>1.319032317167E-2</v>
      </c>
      <c r="AA425" s="9">
        <v>2.7073850083989999E-2</v>
      </c>
      <c r="AB425" s="9">
        <v>4.0296586262289998E-2</v>
      </c>
      <c r="AC425" s="9">
        <v>4.2894693580470003E-2</v>
      </c>
      <c r="AD425" s="9">
        <v>9.299451289664E-2</v>
      </c>
      <c r="AE425" s="9">
        <v>3.4514678747649997E-2</v>
      </c>
      <c r="AF425" s="9">
        <v>4.8287505941899997E-2</v>
      </c>
      <c r="AG425" s="9">
        <v>8.1136351929360001E-2</v>
      </c>
      <c r="AH425" s="9">
        <v>3.3685535544700003E-2</v>
      </c>
      <c r="AI425" s="9">
        <v>7.2731087619470003E-2</v>
      </c>
      <c r="AJ425" s="9">
        <v>2.7427945243209999E-2</v>
      </c>
      <c r="AK425" s="9">
        <v>4.8805529895719998E-2</v>
      </c>
      <c r="AL425" s="9">
        <v>2.7157724350210001E-2</v>
      </c>
      <c r="AM425" s="9">
        <v>1.842062026115E-2</v>
      </c>
      <c r="AN425" s="9">
        <v>9.8367285546589994E-2</v>
      </c>
      <c r="AO425" s="9">
        <v>4.3196519917619997E-2</v>
      </c>
      <c r="AP425" s="9">
        <v>4.4615509132869997E-2</v>
      </c>
      <c r="AQ425" s="10">
        <v>7.3132582466759993E-2</v>
      </c>
      <c r="AR425" s="9">
        <v>4.5241231674990001E-2</v>
      </c>
      <c r="AS425" s="9">
        <v>7.9996902237950002E-3</v>
      </c>
      <c r="AT425" s="9">
        <v>4.6923589242550003E-2</v>
      </c>
      <c r="AU425" s="9">
        <v>4.7996566042030002E-2</v>
      </c>
      <c r="AV425" s="9">
        <v>4.4641312933019997E-2</v>
      </c>
      <c r="AW425" s="9">
        <v>4.8287505941899997E-2</v>
      </c>
      <c r="AX425" s="9">
        <v>1.9082523310189999E-2</v>
      </c>
      <c r="AY425" s="9">
        <v>3.4514678747649997E-2</v>
      </c>
      <c r="AZ425" s="9">
        <v>4.5296950003630002E-2</v>
      </c>
    </row>
    <row r="426" spans="1:52" x14ac:dyDescent="0.35">
      <c r="A426" t="s">
        <v>463</v>
      </c>
      <c r="B426" s="9">
        <v>6.7985863815920006E-2</v>
      </c>
      <c r="C426" s="9">
        <v>7.4061214233539993E-2</v>
      </c>
      <c r="D426" s="9">
        <v>6.2188338686099999E-2</v>
      </c>
      <c r="E426" s="9">
        <v>8.4728529322689997E-2</v>
      </c>
      <c r="F426" s="9">
        <v>5.9182278051590001E-2</v>
      </c>
      <c r="G426" s="9">
        <v>4.9800920001490001E-2</v>
      </c>
      <c r="H426" s="9">
        <v>5.4635292863830003E-2</v>
      </c>
      <c r="I426" s="9">
        <v>5.2250661319839999E-2</v>
      </c>
      <c r="J426" s="9">
        <v>8.1950240991019996E-2</v>
      </c>
      <c r="K426" s="9">
        <v>8.0592001878190003E-2</v>
      </c>
      <c r="L426" s="9">
        <v>5.824749554164E-2</v>
      </c>
      <c r="M426" s="9">
        <v>6.458678477667E-2</v>
      </c>
      <c r="N426" s="9">
        <v>6.1117476694850001E-2</v>
      </c>
      <c r="O426" s="9">
        <v>8.9517477336990003E-2</v>
      </c>
      <c r="P426" s="9">
        <v>9.2988250503460004E-2</v>
      </c>
      <c r="Q426" s="9">
        <v>8.6461156142829995E-2</v>
      </c>
      <c r="R426" s="10">
        <v>8.9240153760880001E-2</v>
      </c>
      <c r="S426" s="9">
        <v>5.37497725671E-2</v>
      </c>
      <c r="T426" s="11">
        <v>3.6506322599829999E-2</v>
      </c>
      <c r="U426" s="11">
        <v>4.4588284128610003E-2</v>
      </c>
      <c r="V426" s="9">
        <v>0.1094340558001</v>
      </c>
      <c r="W426" s="9">
        <v>3.26885843801E-2</v>
      </c>
      <c r="X426" s="9">
        <v>2.08930223623E-2</v>
      </c>
      <c r="Y426" s="9">
        <v>4.9375493408400001E-2</v>
      </c>
      <c r="Z426" s="9">
        <v>0.12896242688189999</v>
      </c>
      <c r="AA426" s="9">
        <v>8.9424757178110006E-2</v>
      </c>
      <c r="AB426" s="9">
        <v>4.3366683148350002E-2</v>
      </c>
      <c r="AC426" s="9">
        <v>5.5073850345650002E-2</v>
      </c>
      <c r="AD426" s="9">
        <v>5.1961164274229997E-2</v>
      </c>
      <c r="AE426" s="9">
        <v>8.6786608990369996E-2</v>
      </c>
      <c r="AF426" s="9">
        <v>6.9470285625389996E-2</v>
      </c>
      <c r="AG426" s="9">
        <v>0.2261713905952</v>
      </c>
      <c r="AH426" s="9">
        <v>0.13418119007439999</v>
      </c>
      <c r="AI426" s="9">
        <v>6.6514495853440006E-2</v>
      </c>
      <c r="AJ426" s="9">
        <v>6.0857560609840003E-2</v>
      </c>
      <c r="AK426" s="9">
        <v>7.1488524202489995E-2</v>
      </c>
      <c r="AL426" s="9">
        <v>0.100847069407</v>
      </c>
      <c r="AM426" s="9">
        <v>0.1019959818946</v>
      </c>
      <c r="AN426" s="9">
        <v>0.17356390588580001</v>
      </c>
      <c r="AO426" s="9">
        <v>7.6567671627369993E-2</v>
      </c>
      <c r="AP426" s="9">
        <v>6.7521192067329996E-2</v>
      </c>
      <c r="AQ426" s="9">
        <v>7.5466592457519993E-2</v>
      </c>
      <c r="AR426" s="9">
        <v>7.8601430790379997E-2</v>
      </c>
      <c r="AS426" s="9">
        <v>3.0078246927490001E-2</v>
      </c>
      <c r="AT426" s="9">
        <v>6.8711943106390005E-2</v>
      </c>
      <c r="AU426" s="9">
        <v>7.0262946918990002E-2</v>
      </c>
      <c r="AV426" s="9">
        <v>8.3780005430419996E-2</v>
      </c>
      <c r="AW426" s="9">
        <v>6.9470285625389996E-2</v>
      </c>
      <c r="AX426" s="9">
        <v>0.12934703681830001</v>
      </c>
      <c r="AY426" s="9">
        <v>8.6786608990369996E-2</v>
      </c>
      <c r="AZ426" s="9">
        <v>7.8698234970780004E-2</v>
      </c>
    </row>
    <row r="427" spans="1:52" x14ac:dyDescent="0.35">
      <c r="A427" t="s">
        <v>464</v>
      </c>
      <c r="B427" s="9">
        <v>5.6448611843079997E-2</v>
      </c>
      <c r="C427" s="9">
        <v>6.0008811022130001E-2</v>
      </c>
      <c r="D427" s="9">
        <v>5.305122028723E-2</v>
      </c>
      <c r="E427" s="9">
        <v>5.1384990674630003E-2</v>
      </c>
      <c r="F427" s="10">
        <v>0.10211455444420001</v>
      </c>
      <c r="G427" s="9">
        <v>3.7204692408890003E-2</v>
      </c>
      <c r="H427" s="9">
        <v>7.0653844849900005E-2</v>
      </c>
      <c r="I427" s="9">
        <v>4.2411737218069998E-2</v>
      </c>
      <c r="J427" s="9">
        <v>5.9840908342150001E-2</v>
      </c>
      <c r="K427" s="9">
        <v>4.7075399440019997E-2</v>
      </c>
      <c r="L427" s="9">
        <v>8.2095781114370006E-2</v>
      </c>
      <c r="M427" s="9">
        <v>4.2150044333279998E-2</v>
      </c>
      <c r="N427" s="9">
        <v>4.3574517429800001E-2</v>
      </c>
      <c r="O427" s="9">
        <v>4.9606116212539998E-2</v>
      </c>
      <c r="P427" s="9">
        <v>5.8680906577070001E-2</v>
      </c>
      <c r="Q427" s="9">
        <v>6.6644791732749994E-2</v>
      </c>
      <c r="R427" s="9">
        <v>6.3254061239939999E-2</v>
      </c>
      <c r="S427" s="9">
        <v>4.7177421457119999E-2</v>
      </c>
      <c r="T427" s="9">
        <v>5.0526694449460001E-2</v>
      </c>
      <c r="U427" s="9">
        <v>4.8956898641499998E-2</v>
      </c>
      <c r="V427" s="9">
        <v>6.4836763132120001E-2</v>
      </c>
      <c r="W427" s="9">
        <v>0.15134209942720001</v>
      </c>
      <c r="X427" s="9">
        <v>7.2463823430570007E-2</v>
      </c>
      <c r="Y427" s="9">
        <v>6.9993997512369996E-2</v>
      </c>
      <c r="Z427" s="9">
        <v>5.5841767766209999E-2</v>
      </c>
      <c r="AA427" s="9">
        <v>8.5434485892929998E-2</v>
      </c>
      <c r="AB427" s="9">
        <v>4.4401220576639998E-2</v>
      </c>
      <c r="AC427" s="9">
        <v>6.149626647084E-2</v>
      </c>
      <c r="AD427" s="9">
        <v>5.7734495443860001E-2</v>
      </c>
      <c r="AE427" s="9">
        <v>9.5034658019409995E-2</v>
      </c>
      <c r="AF427" s="9">
        <v>2.551082625978E-2</v>
      </c>
      <c r="AG427" s="9">
        <v>3.4434407374779999E-2</v>
      </c>
      <c r="AH427" s="9">
        <v>6.4699143412439999E-2</v>
      </c>
      <c r="AI427" s="9">
        <v>8.0660628120610006E-2</v>
      </c>
      <c r="AJ427" s="9">
        <v>7.6998049430940005E-2</v>
      </c>
      <c r="AK427" s="9">
        <v>4.5178747656000003E-2</v>
      </c>
      <c r="AL427" s="9">
        <v>7.1045811341149998E-2</v>
      </c>
      <c r="AM427" s="9">
        <v>5.727246768883E-2</v>
      </c>
      <c r="AN427" s="9">
        <v>7.8979564668279992E-3</v>
      </c>
      <c r="AO427" s="9">
        <v>0</v>
      </c>
      <c r="AP427" s="9">
        <v>6.9049915798280001E-2</v>
      </c>
      <c r="AQ427" s="9">
        <v>7.5440588843560002E-2</v>
      </c>
      <c r="AR427" s="10">
        <v>6.9268504450610002E-2</v>
      </c>
      <c r="AS427" s="11">
        <v>1.0669467056340001E-2</v>
      </c>
      <c r="AT427" s="10">
        <v>7.5066775945659997E-2</v>
      </c>
      <c r="AU427" s="9">
        <v>7.112063309602E-2</v>
      </c>
      <c r="AV427" s="9">
        <v>2.5997698321920001E-2</v>
      </c>
      <c r="AW427" s="9">
        <v>2.551082625978E-2</v>
      </c>
      <c r="AX427" s="9">
        <v>0.1258017158335</v>
      </c>
      <c r="AY427" s="9">
        <v>9.5034658019409995E-2</v>
      </c>
      <c r="AZ427" s="9">
        <v>6.9353814358260005E-2</v>
      </c>
    </row>
    <row r="428" spans="1:52" x14ac:dyDescent="0.35">
      <c r="A428" t="s">
        <v>465</v>
      </c>
      <c r="B428" s="9">
        <v>7.3088878665230006E-2</v>
      </c>
      <c r="C428" s="9">
        <v>8.045137424729E-2</v>
      </c>
      <c r="D428" s="9">
        <v>6.6063069416209999E-2</v>
      </c>
      <c r="E428" s="9">
        <v>9.2980756689910002E-2</v>
      </c>
      <c r="F428" s="9">
        <v>6.8436220981709997E-2</v>
      </c>
      <c r="G428" s="9">
        <v>7.2430947923029995E-2</v>
      </c>
      <c r="H428" s="9">
        <v>7.037239740034E-2</v>
      </c>
      <c r="I428" s="9">
        <v>7.8476977968000003E-2</v>
      </c>
      <c r="J428" s="9">
        <v>7.0531250950329999E-2</v>
      </c>
      <c r="K428" s="9">
        <v>6.1962656598710003E-2</v>
      </c>
      <c r="L428" s="9">
        <v>7.0997221994870005E-2</v>
      </c>
      <c r="M428" s="9">
        <v>6.5936244069470004E-2</v>
      </c>
      <c r="N428" s="9">
        <v>7.7527167665879998E-2</v>
      </c>
      <c r="O428" s="9">
        <v>7.5820681576860005E-2</v>
      </c>
      <c r="P428" s="9">
        <v>6.147399226256E-2</v>
      </c>
      <c r="Q428" s="9">
        <v>7.1883977430700005E-2</v>
      </c>
      <c r="R428" s="9">
        <v>6.7451787180679998E-2</v>
      </c>
      <c r="S428" s="9">
        <v>9.0265687753630003E-2</v>
      </c>
      <c r="T428" s="9">
        <v>6.9615924257480005E-2</v>
      </c>
      <c r="U428" s="9">
        <v>7.9294416349900004E-2</v>
      </c>
      <c r="V428" s="9">
        <v>8.3020255505410007E-2</v>
      </c>
      <c r="W428" s="9">
        <v>5.5977250270149999E-2</v>
      </c>
      <c r="X428" s="9">
        <v>8.4743918680129995E-2</v>
      </c>
      <c r="Y428" s="9">
        <v>0.1185569814016</v>
      </c>
      <c r="Z428" s="9">
        <v>7.1437566389070006E-2</v>
      </c>
      <c r="AA428" s="9">
        <v>9.0394859346649994E-2</v>
      </c>
      <c r="AB428" s="9">
        <v>0.1494548365235</v>
      </c>
      <c r="AC428" s="9">
        <v>9.7822431594809994E-2</v>
      </c>
      <c r="AD428" s="9">
        <v>7.6571689876189994E-2</v>
      </c>
      <c r="AE428" s="9">
        <v>6.5079147691639999E-2</v>
      </c>
      <c r="AF428" s="9">
        <v>7.5167278941540003E-2</v>
      </c>
      <c r="AG428" s="9">
        <v>6.9420659831539999E-2</v>
      </c>
      <c r="AH428" s="9">
        <v>5.7938762341620001E-2</v>
      </c>
      <c r="AI428" s="9">
        <v>7.1352885154229995E-2</v>
      </c>
      <c r="AJ428" s="9">
        <v>8.467997983212E-2</v>
      </c>
      <c r="AK428" s="9">
        <v>8.7176366167439998E-2</v>
      </c>
      <c r="AL428" s="9">
        <v>7.2714114780020003E-2</v>
      </c>
      <c r="AM428" s="9">
        <v>8.3560893028290006E-2</v>
      </c>
      <c r="AN428" s="9">
        <v>9.3081577719939995E-2</v>
      </c>
      <c r="AO428" s="9">
        <v>0.1018084582472</v>
      </c>
      <c r="AP428" s="9">
        <v>4.9132332036689999E-2</v>
      </c>
      <c r="AQ428" s="9">
        <v>5.0008917207359997E-2</v>
      </c>
      <c r="AR428" s="9">
        <v>7.7382038776380002E-2</v>
      </c>
      <c r="AS428" s="9">
        <v>5.7758235551590001E-2</v>
      </c>
      <c r="AT428" s="9">
        <v>8.2761400209580005E-2</v>
      </c>
      <c r="AU428" s="9">
        <v>8.1849543281880002E-2</v>
      </c>
      <c r="AV428" s="9">
        <v>6.5094185053280004E-2</v>
      </c>
      <c r="AW428" s="9">
        <v>7.5167278941540003E-2</v>
      </c>
      <c r="AX428" s="9">
        <v>4.5617664511190002E-2</v>
      </c>
      <c r="AY428" s="9">
        <v>6.5079147691639999E-2</v>
      </c>
      <c r="AZ428" s="9">
        <v>7.74773411744E-2</v>
      </c>
    </row>
    <row r="429" spans="1:52" x14ac:dyDescent="0.35">
      <c r="A429" t="s">
        <v>466</v>
      </c>
      <c r="B429" s="9">
        <v>5.8261343449719998E-2</v>
      </c>
      <c r="C429" s="9">
        <v>5.2702123462670003E-2</v>
      </c>
      <c r="D429" s="9">
        <v>6.3566340752199996E-2</v>
      </c>
      <c r="E429" s="9">
        <v>9.0753431475720001E-2</v>
      </c>
      <c r="F429" s="9">
        <v>5.3319692814060002E-2</v>
      </c>
      <c r="G429" s="9">
        <v>9.995929085277E-2</v>
      </c>
      <c r="H429" s="9">
        <v>7.5925115218020006E-2</v>
      </c>
      <c r="I429" s="9">
        <v>7.1546042959759998E-2</v>
      </c>
      <c r="J429" s="9">
        <v>5.1965880731600002E-2</v>
      </c>
      <c r="K429" s="11">
        <v>4.8661064013429999E-3</v>
      </c>
      <c r="L429" s="9">
        <v>5.0982232911100003E-2</v>
      </c>
      <c r="M429" s="9">
        <v>7.0070751114050006E-2</v>
      </c>
      <c r="N429" s="9">
        <v>4.9935647898809998E-2</v>
      </c>
      <c r="O429" s="9">
        <v>6.4485706685569993E-2</v>
      </c>
      <c r="P429" s="9">
        <v>7.0199155319750003E-2</v>
      </c>
      <c r="Q429" s="9">
        <v>6.2291270589150002E-2</v>
      </c>
      <c r="R429" s="9">
        <v>6.5658158152879995E-2</v>
      </c>
      <c r="S429" s="9">
        <v>6.9524994738939999E-2</v>
      </c>
      <c r="T429" s="11">
        <v>3.2998980827819997E-2</v>
      </c>
      <c r="U429" s="9">
        <v>5.0118631465570003E-2</v>
      </c>
      <c r="V429" s="9">
        <v>7.1945805669139995E-2</v>
      </c>
      <c r="W429" s="9">
        <v>9.8763794047430006E-2</v>
      </c>
      <c r="X429" s="9">
        <v>8.9747402107440005E-2</v>
      </c>
      <c r="Y429" s="9">
        <v>8.6388540250300003E-2</v>
      </c>
      <c r="Z429" s="9">
        <v>6.9954377584039995E-2</v>
      </c>
      <c r="AA429" s="9">
        <v>9.2402291162840003E-2</v>
      </c>
      <c r="AB429" s="9">
        <v>6.5205951093370004E-2</v>
      </c>
      <c r="AC429" s="9">
        <v>6.5028752762979994E-2</v>
      </c>
      <c r="AD429" s="9">
        <v>5.7109438658250002E-2</v>
      </c>
      <c r="AE429" s="9">
        <v>5.5889010085920003E-2</v>
      </c>
      <c r="AF429" s="9">
        <v>7.6615628794340002E-2</v>
      </c>
      <c r="AG429" s="9">
        <v>1.122741664877E-2</v>
      </c>
      <c r="AH429" s="9">
        <v>9.1957519221760001E-2</v>
      </c>
      <c r="AI429" s="9">
        <v>6.4415662455309997E-2</v>
      </c>
      <c r="AJ429" s="9">
        <v>9.3797039337749993E-2</v>
      </c>
      <c r="AK429" s="9">
        <v>9.7249948032319997E-2</v>
      </c>
      <c r="AL429" s="9">
        <v>7.2731780512589994E-2</v>
      </c>
      <c r="AM429" s="9">
        <v>9.0512059213650006E-2</v>
      </c>
      <c r="AN429" s="9">
        <v>0</v>
      </c>
      <c r="AO429" s="9">
        <v>7.3006745933309997E-2</v>
      </c>
      <c r="AP429" s="9">
        <v>5.7918298343610002E-2</v>
      </c>
      <c r="AQ429" s="9">
        <v>4.3751507874289997E-2</v>
      </c>
      <c r="AR429" s="10">
        <v>7.1229589646010005E-2</v>
      </c>
      <c r="AS429" s="11">
        <v>1.1952436002149999E-2</v>
      </c>
      <c r="AT429" s="9">
        <v>7.1006527767970007E-2</v>
      </c>
      <c r="AU429" s="9">
        <v>6.9850400177739996E-2</v>
      </c>
      <c r="AV429" s="9">
        <v>9.1254554681189995E-2</v>
      </c>
      <c r="AW429" s="9">
        <v>7.6615628794340002E-2</v>
      </c>
      <c r="AX429" s="9">
        <v>4.0967062974659997E-2</v>
      </c>
      <c r="AY429" s="9">
        <v>5.5889010085920003E-2</v>
      </c>
      <c r="AZ429" s="9">
        <v>7.0085731863070003E-2</v>
      </c>
    </row>
    <row r="430" spans="1:52" x14ac:dyDescent="0.35">
      <c r="A430" t="s">
        <v>467</v>
      </c>
      <c r="B430" s="9">
        <v>6.1009043974690001E-2</v>
      </c>
      <c r="C430" s="9">
        <v>5.8037455611619999E-2</v>
      </c>
      <c r="D430" s="9">
        <v>6.3844741840010003E-2</v>
      </c>
      <c r="E430" s="9">
        <v>4.8583556594800001E-2</v>
      </c>
      <c r="F430" s="9">
        <v>6.264108592223E-2</v>
      </c>
      <c r="G430" s="9">
        <v>7.7920453154720001E-2</v>
      </c>
      <c r="H430" s="9">
        <v>7.0046736161090001E-2</v>
      </c>
      <c r="I430" s="10">
        <v>0.1163372296865</v>
      </c>
      <c r="J430" s="9">
        <v>3.890092530876E-2</v>
      </c>
      <c r="K430" s="9">
        <v>2.6718446619669999E-2</v>
      </c>
      <c r="L430" s="9">
        <v>5.502281409649E-2</v>
      </c>
      <c r="M430" s="9">
        <v>5.0044475230590003E-2</v>
      </c>
      <c r="N430" s="9">
        <v>5.5585595741679997E-2</v>
      </c>
      <c r="O430" s="9">
        <v>8.153042464476E-2</v>
      </c>
      <c r="P430" s="9">
        <v>7.4529275636829997E-2</v>
      </c>
      <c r="Q430" s="9">
        <v>7.2320661980330006E-2</v>
      </c>
      <c r="R430" s="9">
        <v>7.326100874897E-2</v>
      </c>
      <c r="S430" s="9">
        <v>6.4235125468839999E-2</v>
      </c>
      <c r="T430" s="11">
        <v>3.2777457090280002E-2</v>
      </c>
      <c r="U430" s="9">
        <v>4.7521586954260002E-2</v>
      </c>
      <c r="V430" s="9">
        <v>4.6727562753849997E-2</v>
      </c>
      <c r="W430" s="9">
        <v>6.4498284520350002E-2</v>
      </c>
      <c r="X430" s="9">
        <v>6.4329614998139995E-2</v>
      </c>
      <c r="Y430" s="9">
        <v>7.6951734631189997E-2</v>
      </c>
      <c r="Z430" s="9">
        <v>8.254963856026E-2</v>
      </c>
      <c r="AA430" s="9">
        <v>6.2553561692370002E-2</v>
      </c>
      <c r="AB430" s="9">
        <v>7.8736022222529997E-2</v>
      </c>
      <c r="AC430" s="9">
        <v>8.9089034551499996E-2</v>
      </c>
      <c r="AD430" s="9">
        <v>7.887767581598E-2</v>
      </c>
      <c r="AE430" s="9">
        <v>4.9591525072539999E-2</v>
      </c>
      <c r="AF430" s="9">
        <v>6.2715307688929994E-2</v>
      </c>
      <c r="AG430" s="9">
        <v>3.3514668470910003E-2</v>
      </c>
      <c r="AH430" s="9">
        <v>7.5111232400660005E-2</v>
      </c>
      <c r="AI430" s="9">
        <v>7.8412947917869999E-2</v>
      </c>
      <c r="AJ430" s="9">
        <v>6.2558955586430001E-2</v>
      </c>
      <c r="AK430" s="9">
        <v>6.2544620434959994E-2</v>
      </c>
      <c r="AL430" s="9">
        <v>0.1017365253951</v>
      </c>
      <c r="AM430" s="9">
        <v>5.0927850554899998E-2</v>
      </c>
      <c r="AN430" s="9">
        <v>0.1164064528302</v>
      </c>
      <c r="AO430" s="9">
        <v>9.9747894518800007E-2</v>
      </c>
      <c r="AP430" s="9">
        <v>4.8485160291819998E-2</v>
      </c>
      <c r="AQ430" s="9">
        <v>4.0615062088899999E-2</v>
      </c>
      <c r="AR430" s="9">
        <v>7.0568728184709995E-2</v>
      </c>
      <c r="AS430" s="9">
        <v>2.6871927466469998E-2</v>
      </c>
      <c r="AT430" s="9">
        <v>7.6228177272190001E-2</v>
      </c>
      <c r="AU430" s="10">
        <v>7.6113343824169996E-2</v>
      </c>
      <c r="AV430" s="9">
        <v>5.1581461557519998E-2</v>
      </c>
      <c r="AW430" s="9">
        <v>6.2715307688929994E-2</v>
      </c>
      <c r="AX430" s="9">
        <v>3.8599975718530001E-2</v>
      </c>
      <c r="AY430" s="9">
        <v>4.9591525072539999E-2</v>
      </c>
      <c r="AZ430" s="9">
        <v>7.0655639425710001E-2</v>
      </c>
    </row>
    <row r="431" spans="1:52" x14ac:dyDescent="0.35">
      <c r="A431" t="s">
        <v>468</v>
      </c>
      <c r="B431" s="9">
        <v>4.8388919738259997E-2</v>
      </c>
      <c r="C431" s="9">
        <v>2.981710310269E-2</v>
      </c>
      <c r="D431" s="9">
        <v>6.6111448687150007E-2</v>
      </c>
      <c r="E431" s="9">
        <v>3.3847953450109998E-2</v>
      </c>
      <c r="F431" s="9">
        <v>2.7619310765789998E-2</v>
      </c>
      <c r="G431" s="9">
        <v>8.1718486399999998E-2</v>
      </c>
      <c r="H431" s="9">
        <v>5.3840263954589997E-2</v>
      </c>
      <c r="I431" s="9">
        <v>5.7702598875930003E-2</v>
      </c>
      <c r="J431" s="9">
        <v>4.6844177690439998E-2</v>
      </c>
      <c r="K431" s="9">
        <v>4.3268402229579998E-2</v>
      </c>
      <c r="L431" s="9">
        <v>3.0960124967889999E-2</v>
      </c>
      <c r="M431" s="9">
        <v>5.930141859166E-2</v>
      </c>
      <c r="N431" s="9">
        <v>3.3850982295290002E-2</v>
      </c>
      <c r="O431" s="9">
        <v>7.7749419375730003E-2</v>
      </c>
      <c r="P431" s="9">
        <v>3.8147335700230003E-2</v>
      </c>
      <c r="Q431" s="9">
        <v>6.9936806268640003E-2</v>
      </c>
      <c r="R431" s="9">
        <v>5.6402014505640002E-2</v>
      </c>
      <c r="S431" s="9">
        <v>3.8144825414130001E-2</v>
      </c>
      <c r="T431" s="9">
        <v>4.0823066775050001E-2</v>
      </c>
      <c r="U431" s="9">
        <v>3.956778180105E-2</v>
      </c>
      <c r="V431" s="9">
        <v>4.8379085983680001E-2</v>
      </c>
      <c r="W431" s="9">
        <v>1.0827571422490001E-2</v>
      </c>
      <c r="X431" s="9">
        <v>3.3509356844180001E-2</v>
      </c>
      <c r="Y431" s="9">
        <v>2.6309504487929999E-2</v>
      </c>
      <c r="Z431" s="9">
        <v>2.4579820460459999E-2</v>
      </c>
      <c r="AA431" s="9">
        <v>5.9285341031970001E-2</v>
      </c>
      <c r="AB431" s="9">
        <v>2.9674562944189999E-2</v>
      </c>
      <c r="AC431" s="9">
        <v>3.6116850265240003E-2</v>
      </c>
      <c r="AD431" s="9">
        <v>0.12743971289120001</v>
      </c>
      <c r="AE431" s="9">
        <v>4.6542393999140001E-2</v>
      </c>
      <c r="AF431" s="9">
        <v>4.017786566263E-2</v>
      </c>
      <c r="AG431" s="9">
        <v>3.008925208626E-2</v>
      </c>
      <c r="AH431" s="9">
        <v>7.3387130661869998E-2</v>
      </c>
      <c r="AI431" s="9">
        <v>3.5443014181499997E-2</v>
      </c>
      <c r="AJ431" s="9">
        <v>8.1657901109580003E-2</v>
      </c>
      <c r="AK431" s="9">
        <v>5.8066308925909998E-2</v>
      </c>
      <c r="AL431" s="9">
        <v>5.361574911915E-2</v>
      </c>
      <c r="AM431" s="9">
        <v>3.5652588598239998E-2</v>
      </c>
      <c r="AN431" s="9">
        <v>5.4438311012000001E-2</v>
      </c>
      <c r="AO431" s="9">
        <v>6.5907156415369997E-2</v>
      </c>
      <c r="AP431" s="9">
        <v>2.4647527923719999E-2</v>
      </c>
      <c r="AQ431" s="11">
        <v>1.016473420167E-2</v>
      </c>
      <c r="AR431" s="9">
        <v>5.6413971156859997E-2</v>
      </c>
      <c r="AS431" s="9">
        <v>1.9731894125E-2</v>
      </c>
      <c r="AT431" s="9">
        <v>5.8237828277199997E-2</v>
      </c>
      <c r="AU431" s="9">
        <v>5.4326354950569998E-2</v>
      </c>
      <c r="AV431" s="9">
        <v>5.5006807417639997E-2</v>
      </c>
      <c r="AW431" s="9">
        <v>4.017786566263E-2</v>
      </c>
      <c r="AX431" s="9">
        <v>7.3121906964020003E-2</v>
      </c>
      <c r="AY431" s="9">
        <v>4.6542393999140001E-2</v>
      </c>
      <c r="AZ431" s="9">
        <v>5.6483449640730002E-2</v>
      </c>
    </row>
    <row r="432" spans="1:52" x14ac:dyDescent="0.35">
      <c r="A432" t="s">
        <v>469</v>
      </c>
      <c r="B432" s="9">
        <v>4.7061629906480003E-2</v>
      </c>
      <c r="C432" s="9">
        <v>5.027897445974E-2</v>
      </c>
      <c r="D432" s="9">
        <v>4.3991414261859998E-2</v>
      </c>
      <c r="E432" s="9">
        <v>5.4355827613469999E-2</v>
      </c>
      <c r="F432" s="10">
        <v>8.9171614960370002E-2</v>
      </c>
      <c r="G432" s="9">
        <v>3.8498425436270002E-2</v>
      </c>
      <c r="H432" s="9">
        <v>6.4611179152199993E-2</v>
      </c>
      <c r="I432" s="9">
        <v>2.995001400715E-2</v>
      </c>
      <c r="J432" s="9">
        <v>3.7708552999799999E-2</v>
      </c>
      <c r="K432" s="9">
        <v>3.530032728245E-2</v>
      </c>
      <c r="L432" s="9">
        <v>2.2395083678910001E-2</v>
      </c>
      <c r="M432" s="9">
        <v>7.1752122236089996E-2</v>
      </c>
      <c r="N432" s="10">
        <v>7.3088202034100005E-2</v>
      </c>
      <c r="O432" s="9">
        <v>3.198386884868E-2</v>
      </c>
      <c r="P432" s="9">
        <v>4.7808162331069999E-2</v>
      </c>
      <c r="Q432" s="9">
        <v>3.505838637948E-2</v>
      </c>
      <c r="R432" s="9">
        <v>4.0486773812300002E-2</v>
      </c>
      <c r="S432" s="9">
        <v>6.9729326933949995E-2</v>
      </c>
      <c r="T432" s="9">
        <v>4.0687811743269998E-2</v>
      </c>
      <c r="U432" s="9">
        <v>5.4299496699240002E-2</v>
      </c>
      <c r="V432" s="9">
        <v>3.122901884959E-2</v>
      </c>
      <c r="W432" s="9">
        <v>3.5098625574860001E-2</v>
      </c>
      <c r="X432" s="9">
        <v>0.1201300166117</v>
      </c>
      <c r="Y432" s="9">
        <v>7.5523787493399996E-2</v>
      </c>
      <c r="Z432" s="9">
        <v>4.9055824298129998E-2</v>
      </c>
      <c r="AA432" s="9">
        <v>5.923105295522E-2</v>
      </c>
      <c r="AB432" s="9">
        <v>4.8095885683650003E-2</v>
      </c>
      <c r="AC432" s="9">
        <v>6.4848128667330002E-2</v>
      </c>
      <c r="AD432" s="9">
        <v>5.0460322065549998E-2</v>
      </c>
      <c r="AE432" s="9">
        <v>4.8875069561090001E-2</v>
      </c>
      <c r="AF432" s="9">
        <v>7.0350861101349998E-2</v>
      </c>
      <c r="AG432" s="9">
        <v>3.1990848890009999E-2</v>
      </c>
      <c r="AH432" s="9">
        <v>6.0841723257459998E-2</v>
      </c>
      <c r="AI432" s="9">
        <v>6.7043924252930001E-2</v>
      </c>
      <c r="AJ432" s="9">
        <v>4.1377346342999999E-2</v>
      </c>
      <c r="AK432" s="9">
        <v>8.8473624968649994E-2</v>
      </c>
      <c r="AL432" s="9">
        <v>5.8058794725130002E-2</v>
      </c>
      <c r="AM432" s="10">
        <v>9.8454440166709997E-2</v>
      </c>
      <c r="AN432" s="9">
        <v>2.5522235754140001E-2</v>
      </c>
      <c r="AO432" s="9">
        <v>6.1147203300959997E-2</v>
      </c>
      <c r="AP432" s="9">
        <v>2.5482110621829999E-2</v>
      </c>
      <c r="AQ432" s="9">
        <v>3.9971208116410001E-2</v>
      </c>
      <c r="AR432" s="10">
        <v>5.5787041830670001E-2</v>
      </c>
      <c r="AS432" s="11">
        <v>1.5903654716670001E-2</v>
      </c>
      <c r="AT432" s="9">
        <v>5.4613120159800001E-2</v>
      </c>
      <c r="AU432" s="9">
        <v>5.6501494084460001E-2</v>
      </c>
      <c r="AV432" s="9">
        <v>5.4685785001989999E-2</v>
      </c>
      <c r="AW432" s="9">
        <v>7.0350861101349998E-2</v>
      </c>
      <c r="AX432" s="9">
        <v>5.8728314078370002E-2</v>
      </c>
      <c r="AY432" s="9">
        <v>4.8875069561090001E-2</v>
      </c>
      <c r="AZ432" s="9">
        <v>5.5855748199089998E-2</v>
      </c>
    </row>
    <row r="433" spans="1:52" x14ac:dyDescent="0.35">
      <c r="A433" t="s">
        <v>470</v>
      </c>
      <c r="B433" s="9">
        <v>0.15285003845719999</v>
      </c>
      <c r="C433" s="9">
        <v>0.1683865971621</v>
      </c>
      <c r="D433" s="9">
        <v>0.13802396533690001</v>
      </c>
      <c r="E433" s="9">
        <v>0.13039615823440001</v>
      </c>
      <c r="F433" s="9">
        <v>0.15267085629589999</v>
      </c>
      <c r="G433" s="9">
        <v>0.15979787264879999</v>
      </c>
      <c r="H433" s="9">
        <v>0.15612520028499999</v>
      </c>
      <c r="I433" s="9">
        <v>0.1682440391907</v>
      </c>
      <c r="J433" s="9">
        <v>0.13762711815260001</v>
      </c>
      <c r="K433" s="9">
        <v>0.16003640272129999</v>
      </c>
      <c r="L433" s="9">
        <v>0.14453199761380001</v>
      </c>
      <c r="M433" s="9">
        <v>0.13668399673830001</v>
      </c>
      <c r="N433" s="9">
        <v>0.18026153093239999</v>
      </c>
      <c r="O433" s="9">
        <v>0.14445559253320001</v>
      </c>
      <c r="P433" s="10">
        <v>0.2260778342269</v>
      </c>
      <c r="Q433" s="9">
        <v>0.16666034274450001</v>
      </c>
      <c r="R433" s="10">
        <v>0.19195813348820001</v>
      </c>
      <c r="S433" s="9">
        <v>0.11720907106969999</v>
      </c>
      <c r="T433" s="11">
        <v>0.1032607068156</v>
      </c>
      <c r="U433" s="11">
        <v>0.1097982699776</v>
      </c>
      <c r="V433" s="9">
        <v>0.1660505156872</v>
      </c>
      <c r="W433" s="9">
        <v>0.16427703603390001</v>
      </c>
      <c r="X433" s="9">
        <v>0.1478888019988</v>
      </c>
      <c r="Y433" s="9">
        <v>0.19095670997469999</v>
      </c>
      <c r="Z433" s="9">
        <v>0.19416512927349999</v>
      </c>
      <c r="AA433" s="9">
        <v>0.1591978912899</v>
      </c>
      <c r="AB433" s="9">
        <v>0.17204172801109999</v>
      </c>
      <c r="AC433" s="9">
        <v>0.1646048363175</v>
      </c>
      <c r="AD433" s="9">
        <v>0.1872805910551</v>
      </c>
      <c r="AE433" s="9">
        <v>0.1615641351878</v>
      </c>
      <c r="AF433" s="9">
        <v>0.23031204273809999</v>
      </c>
      <c r="AG433" s="9">
        <v>0.27667546939400001</v>
      </c>
      <c r="AH433" s="9">
        <v>0.15943016953200001</v>
      </c>
      <c r="AI433" s="9">
        <v>0.21285320362890001</v>
      </c>
      <c r="AJ433" s="9">
        <v>0.1524918989938</v>
      </c>
      <c r="AK433" s="9">
        <v>0.1850836679158</v>
      </c>
      <c r="AL433" s="9">
        <v>0.13556734194389999</v>
      </c>
      <c r="AM433" s="9">
        <v>0.14253384778690001</v>
      </c>
      <c r="AN433" s="9">
        <v>0.1170099289571</v>
      </c>
      <c r="AO433" s="9">
        <v>0.1497770409152</v>
      </c>
      <c r="AP433" s="10">
        <v>0.33876845461119998</v>
      </c>
      <c r="AQ433" s="10">
        <v>0.22405057168529999</v>
      </c>
      <c r="AR433" s="10">
        <v>0.17449953455600001</v>
      </c>
      <c r="AS433" s="11">
        <v>7.5540856016049998E-2</v>
      </c>
      <c r="AT433" s="9">
        <v>0.165270238165</v>
      </c>
      <c r="AU433" s="9">
        <v>0.16878863986420001</v>
      </c>
      <c r="AV433" s="9">
        <v>0.22993794917140001</v>
      </c>
      <c r="AW433" s="9">
        <v>0.23031204273809999</v>
      </c>
      <c r="AX433" s="9">
        <v>0.1160737451232</v>
      </c>
      <c r="AY433" s="9">
        <v>0.1615641351878</v>
      </c>
      <c r="AZ433" s="9">
        <v>0.17471444520400001</v>
      </c>
    </row>
    <row r="434" spans="1:52" x14ac:dyDescent="0.35">
      <c r="A434" t="s">
        <v>471</v>
      </c>
      <c r="B434" s="9">
        <v>0.1259189190087</v>
      </c>
      <c r="C434" s="9">
        <v>0.15152389875290001</v>
      </c>
      <c r="D434" s="9">
        <v>0.10148485293660001</v>
      </c>
      <c r="E434" s="9">
        <v>0.188740799998</v>
      </c>
      <c r="F434" s="9">
        <v>0.17342260797600001</v>
      </c>
      <c r="G434" s="9">
        <v>0.13087267774399999</v>
      </c>
      <c r="H434" s="9">
        <v>0.15279937821840001</v>
      </c>
      <c r="I434" s="9">
        <v>8.6253338538570007E-2</v>
      </c>
      <c r="J434" s="9">
        <v>9.1461037493620001E-2</v>
      </c>
      <c r="K434" s="9">
        <v>9.8235434011590003E-2</v>
      </c>
      <c r="L434" s="9">
        <v>0.166747270542</v>
      </c>
      <c r="M434" s="9">
        <v>0.1197879415048</v>
      </c>
      <c r="N434" s="9">
        <v>0.1170394422023</v>
      </c>
      <c r="O434" s="9">
        <v>9.1521527533770006E-2</v>
      </c>
      <c r="P434" s="9">
        <v>0.14671374907179999</v>
      </c>
      <c r="Q434" s="9">
        <v>0.1221663749182</v>
      </c>
      <c r="R434" s="9">
        <v>0.132617747387</v>
      </c>
      <c r="S434" s="9">
        <v>0.14932030587520001</v>
      </c>
      <c r="T434" s="9">
        <v>9.1395251629690005E-2</v>
      </c>
      <c r="U434" s="9">
        <v>0.118544578525</v>
      </c>
      <c r="V434" s="9">
        <v>0.1449530038546</v>
      </c>
      <c r="W434" s="9">
        <v>0.2117366803498</v>
      </c>
      <c r="X434" s="9">
        <v>0.22153797063130001</v>
      </c>
      <c r="Y434" s="9">
        <v>0.1418880035217</v>
      </c>
      <c r="Z434" s="9">
        <v>0.1697004672969</v>
      </c>
      <c r="AA434" s="9">
        <v>8.7902264579420006E-2</v>
      </c>
      <c r="AB434" s="9">
        <v>0.20942274797579999</v>
      </c>
      <c r="AC434" s="9">
        <v>0.19398657344219999</v>
      </c>
      <c r="AD434" s="9">
        <v>0.1985643615979</v>
      </c>
      <c r="AE434" s="9">
        <v>0.14263551830320001</v>
      </c>
      <c r="AF434" s="9">
        <v>0.13441125944240001</v>
      </c>
      <c r="AG434" s="9">
        <v>0.2449873569348</v>
      </c>
      <c r="AH434" s="9">
        <v>9.1464423676080001E-2</v>
      </c>
      <c r="AI434" s="9">
        <v>0.17935074191719999</v>
      </c>
      <c r="AJ434" s="9">
        <v>0.14013607137930001</v>
      </c>
      <c r="AK434" s="9">
        <v>0.18497115362319999</v>
      </c>
      <c r="AL434" s="9">
        <v>0.10172554587679999</v>
      </c>
      <c r="AM434" s="9">
        <v>0.1430448315634</v>
      </c>
      <c r="AN434" s="9">
        <v>9.8367285546589994E-2</v>
      </c>
      <c r="AO434" s="9">
        <v>0.1127836669857</v>
      </c>
      <c r="AP434" s="9">
        <v>0.14415161322639999</v>
      </c>
      <c r="AQ434" s="10">
        <v>0.28568621548829998</v>
      </c>
      <c r="AR434" s="10">
        <v>0.1527512661365</v>
      </c>
      <c r="AS434" s="11">
        <v>3.0102055190990001E-2</v>
      </c>
      <c r="AT434" s="10">
        <v>0.1624701510986</v>
      </c>
      <c r="AU434" s="10">
        <v>0.16611010867109999</v>
      </c>
      <c r="AV434" s="9">
        <v>0.13087119906229999</v>
      </c>
      <c r="AW434" s="9">
        <v>0.13441125944240001</v>
      </c>
      <c r="AX434" s="9">
        <v>8.8559274005689997E-2</v>
      </c>
      <c r="AY434" s="9">
        <v>0.14263551830320001</v>
      </c>
      <c r="AZ434" s="9">
        <v>0.15293939198840001</v>
      </c>
    </row>
    <row r="435" spans="1:52" x14ac:dyDescent="0.35">
      <c r="A435" t="s">
        <v>472</v>
      </c>
      <c r="B435" s="9">
        <v>0.19752335432420001</v>
      </c>
      <c r="C435" s="9">
        <v>0.214521399503</v>
      </c>
      <c r="D435" s="9">
        <v>0.18130262838950001</v>
      </c>
      <c r="E435" s="9">
        <v>0.2290942766872</v>
      </c>
      <c r="F435" s="9">
        <v>0.2297330534775</v>
      </c>
      <c r="G435" s="9">
        <v>0.15943656033340001</v>
      </c>
      <c r="H435" s="9">
        <v>0.1956615351141</v>
      </c>
      <c r="I435" s="9">
        <v>0.1731393765059</v>
      </c>
      <c r="J435" s="9">
        <v>0.2123224002835</v>
      </c>
      <c r="K435" s="9">
        <v>0.18963005791689999</v>
      </c>
      <c r="L435" s="9">
        <v>0.21134049865089999</v>
      </c>
      <c r="M435" s="9">
        <v>0.17267307317940001</v>
      </c>
      <c r="N435" s="9">
        <v>0.18221916179049999</v>
      </c>
      <c r="O435" s="9">
        <v>0.21494427512639999</v>
      </c>
      <c r="P435" s="9">
        <v>0.2131431493431</v>
      </c>
      <c r="Q435" s="9">
        <v>0.22498992530629999</v>
      </c>
      <c r="R435" s="9">
        <v>0.21994600218150001</v>
      </c>
      <c r="S435" s="9">
        <v>0.1911928817779</v>
      </c>
      <c r="T435" s="9">
        <v>0.15664894130679999</v>
      </c>
      <c r="U435" s="9">
        <v>0.17283959911999999</v>
      </c>
      <c r="V435" s="9">
        <v>0.2572910744377</v>
      </c>
      <c r="W435" s="9">
        <v>0.24000793407740001</v>
      </c>
      <c r="X435" s="9">
        <v>0.178100764473</v>
      </c>
      <c r="Y435" s="9">
        <v>0.2379264723224</v>
      </c>
      <c r="Z435" s="9">
        <v>0.25624176103719998</v>
      </c>
      <c r="AA435" s="9">
        <v>0.26525410241769998</v>
      </c>
      <c r="AB435" s="9">
        <v>0.23722274024850001</v>
      </c>
      <c r="AC435" s="9">
        <v>0.21439254841130001</v>
      </c>
      <c r="AD435" s="9">
        <v>0.1862673495943</v>
      </c>
      <c r="AE435" s="9">
        <v>0.24690041470140001</v>
      </c>
      <c r="AF435" s="9">
        <v>0.1701483908267</v>
      </c>
      <c r="AG435" s="9">
        <v>0.33002645780149997</v>
      </c>
      <c r="AH435" s="9">
        <v>0.25681909582849999</v>
      </c>
      <c r="AI435" s="9">
        <v>0.2185280091283</v>
      </c>
      <c r="AJ435" s="9">
        <v>0.22253558987290001</v>
      </c>
      <c r="AK435" s="9">
        <v>0.2038436380259</v>
      </c>
      <c r="AL435" s="9">
        <v>0.24460699552820001</v>
      </c>
      <c r="AM435" s="9">
        <v>0.2428293426117</v>
      </c>
      <c r="AN435" s="9">
        <v>0.27454344007260001</v>
      </c>
      <c r="AO435" s="9">
        <v>0.1783761298746</v>
      </c>
      <c r="AP435" s="9">
        <v>0.18570343990230001</v>
      </c>
      <c r="AQ435" s="9">
        <v>0.2009160985084</v>
      </c>
      <c r="AR435" s="10">
        <v>0.22525197401739999</v>
      </c>
      <c r="AS435" s="11">
        <v>9.8505949535419995E-2</v>
      </c>
      <c r="AT435" s="9">
        <v>0.2265401192616</v>
      </c>
      <c r="AU435" s="9">
        <v>0.22323312329690001</v>
      </c>
      <c r="AV435" s="9">
        <v>0.17487188880560001</v>
      </c>
      <c r="AW435" s="9">
        <v>0.1701483908267</v>
      </c>
      <c r="AX435" s="9">
        <v>0.30076641716300001</v>
      </c>
      <c r="AY435" s="9">
        <v>0.24690041470140001</v>
      </c>
      <c r="AZ435" s="9">
        <v>0.22552939050340001</v>
      </c>
    </row>
    <row r="436" spans="1:52" x14ac:dyDescent="0.35">
      <c r="A436" t="s">
        <v>473</v>
      </c>
      <c r="B436" s="9">
        <v>0.64395161895270003</v>
      </c>
      <c r="C436" s="9">
        <v>0.67498857759490005</v>
      </c>
      <c r="D436" s="9">
        <v>0.61433397794239997</v>
      </c>
      <c r="E436" s="9">
        <v>0.72141617644029998</v>
      </c>
      <c r="F436" s="9">
        <v>0.69940660725149995</v>
      </c>
      <c r="G436" s="9">
        <v>0.70970534113359995</v>
      </c>
      <c r="H436" s="10">
        <v>0.70439822895110005</v>
      </c>
      <c r="I436" s="9">
        <v>0.67322262575729996</v>
      </c>
      <c r="J436" s="9">
        <v>0.57912153966059998</v>
      </c>
      <c r="K436" s="11">
        <v>0.5227548499004</v>
      </c>
      <c r="L436" s="9">
        <v>0.65958493878220004</v>
      </c>
      <c r="M436" s="9">
        <v>0.6085616563588</v>
      </c>
      <c r="N436" s="9">
        <v>0.6188923608611</v>
      </c>
      <c r="O436" s="9">
        <v>0.67468694589949996</v>
      </c>
      <c r="P436" s="10">
        <v>0.76881049929870005</v>
      </c>
      <c r="Q436" s="10">
        <v>0.71836538180700005</v>
      </c>
      <c r="R436" s="10">
        <v>0.73984306446430004</v>
      </c>
      <c r="S436" s="9">
        <v>0.62962720434459996</v>
      </c>
      <c r="T436" s="11">
        <v>0.45790440444519998</v>
      </c>
      <c r="U436" s="11">
        <v>0.53839044784339996</v>
      </c>
      <c r="V436" s="9">
        <v>0.73534704838599996</v>
      </c>
      <c r="W436" s="9">
        <v>0.79011130045139999</v>
      </c>
      <c r="X436" s="9">
        <v>0.73511391105290003</v>
      </c>
      <c r="Y436" s="9">
        <v>0.76042096518809998</v>
      </c>
      <c r="Z436" s="9">
        <v>0.79719119421240003</v>
      </c>
      <c r="AA436" s="9">
        <v>0.72659545217419996</v>
      </c>
      <c r="AB436" s="9">
        <v>0.7923037524955</v>
      </c>
      <c r="AC436" s="9">
        <v>0.76321859575069995</v>
      </c>
      <c r="AD436" s="9">
        <v>0.83553912961270005</v>
      </c>
      <c r="AE436" s="9">
        <v>0.70312299734999995</v>
      </c>
      <c r="AF436" s="9">
        <v>0.71438049515320001</v>
      </c>
      <c r="AG436" s="9">
        <v>0.92652062133619995</v>
      </c>
      <c r="AH436" s="9">
        <v>0.74816957132090001</v>
      </c>
      <c r="AI436" s="9">
        <v>0.78900357922910003</v>
      </c>
      <c r="AJ436" s="9">
        <v>0.75317745627980004</v>
      </c>
      <c r="AK436" s="9">
        <v>0.79175933695809997</v>
      </c>
      <c r="AL436" s="9">
        <v>0.70998393837569995</v>
      </c>
      <c r="AM436" s="9">
        <v>0.70550052032879995</v>
      </c>
      <c r="AN436" s="9">
        <v>0.66076541841839997</v>
      </c>
      <c r="AO436" s="9">
        <v>0.67959863464299997</v>
      </c>
      <c r="AP436" s="10">
        <v>0.79967449429909998</v>
      </c>
      <c r="AQ436" s="10">
        <v>0.80518418984689999</v>
      </c>
      <c r="AR436" s="10">
        <v>0.75071506369749996</v>
      </c>
      <c r="AS436" s="11">
        <v>0.2627051183361</v>
      </c>
      <c r="AT436" s="10">
        <v>0.75975304184259995</v>
      </c>
      <c r="AU436" s="10">
        <v>0.75842197078469997</v>
      </c>
      <c r="AV436" s="9">
        <v>0.73352386069560005</v>
      </c>
      <c r="AW436" s="9">
        <v>0.71438049515320001</v>
      </c>
      <c r="AX436" s="9">
        <v>0.65808838194910002</v>
      </c>
      <c r="AY436" s="9">
        <v>0.70312299734999995</v>
      </c>
      <c r="AZ436" s="9">
        <v>0.7504080486254</v>
      </c>
    </row>
    <row r="437" spans="1:52" x14ac:dyDescent="0.35">
      <c r="A437" t="s">
        <v>474</v>
      </c>
      <c r="B437" s="9">
        <v>0.24710655182319999</v>
      </c>
      <c r="C437" s="9">
        <v>0.21978819367870001</v>
      </c>
      <c r="D437" s="9">
        <v>0.27317564363859997</v>
      </c>
      <c r="E437" s="9">
        <v>0.19804035000440001</v>
      </c>
      <c r="F437" s="9">
        <v>0.1963707591021</v>
      </c>
      <c r="G437" s="9">
        <v>0.23583521106489999</v>
      </c>
      <c r="H437" s="9">
        <v>0.21549850985630001</v>
      </c>
      <c r="I437" s="9">
        <v>0.244269536436</v>
      </c>
      <c r="J437" s="9">
        <v>0.29697981742860002</v>
      </c>
      <c r="K437" s="9">
        <v>0.2961315150937</v>
      </c>
      <c r="L437" s="9">
        <v>0.26093995501509998</v>
      </c>
      <c r="M437" s="9">
        <v>0.2650783591707</v>
      </c>
      <c r="N437" s="9">
        <v>0.2412135005073</v>
      </c>
      <c r="O437" s="9">
        <v>0.2259854495195</v>
      </c>
      <c r="P437" s="11">
        <v>0.1630008665811</v>
      </c>
      <c r="Q437" s="9">
        <v>0.22101838349819999</v>
      </c>
      <c r="R437" s="11">
        <v>0.19631665062760001</v>
      </c>
      <c r="S437" s="9">
        <v>0.2600267764095</v>
      </c>
      <c r="T437" s="10">
        <v>0.34094366578640001</v>
      </c>
      <c r="U437" s="10">
        <v>0.30301812372760001</v>
      </c>
      <c r="V437" s="9">
        <v>0.2029206681016</v>
      </c>
      <c r="W437" s="9">
        <v>0.15608448633380001</v>
      </c>
      <c r="X437" s="9">
        <v>0.1238686896399</v>
      </c>
      <c r="Y437" s="9">
        <v>0.13861738619630001</v>
      </c>
      <c r="Z437" s="9">
        <v>0.1088467246632</v>
      </c>
      <c r="AA437" s="9">
        <v>0.1564203315296</v>
      </c>
      <c r="AB437" s="9">
        <v>0.15960036182080001</v>
      </c>
      <c r="AC437" s="9">
        <v>0.13346169816600001</v>
      </c>
      <c r="AD437" s="9">
        <v>0.10586566952650001</v>
      </c>
      <c r="AE437" s="9">
        <v>0.2231115049439</v>
      </c>
      <c r="AF437" s="9">
        <v>0.17469935527229999</v>
      </c>
      <c r="AG437" s="9">
        <v>4.1488529773780002E-2</v>
      </c>
      <c r="AH437" s="9">
        <v>0.1525082328363</v>
      </c>
      <c r="AI437" s="9">
        <v>0.12460589757</v>
      </c>
      <c r="AJ437" s="9">
        <v>0.17152106868290001</v>
      </c>
      <c r="AK437" s="9">
        <v>0.10584257717539999</v>
      </c>
      <c r="AL437" s="9">
        <v>0.19733192073040001</v>
      </c>
      <c r="AM437" s="9">
        <v>0.15829822631839999</v>
      </c>
      <c r="AN437" s="9">
        <v>0.26047264063030001</v>
      </c>
      <c r="AO437" s="9">
        <v>0.15895846070299999</v>
      </c>
      <c r="AP437" s="11">
        <v>0.1412312643999</v>
      </c>
      <c r="AQ437" s="11">
        <v>0.13441711467129999</v>
      </c>
      <c r="AR437" s="11">
        <v>0.160139445125</v>
      </c>
      <c r="AS437" s="10">
        <v>0.557661397414</v>
      </c>
      <c r="AT437" s="11">
        <v>0.1515985669888</v>
      </c>
      <c r="AU437" s="11">
        <v>0.15042697415440001</v>
      </c>
      <c r="AV437" s="9">
        <v>0.17988284279399999</v>
      </c>
      <c r="AW437" s="9">
        <v>0.17469935527229999</v>
      </c>
      <c r="AX437" s="9">
        <v>0.25972618787020002</v>
      </c>
      <c r="AY437" s="9">
        <v>0.2231115049439</v>
      </c>
      <c r="AZ437" s="9">
        <v>0.16033667013190001</v>
      </c>
    </row>
    <row r="438" spans="1:52" x14ac:dyDescent="0.35">
      <c r="A438" t="s">
        <v>509</v>
      </c>
      <c r="B438" s="9">
        <v>6.1880199317570002E-2</v>
      </c>
      <c r="C438" s="9">
        <v>5.4944254266610003E-2</v>
      </c>
      <c r="D438" s="9">
        <v>6.8498964157090003E-2</v>
      </c>
      <c r="E438" s="9">
        <v>2.6187645941900001E-2</v>
      </c>
      <c r="F438" s="11">
        <v>1.505101868606E-2</v>
      </c>
      <c r="G438" s="11">
        <v>1.5961022365149999E-2</v>
      </c>
      <c r="H438" s="11">
        <v>1.549208204038E-2</v>
      </c>
      <c r="I438" s="9">
        <v>5.2557823799530001E-2</v>
      </c>
      <c r="J438" s="9">
        <v>8.6190089911049997E-2</v>
      </c>
      <c r="K438" s="10">
        <v>0.14581330772350001</v>
      </c>
      <c r="L438" s="9">
        <v>5.7080022523789999E-2</v>
      </c>
      <c r="M438" s="9">
        <v>5.4607862234430003E-2</v>
      </c>
      <c r="N438" s="9">
        <v>6.6805936597509996E-2</v>
      </c>
      <c r="O438" s="9">
        <v>6.7343735732389998E-2</v>
      </c>
      <c r="P438" s="11">
        <v>2.0380471789100001E-2</v>
      </c>
      <c r="Q438" s="11">
        <v>2.5557848315280001E-2</v>
      </c>
      <c r="R438" s="11">
        <v>2.3353511095830001E-2</v>
      </c>
      <c r="S438" s="9">
        <v>4.0616692311869998E-2</v>
      </c>
      <c r="T438" s="10">
        <v>0.1604641180252</v>
      </c>
      <c r="U438" s="10">
        <v>0.1042919317297</v>
      </c>
      <c r="V438" s="9">
        <v>3.0503264662749999E-2</v>
      </c>
      <c r="W438" s="9">
        <v>1.87055876399E-2</v>
      </c>
      <c r="X438" s="9">
        <v>2.0887382695470001E-2</v>
      </c>
      <c r="Y438" s="9">
        <v>2.5437861122139999E-2</v>
      </c>
      <c r="Z438" s="9">
        <v>4.4906256826299999E-2</v>
      </c>
      <c r="AA438" s="9">
        <v>5.775316334102E-2</v>
      </c>
      <c r="AB438" s="9">
        <v>0</v>
      </c>
      <c r="AC438" s="9">
        <v>3.847157741598E-2</v>
      </c>
      <c r="AD438" s="9">
        <v>8.1348787952100002E-3</v>
      </c>
      <c r="AE438" s="9">
        <v>2.4890428145079999E-2</v>
      </c>
      <c r="AF438" s="9">
        <v>4.0569288473239998E-2</v>
      </c>
      <c r="AG438" s="9">
        <v>0</v>
      </c>
      <c r="AH438" s="9">
        <v>3.8480472585369997E-2</v>
      </c>
      <c r="AI438" s="9">
        <v>1.9346598947970001E-2</v>
      </c>
      <c r="AJ438" s="9">
        <v>3.3924128694320002E-2</v>
      </c>
      <c r="AK438" s="9">
        <v>1.392446089786E-2</v>
      </c>
      <c r="AL438" s="9">
        <v>3.46253461687E-2</v>
      </c>
      <c r="AM438" s="9">
        <v>3.7746813186090002E-2</v>
      </c>
      <c r="AN438" s="9">
        <v>5.3239705197189999E-2</v>
      </c>
      <c r="AO438" s="9">
        <v>0.10029570135309999</v>
      </c>
      <c r="AP438" s="11">
        <v>3.3612130679170002E-2</v>
      </c>
      <c r="AQ438" s="11">
        <v>2.0427487365369999E-2</v>
      </c>
      <c r="AR438" s="11">
        <v>3.335844934684E-2</v>
      </c>
      <c r="AS438" s="10">
        <v>0.16372982953320001</v>
      </c>
      <c r="AT438" s="11">
        <v>3.4035271008829998E-2</v>
      </c>
      <c r="AU438" s="11">
        <v>3.4649560976510001E-2</v>
      </c>
      <c r="AV438" s="9">
        <v>3.1907511508369998E-2</v>
      </c>
      <c r="AW438" s="9">
        <v>4.0569288473239998E-2</v>
      </c>
      <c r="AX438" s="9">
        <v>2.345711610238E-2</v>
      </c>
      <c r="AY438" s="9">
        <v>2.4890428145079999E-2</v>
      </c>
      <c r="AZ438" s="9">
        <v>3.339953304361E-2</v>
      </c>
    </row>
    <row r="439" spans="1:52" x14ac:dyDescent="0.35">
      <c r="A439" t="s">
        <v>421</v>
      </c>
      <c r="B439" s="9">
        <v>1</v>
      </c>
      <c r="C439" s="9">
        <v>1</v>
      </c>
      <c r="D439" s="9">
        <v>1</v>
      </c>
      <c r="E439" s="9">
        <v>1</v>
      </c>
      <c r="F439" s="9">
        <v>1</v>
      </c>
      <c r="G439" s="9">
        <v>1</v>
      </c>
      <c r="H439" s="9">
        <v>1</v>
      </c>
      <c r="I439" s="9">
        <v>1</v>
      </c>
      <c r="J439" s="9">
        <v>1</v>
      </c>
      <c r="K439" s="9">
        <v>1</v>
      </c>
      <c r="L439" s="9">
        <v>1</v>
      </c>
      <c r="M439" s="9">
        <v>1</v>
      </c>
      <c r="N439" s="9">
        <v>1</v>
      </c>
      <c r="O439" s="9">
        <v>1</v>
      </c>
      <c r="P439" s="9">
        <v>1</v>
      </c>
      <c r="Q439" s="9">
        <v>1</v>
      </c>
      <c r="R439" s="9">
        <v>1</v>
      </c>
      <c r="S439" s="9">
        <v>1</v>
      </c>
      <c r="T439" s="9">
        <v>1</v>
      </c>
      <c r="U439" s="9">
        <v>1</v>
      </c>
      <c r="V439" s="9">
        <v>1</v>
      </c>
      <c r="W439" s="9">
        <v>1</v>
      </c>
      <c r="X439" s="9">
        <v>1</v>
      </c>
      <c r="Y439" s="9">
        <v>1</v>
      </c>
      <c r="Z439" s="9">
        <v>1</v>
      </c>
      <c r="AA439" s="9">
        <v>1</v>
      </c>
      <c r="AB439" s="9">
        <v>1</v>
      </c>
      <c r="AC439" s="9">
        <v>1</v>
      </c>
      <c r="AD439" s="9">
        <v>1</v>
      </c>
      <c r="AE439" s="9">
        <v>1</v>
      </c>
      <c r="AF439" s="9">
        <v>1</v>
      </c>
      <c r="AG439" s="9">
        <v>1</v>
      </c>
      <c r="AH439" s="9">
        <v>1</v>
      </c>
      <c r="AI439" s="9">
        <v>1</v>
      </c>
      <c r="AJ439" s="9">
        <v>1</v>
      </c>
      <c r="AK439" s="9">
        <v>1</v>
      </c>
      <c r="AL439" s="9">
        <v>1</v>
      </c>
      <c r="AM439" s="9">
        <v>1</v>
      </c>
      <c r="AN439" s="9">
        <v>1</v>
      </c>
      <c r="AO439" s="9">
        <v>1</v>
      </c>
      <c r="AP439" s="9">
        <v>1</v>
      </c>
      <c r="AQ439" s="9">
        <v>1</v>
      </c>
      <c r="AR439" s="9">
        <v>1</v>
      </c>
      <c r="AS439" s="9">
        <v>1</v>
      </c>
      <c r="AT439" s="9">
        <v>1</v>
      </c>
      <c r="AU439" s="9">
        <v>1</v>
      </c>
      <c r="AV439" s="9">
        <v>1</v>
      </c>
      <c r="AW439" s="9">
        <v>1</v>
      </c>
      <c r="AX439" s="9">
        <v>1</v>
      </c>
      <c r="AY439" s="9">
        <v>1</v>
      </c>
      <c r="AZ439" s="9">
        <v>1</v>
      </c>
    </row>
    <row r="440" spans="1:52" x14ac:dyDescent="0.35">
      <c r="A440" t="s">
        <v>511</v>
      </c>
    </row>
    <row r="441" spans="1:52" x14ac:dyDescent="0.35">
      <c r="A441" t="s">
        <v>373</v>
      </c>
    </row>
    <row r="445" spans="1:52" x14ac:dyDescent="0.35">
      <c r="A445" s="3" t="s">
        <v>367</v>
      </c>
    </row>
    <row r="446" spans="1:52" x14ac:dyDescent="0.35">
      <c r="A446" t="s">
        <v>43</v>
      </c>
    </row>
    <row r="447" spans="1:52" x14ac:dyDescent="0.35">
      <c r="A447" s="4" t="s">
        <v>368</v>
      </c>
      <c r="B447" s="4" t="s">
        <v>438</v>
      </c>
      <c r="C447" s="4" t="s">
        <v>439</v>
      </c>
    </row>
    <row r="448" spans="1:52" x14ac:dyDescent="0.35">
      <c r="A448" t="s">
        <v>512</v>
      </c>
      <c r="B448" s="11">
        <v>4.6162407916130001E-2</v>
      </c>
      <c r="C448" s="6">
        <v>78</v>
      </c>
    </row>
    <row r="449" spans="1:3" x14ac:dyDescent="0.35">
      <c r="A449" t="s">
        <v>513</v>
      </c>
      <c r="B449" s="11">
        <v>3.9506139918209997E-2</v>
      </c>
      <c r="C449" s="6">
        <v>73</v>
      </c>
    </row>
    <row r="450" spans="1:3" x14ac:dyDescent="0.35">
      <c r="A450" t="s">
        <v>514</v>
      </c>
      <c r="B450" s="11">
        <v>8.6861756040159999E-2</v>
      </c>
      <c r="C450" s="6">
        <v>154</v>
      </c>
    </row>
    <row r="451" spans="1:3" x14ac:dyDescent="0.35">
      <c r="A451" t="s">
        <v>515</v>
      </c>
      <c r="B451" s="11">
        <v>5.3429419103179998E-2</v>
      </c>
      <c r="C451" s="6">
        <v>90</v>
      </c>
    </row>
    <row r="452" spans="1:3" x14ac:dyDescent="0.35">
      <c r="A452" t="s">
        <v>516</v>
      </c>
      <c r="B452" s="11">
        <v>6.539471443804E-2</v>
      </c>
      <c r="C452" s="6">
        <v>111</v>
      </c>
    </row>
    <row r="453" spans="1:3" x14ac:dyDescent="0.35">
      <c r="A453" t="s">
        <v>517</v>
      </c>
      <c r="B453" s="11">
        <v>6.4528397443320007E-2</v>
      </c>
      <c r="C453" s="6">
        <v>107</v>
      </c>
    </row>
    <row r="454" spans="1:3" x14ac:dyDescent="0.35">
      <c r="A454" t="s">
        <v>518</v>
      </c>
      <c r="B454" s="11">
        <v>9.767478433639E-2</v>
      </c>
      <c r="C454" s="6">
        <v>162</v>
      </c>
    </row>
    <row r="455" spans="1:3" x14ac:dyDescent="0.35">
      <c r="A455" t="s">
        <v>519</v>
      </c>
      <c r="B455" s="11">
        <v>9.3674196813690006E-2</v>
      </c>
      <c r="C455" s="6">
        <v>164</v>
      </c>
    </row>
    <row r="456" spans="1:3" x14ac:dyDescent="0.35">
      <c r="A456" t="s">
        <v>520</v>
      </c>
      <c r="B456" s="11">
        <v>0.1121744697786</v>
      </c>
      <c r="C456" s="6">
        <v>191</v>
      </c>
    </row>
    <row r="457" spans="1:3" x14ac:dyDescent="0.35">
      <c r="A457" t="s">
        <v>521</v>
      </c>
      <c r="B457" s="11">
        <v>0.11881627168599999</v>
      </c>
      <c r="C457" s="6">
        <v>211</v>
      </c>
    </row>
    <row r="458" spans="1:3" x14ac:dyDescent="0.35">
      <c r="A458" t="s">
        <v>522</v>
      </c>
      <c r="B458" s="11">
        <v>0.14151814374169999</v>
      </c>
      <c r="C458" s="6">
        <v>253</v>
      </c>
    </row>
    <row r="459" spans="1:3" x14ac:dyDescent="0.35">
      <c r="A459" t="s">
        <v>523</v>
      </c>
      <c r="B459" s="11">
        <v>0.13264363471400001</v>
      </c>
      <c r="C459" s="6">
        <v>212</v>
      </c>
    </row>
    <row r="460" spans="1:3" x14ac:dyDescent="0.35">
      <c r="A460" t="s">
        <v>524</v>
      </c>
      <c r="B460" s="11">
        <v>0.141364188393</v>
      </c>
      <c r="C460" s="6">
        <v>232</v>
      </c>
    </row>
    <row r="461" spans="1:3" x14ac:dyDescent="0.35">
      <c r="A461" t="s">
        <v>525</v>
      </c>
      <c r="B461" s="11">
        <v>0.11821962308969999</v>
      </c>
      <c r="C461" s="6">
        <v>214</v>
      </c>
    </row>
    <row r="462" spans="1:3" x14ac:dyDescent="0.35">
      <c r="A462" t="s">
        <v>526</v>
      </c>
      <c r="B462" s="9">
        <v>0.16930152705099999</v>
      </c>
      <c r="C462" s="6">
        <v>283</v>
      </c>
    </row>
    <row r="463" spans="1:3" x14ac:dyDescent="0.35">
      <c r="A463" t="s">
        <v>527</v>
      </c>
      <c r="B463" s="10">
        <v>0.69101324885920001</v>
      </c>
      <c r="C463" s="6">
        <v>1171</v>
      </c>
    </row>
    <row r="464" spans="1:3" x14ac:dyDescent="0.35">
      <c r="A464" t="s">
        <v>528</v>
      </c>
      <c r="B464" s="10">
        <v>0.64395161895270003</v>
      </c>
      <c r="C464" s="6">
        <v>1083</v>
      </c>
    </row>
    <row r="465" spans="1:52" x14ac:dyDescent="0.35">
      <c r="A465" t="s">
        <v>529</v>
      </c>
      <c r="B465" s="10">
        <v>0.30898675114079999</v>
      </c>
      <c r="C465" s="6">
        <v>578</v>
      </c>
    </row>
    <row r="466" spans="1:52" x14ac:dyDescent="0.35">
      <c r="A466" t="s">
        <v>421</v>
      </c>
      <c r="B466" s="10">
        <v>1</v>
      </c>
      <c r="C466" s="6">
        <v>1749</v>
      </c>
    </row>
    <row r="467" spans="1:52" x14ac:dyDescent="0.35">
      <c r="A467" t="s">
        <v>371</v>
      </c>
      <c r="B467" s="6">
        <v>1749</v>
      </c>
    </row>
    <row r="468" spans="1:52" x14ac:dyDescent="0.35">
      <c r="A468" t="s">
        <v>530</v>
      </c>
    </row>
    <row r="469" spans="1:52" x14ac:dyDescent="0.35">
      <c r="A469" t="s">
        <v>373</v>
      </c>
    </row>
    <row r="473" spans="1:52" x14ac:dyDescent="0.35">
      <c r="A473" s="3" t="s">
        <v>367</v>
      </c>
    </row>
    <row r="474" spans="1:52" x14ac:dyDescent="0.35">
      <c r="A474" t="s">
        <v>43</v>
      </c>
    </row>
    <row r="475" spans="1:52" ht="130.5" x14ac:dyDescent="0.35">
      <c r="A475" s="4" t="s">
        <v>423</v>
      </c>
      <c r="B475" s="4" t="s">
        <v>374</v>
      </c>
      <c r="C475" s="4" t="s">
        <v>375</v>
      </c>
      <c r="D475" s="4" t="s">
        <v>376</v>
      </c>
      <c r="E475" s="4" t="s">
        <v>377</v>
      </c>
      <c r="F475" s="4" t="s">
        <v>378</v>
      </c>
      <c r="G475" s="4" t="s">
        <v>379</v>
      </c>
      <c r="H475" s="4" t="s">
        <v>380</v>
      </c>
      <c r="I475" s="4" t="s">
        <v>381</v>
      </c>
      <c r="J475" s="4" t="s">
        <v>382</v>
      </c>
      <c r="K475" s="4" t="s">
        <v>383</v>
      </c>
      <c r="L475" s="4" t="s">
        <v>384</v>
      </c>
      <c r="M475" s="4" t="s">
        <v>385</v>
      </c>
      <c r="N475" s="4" t="s">
        <v>386</v>
      </c>
      <c r="O475" s="4" t="s">
        <v>387</v>
      </c>
      <c r="P475" s="4" t="s">
        <v>388</v>
      </c>
      <c r="Q475" s="4" t="s">
        <v>389</v>
      </c>
      <c r="R475" s="4" t="s">
        <v>390</v>
      </c>
      <c r="S475" s="4" t="s">
        <v>391</v>
      </c>
      <c r="T475" s="4" t="s">
        <v>392</v>
      </c>
      <c r="U475" s="4" t="s">
        <v>393</v>
      </c>
      <c r="V475" s="4" t="s">
        <v>394</v>
      </c>
      <c r="W475" s="4" t="s">
        <v>395</v>
      </c>
      <c r="X475" s="4" t="s">
        <v>396</v>
      </c>
      <c r="Y475" s="4" t="s">
        <v>397</v>
      </c>
      <c r="Z475" s="4" t="s">
        <v>398</v>
      </c>
      <c r="AA475" s="4" t="s">
        <v>399</v>
      </c>
      <c r="AB475" s="4" t="s">
        <v>400</v>
      </c>
      <c r="AC475" s="4" t="s">
        <v>401</v>
      </c>
      <c r="AD475" s="4" t="s">
        <v>402</v>
      </c>
      <c r="AE475" s="4" t="s">
        <v>403</v>
      </c>
      <c r="AF475" s="4" t="s">
        <v>404</v>
      </c>
      <c r="AG475" s="4" t="s">
        <v>405</v>
      </c>
      <c r="AH475" s="4" t="s">
        <v>406</v>
      </c>
      <c r="AI475" s="4" t="s">
        <v>407</v>
      </c>
      <c r="AJ475" s="4" t="s">
        <v>408</v>
      </c>
      <c r="AK475" s="4" t="s">
        <v>409</v>
      </c>
      <c r="AL475" s="4" t="s">
        <v>410</v>
      </c>
      <c r="AM475" s="4" t="s">
        <v>411</v>
      </c>
      <c r="AN475" s="4" t="s">
        <v>412</v>
      </c>
      <c r="AO475" s="4" t="s">
        <v>413</v>
      </c>
      <c r="AP475" s="4" t="s">
        <v>414</v>
      </c>
      <c r="AQ475" s="4" t="s">
        <v>415</v>
      </c>
      <c r="AR475" s="4" t="s">
        <v>416</v>
      </c>
      <c r="AS475" s="4" t="s">
        <v>417</v>
      </c>
      <c r="AT475" s="4" t="s">
        <v>183</v>
      </c>
      <c r="AU475" s="4" t="s">
        <v>418</v>
      </c>
      <c r="AV475" s="4" t="s">
        <v>321</v>
      </c>
      <c r="AW475" s="4" t="s">
        <v>419</v>
      </c>
      <c r="AX475" s="4" t="s">
        <v>322</v>
      </c>
      <c r="AY475" s="4" t="s">
        <v>420</v>
      </c>
      <c r="AZ475" s="4" t="s">
        <v>421</v>
      </c>
    </row>
    <row r="476" spans="1:52" x14ac:dyDescent="0.35">
      <c r="A476" t="s">
        <v>512</v>
      </c>
      <c r="B476" s="9">
        <v>4.6162407916130001E-2</v>
      </c>
      <c r="C476" s="9">
        <v>5.4877002833719997E-2</v>
      </c>
      <c r="D476" s="9">
        <v>3.784633072587E-2</v>
      </c>
      <c r="E476" s="9">
        <v>3.6578474886920002E-2</v>
      </c>
      <c r="F476" s="9">
        <v>5.2077435441729998E-2</v>
      </c>
      <c r="G476" s="11">
        <v>2.0690217571890001E-2</v>
      </c>
      <c r="H476" s="9">
        <v>3.6864583104449997E-2</v>
      </c>
      <c r="I476" s="9">
        <v>5.2637797796210001E-2</v>
      </c>
      <c r="J476" s="9">
        <v>3.2729684704570002E-2</v>
      </c>
      <c r="K476" s="9">
        <v>6.973946425475E-2</v>
      </c>
      <c r="L476" s="9">
        <v>3.4910371920559999E-2</v>
      </c>
      <c r="M476" s="9">
        <v>4.2747172127749998E-2</v>
      </c>
      <c r="N476" s="9">
        <v>5.7263848104029999E-2</v>
      </c>
      <c r="O476" s="9">
        <v>4.999245038366E-2</v>
      </c>
      <c r="P476" s="9">
        <v>6.1098151491019999E-2</v>
      </c>
      <c r="Q476" s="9">
        <v>5.8622124748110002E-2</v>
      </c>
      <c r="R476" s="9">
        <v>5.9676326210599998E-2</v>
      </c>
      <c r="S476" s="9">
        <v>2.6143401270059999E-2</v>
      </c>
      <c r="T476" s="9">
        <v>3.5822143766029997E-2</v>
      </c>
      <c r="U476" s="9">
        <v>3.1285741558360003E-2</v>
      </c>
      <c r="V476" s="9">
        <v>5.8934868829910003E-2</v>
      </c>
      <c r="W476" s="9">
        <v>1.757803542753E-2</v>
      </c>
      <c r="X476" s="9">
        <v>4.8671684107170002E-2</v>
      </c>
      <c r="Y476" s="9">
        <v>6.1031068917890001E-2</v>
      </c>
      <c r="Z476" s="9">
        <v>4.2817544892590001E-2</v>
      </c>
      <c r="AA476" s="9">
        <v>3.4688206717760003E-2</v>
      </c>
      <c r="AB476" s="9">
        <v>2.2523833989669999E-2</v>
      </c>
      <c r="AC476" s="9">
        <v>2.3633237021700001E-2</v>
      </c>
      <c r="AD476" s="9">
        <v>4.5394645641469999E-2</v>
      </c>
      <c r="AE476" s="9">
        <v>2.7651838440840001E-2</v>
      </c>
      <c r="AF476" s="9">
        <v>8.2601652779109996E-2</v>
      </c>
      <c r="AG476" s="9">
        <v>1.2088370086449999E-2</v>
      </c>
      <c r="AH476" s="9">
        <v>5.4936936059960001E-2</v>
      </c>
      <c r="AI476" s="9">
        <v>5.8542772130249998E-2</v>
      </c>
      <c r="AJ476" s="9">
        <v>3.396538884533E-2</v>
      </c>
      <c r="AK476" s="9">
        <v>7.1435162177840003E-2</v>
      </c>
      <c r="AL476" s="9">
        <v>3.9192856383009997E-2</v>
      </c>
      <c r="AM476" s="9">
        <v>4.5983797520980002E-2</v>
      </c>
      <c r="AN476" s="9">
        <v>0</v>
      </c>
      <c r="AO476" s="9">
        <v>2.6658698825139999E-2</v>
      </c>
      <c r="AP476" s="10">
        <v>0.10128158028170001</v>
      </c>
      <c r="AQ476" s="9">
        <v>5.284582389373E-2</v>
      </c>
      <c r="AR476" s="9">
        <v>4.8463956073750002E-2</v>
      </c>
      <c r="AS476" s="9">
        <v>3.7943703628450003E-2</v>
      </c>
      <c r="AT476" s="9">
        <v>4.4153584479800001E-2</v>
      </c>
      <c r="AU476" s="9">
        <v>4.2529317177460002E-2</v>
      </c>
      <c r="AV476" s="9">
        <v>0.1080197687913</v>
      </c>
      <c r="AW476" s="9">
        <v>8.2601652779109996E-2</v>
      </c>
      <c r="AX476" s="9">
        <v>3.4588141046799997E-2</v>
      </c>
      <c r="AY476" s="9">
        <v>2.7651838440840001E-2</v>
      </c>
      <c r="AZ476" s="9">
        <v>4.852364345475E-2</v>
      </c>
    </row>
    <row r="477" spans="1:52" x14ac:dyDescent="0.35">
      <c r="A477" t="s">
        <v>513</v>
      </c>
      <c r="B477" s="9">
        <v>3.9506139918209997E-2</v>
      </c>
      <c r="C477" s="9">
        <v>5.0278264879159998E-2</v>
      </c>
      <c r="D477" s="9">
        <v>2.9226623368589999E-2</v>
      </c>
      <c r="E477" s="9">
        <v>2.2319924892439998E-2</v>
      </c>
      <c r="F477" s="9">
        <v>3.0975541079869998E-2</v>
      </c>
      <c r="G477" s="9">
        <v>4.2493029622639997E-2</v>
      </c>
      <c r="H477" s="9">
        <v>3.6557872499749997E-2</v>
      </c>
      <c r="I477" s="9">
        <v>4.1611792348319999E-2</v>
      </c>
      <c r="J477" s="9">
        <v>5.2970877811509998E-2</v>
      </c>
      <c r="K477" s="9">
        <v>4.466498499319E-2</v>
      </c>
      <c r="L477" s="9">
        <v>4.3132628311509998E-2</v>
      </c>
      <c r="M477" s="9">
        <v>3.064522469399E-2</v>
      </c>
      <c r="N477" s="9">
        <v>4.2604256002649998E-2</v>
      </c>
      <c r="O477" s="9">
        <v>3.789707909119E-2</v>
      </c>
      <c r="P477" s="9">
        <v>5.8799251836159999E-2</v>
      </c>
      <c r="Q477" s="9">
        <v>3.7307878595670002E-2</v>
      </c>
      <c r="R477" s="9">
        <v>4.6458117851300003E-2</v>
      </c>
      <c r="S477" s="9">
        <v>2.9644630699960001E-2</v>
      </c>
      <c r="T477" s="9">
        <v>3.3801380209420001E-2</v>
      </c>
      <c r="U477" s="9">
        <v>3.1853122193530002E-2</v>
      </c>
      <c r="V477" s="9">
        <v>3.5254802643899998E-2</v>
      </c>
      <c r="W477" s="9">
        <v>4.5466096146699997E-2</v>
      </c>
      <c r="X477" s="9">
        <v>2.361969472178E-2</v>
      </c>
      <c r="Y477" s="9">
        <v>5.3969721120699997E-2</v>
      </c>
      <c r="Z477" s="9">
        <v>4.6248319651219998E-2</v>
      </c>
      <c r="AA477" s="9">
        <v>4.2548085880559999E-2</v>
      </c>
      <c r="AB477" s="9">
        <v>5.6643932700280002E-2</v>
      </c>
      <c r="AC477" s="9">
        <v>9.0815018217460006E-2</v>
      </c>
      <c r="AD477" s="9">
        <v>3.4362751092860001E-2</v>
      </c>
      <c r="AE477" s="9">
        <v>4.0130771391669998E-2</v>
      </c>
      <c r="AF477" s="9">
        <v>5.6434426755740001E-2</v>
      </c>
      <c r="AG477" s="9">
        <v>0</v>
      </c>
      <c r="AH477" s="9">
        <v>8.2271061682619995E-2</v>
      </c>
      <c r="AI477" s="9">
        <v>4.4798633768679999E-2</v>
      </c>
      <c r="AJ477" s="9">
        <v>5.1328683618900001E-2</v>
      </c>
      <c r="AK477" s="9">
        <v>3.176465399555E-2</v>
      </c>
      <c r="AL477" s="9">
        <v>3.7653233419660002E-2</v>
      </c>
      <c r="AM477" s="9">
        <v>3.5275214243400001E-2</v>
      </c>
      <c r="AN477" s="9">
        <v>0</v>
      </c>
      <c r="AO477" s="9">
        <v>8.5758597838250003E-2</v>
      </c>
      <c r="AP477" s="10">
        <v>8.770142444305E-2</v>
      </c>
      <c r="AQ477" s="10">
        <v>7.5312862813160006E-2</v>
      </c>
      <c r="AR477" s="9">
        <v>4.4964444626790001E-2</v>
      </c>
      <c r="AS477" s="9">
        <v>2.0014828314100001E-2</v>
      </c>
      <c r="AT477" s="9">
        <v>4.2927565908439998E-2</v>
      </c>
      <c r="AU477" s="9">
        <v>4.3096670901170003E-2</v>
      </c>
      <c r="AV477" s="9">
        <v>4.9652299007509997E-2</v>
      </c>
      <c r="AW477" s="9">
        <v>5.6434426755740001E-2</v>
      </c>
      <c r="AX477" s="9">
        <v>2.075197098296E-2</v>
      </c>
      <c r="AY477" s="9">
        <v>4.0130771391669998E-2</v>
      </c>
      <c r="AZ477" s="9">
        <v>4.5019822069239997E-2</v>
      </c>
    </row>
    <row r="478" spans="1:52" x14ac:dyDescent="0.35">
      <c r="A478" t="s">
        <v>514</v>
      </c>
      <c r="B478" s="9">
        <v>8.6861756040159999E-2</v>
      </c>
      <c r="C478" s="9">
        <v>9.1489563009619995E-2</v>
      </c>
      <c r="D478" s="9">
        <v>8.2445578312609999E-2</v>
      </c>
      <c r="E478" s="9">
        <v>7.8011947910199997E-2</v>
      </c>
      <c r="F478" s="9">
        <v>9.0266748006229997E-2</v>
      </c>
      <c r="G478" s="9">
        <v>0.10825959054290001</v>
      </c>
      <c r="H478" s="9">
        <v>9.8987573718559999E-2</v>
      </c>
      <c r="I478" s="9">
        <v>9.5660286117759993E-2</v>
      </c>
      <c r="J478" s="9">
        <v>6.7692319808229998E-2</v>
      </c>
      <c r="K478" s="9">
        <v>7.9737103306589993E-2</v>
      </c>
      <c r="L478" s="9">
        <v>8.478124410033E-2</v>
      </c>
      <c r="M478" s="9">
        <v>7.8927816382679997E-2</v>
      </c>
      <c r="N478" s="9">
        <v>0.10589799431129999</v>
      </c>
      <c r="O478" s="9">
        <v>7.4368929329779995E-2</v>
      </c>
      <c r="P478" s="10">
        <v>0.15437010527049999</v>
      </c>
      <c r="Q478" s="9">
        <v>8.8940669676960002E-2</v>
      </c>
      <c r="R478" s="10">
        <v>0.1167981259383</v>
      </c>
      <c r="S478" s="9">
        <v>6.4413484134500001E-2</v>
      </c>
      <c r="T478" s="11">
        <v>4.4637760925680003E-2</v>
      </c>
      <c r="U478" s="11">
        <v>5.3906592538889998E-2</v>
      </c>
      <c r="V478" s="9">
        <v>8.6566437602450003E-2</v>
      </c>
      <c r="W478" s="9">
        <v>0.1012329044597</v>
      </c>
      <c r="X478" s="9">
        <v>0.1005243361403</v>
      </c>
      <c r="Y478" s="9">
        <v>0.10400493570240001</v>
      </c>
      <c r="Z478" s="9">
        <v>0.1163826581973</v>
      </c>
      <c r="AA478" s="9">
        <v>9.5455607970790002E-2</v>
      </c>
      <c r="AB478" s="9">
        <v>0.1158024288223</v>
      </c>
      <c r="AC478" s="9">
        <v>7.540928342863E-2</v>
      </c>
      <c r="AD478" s="9">
        <v>0.1149788427865</v>
      </c>
      <c r="AE478" s="9">
        <v>0.11016023769570001</v>
      </c>
      <c r="AF478" s="9">
        <v>0.1287438433625</v>
      </c>
      <c r="AG478" s="9">
        <v>0.27667546939400001</v>
      </c>
      <c r="AH478" s="9">
        <v>9.9682864320239997E-2</v>
      </c>
      <c r="AI478" s="9">
        <v>0.13618996018939999</v>
      </c>
      <c r="AJ478" s="9">
        <v>7.7165908016849999E-2</v>
      </c>
      <c r="AK478" s="9">
        <v>0.1143320413271</v>
      </c>
      <c r="AL478" s="9">
        <v>8.1073157848840005E-2</v>
      </c>
      <c r="AM478" s="9">
        <v>9.296701235464E-2</v>
      </c>
      <c r="AN478" s="9">
        <v>0.1170099289571</v>
      </c>
      <c r="AO478" s="9">
        <v>0.1048072364897</v>
      </c>
      <c r="AP478" s="10">
        <v>0.20275488103870001</v>
      </c>
      <c r="AQ478" s="10">
        <v>0.13487403033609999</v>
      </c>
      <c r="AR478" s="10">
        <v>0.1038656648642</v>
      </c>
      <c r="AS478" s="11">
        <v>2.614171509869E-2</v>
      </c>
      <c r="AT478" s="9">
        <v>9.3825127228120003E-2</v>
      </c>
      <c r="AU478" s="9">
        <v>9.8988614926349999E-2</v>
      </c>
      <c r="AV478" s="9">
        <v>0.118493797919</v>
      </c>
      <c r="AW478" s="9">
        <v>0.1287438433625</v>
      </c>
      <c r="AX478" s="9">
        <v>7.8856101930750003E-2</v>
      </c>
      <c r="AY478" s="9">
        <v>0.11016023769570001</v>
      </c>
      <c r="AZ478" s="9">
        <v>0.103993584044</v>
      </c>
    </row>
    <row r="479" spans="1:52" x14ac:dyDescent="0.35">
      <c r="A479" t="s">
        <v>515</v>
      </c>
      <c r="B479" s="9">
        <v>5.3429419103179998E-2</v>
      </c>
      <c r="C479" s="9">
        <v>6.8649511252080006E-2</v>
      </c>
      <c r="D479" s="9">
        <v>3.8905340548740001E-2</v>
      </c>
      <c r="E479" s="9">
        <v>8.3345466155540004E-2</v>
      </c>
      <c r="F479" s="9">
        <v>6.8894787378800004E-2</v>
      </c>
      <c r="G479" s="9">
        <v>6.9039212455480004E-2</v>
      </c>
      <c r="H479" s="9">
        <v>6.8964787764769997E-2</v>
      </c>
      <c r="I479" s="9">
        <v>2.3800801109539999E-2</v>
      </c>
      <c r="J479" s="9">
        <v>3.9118248036519997E-2</v>
      </c>
      <c r="K479" s="9">
        <v>4.3109613949140001E-2</v>
      </c>
      <c r="L479" s="9">
        <v>6.344742999894E-2</v>
      </c>
      <c r="M479" s="9">
        <v>6.5897578046560004E-2</v>
      </c>
      <c r="N479" s="9">
        <v>5.314135485595E-2</v>
      </c>
      <c r="O479" s="9">
        <v>3.3719770539559997E-2</v>
      </c>
      <c r="P479" s="9">
        <v>6.9094320959680003E-2</v>
      </c>
      <c r="Q479" s="9">
        <v>5.7164420824889997E-2</v>
      </c>
      <c r="R479" s="9">
        <v>6.2243735176169997E-2</v>
      </c>
      <c r="S479" s="9">
        <v>6.6274725778610002E-2</v>
      </c>
      <c r="T479" s="11">
        <v>2.3834758994300001E-2</v>
      </c>
      <c r="U479" s="9">
        <v>4.3726264434589997E-2</v>
      </c>
      <c r="V479" s="9">
        <v>6.2557133354410002E-2</v>
      </c>
      <c r="W479" s="9">
        <v>9.6479841110180001E-2</v>
      </c>
      <c r="X479" s="9">
        <v>0.13304415241289999</v>
      </c>
      <c r="Y479" s="9">
        <v>5.5804173743630003E-2</v>
      </c>
      <c r="Z479" s="9">
        <v>0.1150143412902</v>
      </c>
      <c r="AA479" s="9">
        <v>3.5976538567080003E-2</v>
      </c>
      <c r="AB479" s="9">
        <v>8.4093155290819996E-2</v>
      </c>
      <c r="AC479" s="9">
        <v>7.6442456319909993E-2</v>
      </c>
      <c r="AD479" s="9">
        <v>8.9638150661759994E-2</v>
      </c>
      <c r="AE479" s="9">
        <v>9.3969768576709994E-2</v>
      </c>
      <c r="AF479" s="9">
        <v>5.1088491242460003E-2</v>
      </c>
      <c r="AG479" s="9">
        <v>8.2557210675879997E-2</v>
      </c>
      <c r="AH479" s="9">
        <v>4.7446209602200001E-2</v>
      </c>
      <c r="AI479" s="9">
        <v>7.3823610434100004E-2</v>
      </c>
      <c r="AJ479" s="9">
        <v>5.6714041523179999E-2</v>
      </c>
      <c r="AK479" s="9">
        <v>8.8173370516540006E-2</v>
      </c>
      <c r="AL479" s="9">
        <v>4.5484706022440001E-2</v>
      </c>
      <c r="AM479" s="9">
        <v>7.4816614965679998E-2</v>
      </c>
      <c r="AN479" s="9">
        <v>0</v>
      </c>
      <c r="AO479" s="9">
        <v>5.5687154832859999E-2</v>
      </c>
      <c r="AP479" s="10">
        <v>8.3443344467770006E-2</v>
      </c>
      <c r="AQ479" s="10">
        <v>0.14015718289510001</v>
      </c>
      <c r="AR479" s="10">
        <v>6.4722850294719997E-2</v>
      </c>
      <c r="AS479" s="11">
        <v>1.310118567064E-2</v>
      </c>
      <c r="AT479" s="9">
        <v>6.4841714405819997E-2</v>
      </c>
      <c r="AU479" s="10">
        <v>6.9853229063960007E-2</v>
      </c>
      <c r="AV479" s="9">
        <v>3.503931992572E-2</v>
      </c>
      <c r="AW479" s="9">
        <v>5.1088491242460003E-2</v>
      </c>
      <c r="AX479" s="9">
        <v>6.3946141539449997E-2</v>
      </c>
      <c r="AY479" s="9">
        <v>9.3969768576709994E-2</v>
      </c>
      <c r="AZ479" s="9">
        <v>6.4802561852300003E-2</v>
      </c>
    </row>
    <row r="480" spans="1:52" x14ac:dyDescent="0.35">
      <c r="A480" t="s">
        <v>516</v>
      </c>
      <c r="B480" s="9">
        <v>6.539471443804E-2</v>
      </c>
      <c r="C480" s="9">
        <v>8.2901805705670004E-2</v>
      </c>
      <c r="D480" s="9">
        <v>4.868822105133E-2</v>
      </c>
      <c r="E480" s="9">
        <v>8.7568936149020005E-2</v>
      </c>
      <c r="F480" s="9">
        <v>7.09541140391E-2</v>
      </c>
      <c r="G480" s="9">
        <v>6.5879798623380004E-2</v>
      </c>
      <c r="H480" s="9">
        <v>6.8494679391139998E-2</v>
      </c>
      <c r="I480" s="9">
        <v>3.4415132816859997E-2</v>
      </c>
      <c r="J480" s="9">
        <v>7.1919952486340005E-2</v>
      </c>
      <c r="K480" s="9">
        <v>6.641096213587E-2</v>
      </c>
      <c r="L480" s="9">
        <v>6.7820828459000004E-2</v>
      </c>
      <c r="M480" s="9">
        <v>6.0098987554189999E-2</v>
      </c>
      <c r="N480" s="9">
        <v>7.4571377798650001E-2</v>
      </c>
      <c r="O480" s="9">
        <v>5.6363249424329999E-2</v>
      </c>
      <c r="P480" s="9">
        <v>8.5001215100769995E-2</v>
      </c>
      <c r="Q480" s="9">
        <v>7.0580793759730004E-2</v>
      </c>
      <c r="R480" s="9">
        <v>7.6720480784889994E-2</v>
      </c>
      <c r="S480" s="9">
        <v>5.8532358959270003E-2</v>
      </c>
      <c r="T480" s="9">
        <v>4.7981863277770001E-2</v>
      </c>
      <c r="U480" s="9">
        <v>5.2926854005800002E-2</v>
      </c>
      <c r="V480" s="9">
        <v>0.12543413046160001</v>
      </c>
      <c r="W480" s="9">
        <v>8.2537377493709999E-2</v>
      </c>
      <c r="X480" s="9">
        <v>0.1007544879272</v>
      </c>
      <c r="Y480" s="9">
        <v>9.7859245334639994E-2</v>
      </c>
      <c r="Z480" s="9">
        <v>7.8461225266200002E-2</v>
      </c>
      <c r="AA480" s="9">
        <v>6.3019526218179994E-2</v>
      </c>
      <c r="AB480" s="9">
        <v>0.14117555450809999</v>
      </c>
      <c r="AC480" s="9">
        <v>0.1097269792168</v>
      </c>
      <c r="AD480" s="9">
        <v>5.8243316376820002E-2</v>
      </c>
      <c r="AE480" s="9">
        <v>5.2541698337450003E-2</v>
      </c>
      <c r="AF480" s="9">
        <v>9.7722775211700003E-2</v>
      </c>
      <c r="AG480" s="9">
        <v>0.13344982830150001</v>
      </c>
      <c r="AH480" s="9">
        <v>4.0519622739519999E-2</v>
      </c>
      <c r="AI480" s="9">
        <v>8.7662533976689994E-2</v>
      </c>
      <c r="AJ480" s="9">
        <v>8.4356273609399998E-2</v>
      </c>
      <c r="AK480" s="9">
        <v>7.1425855628160007E-2</v>
      </c>
      <c r="AL480" s="9">
        <v>6.6268374367619995E-2</v>
      </c>
      <c r="AM480" s="9">
        <v>6.9780540077639994E-2</v>
      </c>
      <c r="AN480" s="9">
        <v>0</v>
      </c>
      <c r="AO480" s="9">
        <v>3.3875593796430001E-2</v>
      </c>
      <c r="AP480" s="9">
        <v>8.9032205562850006E-2</v>
      </c>
      <c r="AQ480" s="10">
        <v>0.13816463755799999</v>
      </c>
      <c r="AR480" s="10">
        <v>7.9639419371880002E-2</v>
      </c>
      <c r="AS480" s="11">
        <v>1.452764171175E-2</v>
      </c>
      <c r="AT480" s="10">
        <v>8.4212181689470006E-2</v>
      </c>
      <c r="AU480" s="10">
        <v>8.6260206195239997E-2</v>
      </c>
      <c r="AV480" s="9">
        <v>9.208536763064E-2</v>
      </c>
      <c r="AW480" s="9">
        <v>9.7722775211700003E-2</v>
      </c>
      <c r="AX480" s="9">
        <v>2.9599070179680002E-2</v>
      </c>
      <c r="AY480" s="9">
        <v>5.2541698337450003E-2</v>
      </c>
      <c r="AZ480" s="9">
        <v>7.9737501921310003E-2</v>
      </c>
    </row>
    <row r="481" spans="1:52" x14ac:dyDescent="0.35">
      <c r="A481" t="s">
        <v>517</v>
      </c>
      <c r="B481" s="9">
        <v>6.4528397443320007E-2</v>
      </c>
      <c r="C481" s="9">
        <v>6.6577225138490001E-2</v>
      </c>
      <c r="D481" s="9">
        <v>6.2573262474480001E-2</v>
      </c>
      <c r="E481" s="9">
        <v>7.6633834459210001E-2</v>
      </c>
      <c r="F481" s="9">
        <v>0.1043677197483</v>
      </c>
      <c r="G481" s="9">
        <v>5.1841646453540002E-2</v>
      </c>
      <c r="H481" s="9">
        <v>7.8909222591760003E-2</v>
      </c>
      <c r="I481" s="9">
        <v>5.8382726945280003E-2</v>
      </c>
      <c r="J481" s="9">
        <v>4.9619526414630001E-2</v>
      </c>
      <c r="K481" s="9">
        <v>4.9517797890450001E-2</v>
      </c>
      <c r="L481" s="9">
        <v>8.3038324777640005E-2</v>
      </c>
      <c r="M481" s="9">
        <v>5.8261216480590003E-2</v>
      </c>
      <c r="N481" s="9">
        <v>6.4934598832140006E-2</v>
      </c>
      <c r="O481" s="9">
        <v>4.6494268453769999E-2</v>
      </c>
      <c r="P481" s="9">
        <v>7.8980917978589998E-2</v>
      </c>
      <c r="Q481" s="9">
        <v>5.4565735359079999E-2</v>
      </c>
      <c r="R481" s="9">
        <v>6.4960825516359996E-2</v>
      </c>
      <c r="S481" s="9">
        <v>7.7102698967750002E-2</v>
      </c>
      <c r="T481" s="9">
        <v>5.2539789375399999E-2</v>
      </c>
      <c r="U481" s="9">
        <v>6.4052363178029995E-2</v>
      </c>
      <c r="V481" s="9">
        <v>5.9077196922610001E-2</v>
      </c>
      <c r="W481" s="9">
        <v>7.0740252802200004E-2</v>
      </c>
      <c r="X481" s="9">
        <v>9.8002474297600006E-2</v>
      </c>
      <c r="Y481" s="9">
        <v>8.8595318884219995E-2</v>
      </c>
      <c r="Z481" s="9">
        <v>5.2501010959779999E-2</v>
      </c>
      <c r="AA481" s="9">
        <v>3.7185238388899998E-2</v>
      </c>
      <c r="AB481" s="9">
        <v>8.2545891271569999E-2</v>
      </c>
      <c r="AC481" s="9">
        <v>8.923358858463E-2</v>
      </c>
      <c r="AD481" s="9">
        <v>0.12912987395930001</v>
      </c>
      <c r="AE481" s="9">
        <v>5.2475472246159997E-2</v>
      </c>
      <c r="AF481" s="9">
        <v>6.394718852122E-2</v>
      </c>
      <c r="AG481" s="9">
        <v>0.14648277637830001</v>
      </c>
      <c r="AH481" s="9">
        <v>3.3685535544700003E-2</v>
      </c>
      <c r="AI481" s="10">
        <v>0.11506648948830001</v>
      </c>
      <c r="AJ481" s="9">
        <v>5.4800686717839997E-2</v>
      </c>
      <c r="AK481" s="9">
        <v>9.5835211289160005E-2</v>
      </c>
      <c r="AL481" s="9">
        <v>4.9252173855329998E-2</v>
      </c>
      <c r="AM481" s="9">
        <v>4.1384397668929998E-2</v>
      </c>
      <c r="AN481" s="9">
        <v>9.8367285546589994E-2</v>
      </c>
      <c r="AO481" s="9">
        <v>5.458236018544E-2</v>
      </c>
      <c r="AP481" s="10">
        <v>0.1055110327422</v>
      </c>
      <c r="AQ481" s="10">
        <v>0.1200878372585</v>
      </c>
      <c r="AR481" s="10">
        <v>7.6390838252029997E-2</v>
      </c>
      <c r="AS481" s="11">
        <v>2.2168261369529998E-2</v>
      </c>
      <c r="AT481" s="10">
        <v>8.4952067217440003E-2</v>
      </c>
      <c r="AU481" s="10">
        <v>8.3765652266770005E-2</v>
      </c>
      <c r="AV481" s="9">
        <v>5.590457740634E-2</v>
      </c>
      <c r="AW481" s="9">
        <v>6.394718852122E-2</v>
      </c>
      <c r="AX481" s="9">
        <v>3.2889298855989998E-2</v>
      </c>
      <c r="AY481" s="9">
        <v>5.2475472246159997E-2</v>
      </c>
      <c r="AZ481" s="9">
        <v>7.6484919904399998E-2</v>
      </c>
    </row>
    <row r="482" spans="1:52" x14ac:dyDescent="0.35">
      <c r="A482" t="s">
        <v>518</v>
      </c>
      <c r="B482" s="9">
        <v>9.767478433639E-2</v>
      </c>
      <c r="C482" s="9">
        <v>0.1060478152371</v>
      </c>
      <c r="D482" s="9">
        <v>8.9684651467910007E-2</v>
      </c>
      <c r="E482" s="9">
        <v>0.1061377834286</v>
      </c>
      <c r="F482" s="9">
        <v>0.10415036874689999</v>
      </c>
      <c r="G482" s="9">
        <v>8.2813925836990002E-2</v>
      </c>
      <c r="H482" s="9">
        <v>9.3808956623760001E-2</v>
      </c>
      <c r="I482" s="9">
        <v>7.9743531541400001E-2</v>
      </c>
      <c r="J482" s="9">
        <v>0.1132829060947</v>
      </c>
      <c r="K482" s="9">
        <v>0.10199333200040001</v>
      </c>
      <c r="L482" s="9">
        <v>9.5614866336559995E-2</v>
      </c>
      <c r="M482" s="9">
        <v>0.1032414950269</v>
      </c>
      <c r="N482" s="9">
        <v>8.4729257973889999E-2</v>
      </c>
      <c r="O482" s="9">
        <v>0.1107827803801</v>
      </c>
      <c r="P482" s="10">
        <v>0.1435944114504</v>
      </c>
      <c r="Q482" s="9">
        <v>0.1038195359842</v>
      </c>
      <c r="R482" s="10">
        <v>0.12075422055770001</v>
      </c>
      <c r="S482" s="9">
        <v>8.7610939640650004E-2</v>
      </c>
      <c r="T482" s="11">
        <v>5.8732985885090003E-2</v>
      </c>
      <c r="U482" s="11">
        <v>7.226801000876E-2</v>
      </c>
      <c r="V482" s="9">
        <v>0.15454336050360001</v>
      </c>
      <c r="W482" s="9">
        <v>0.1655311387883</v>
      </c>
      <c r="X482" s="9">
        <v>7.2247511236849998E-2</v>
      </c>
      <c r="Y482" s="9">
        <v>7.9197480214139998E-2</v>
      </c>
      <c r="Z482" s="9">
        <v>0.2004428377171</v>
      </c>
      <c r="AA482" s="9">
        <v>0.11447017532419999</v>
      </c>
      <c r="AB482" s="9">
        <v>8.4395260551910004E-2</v>
      </c>
      <c r="AC482" s="9">
        <v>8.2265672739880003E-2</v>
      </c>
      <c r="AD482" s="9">
        <v>0.105094951948</v>
      </c>
      <c r="AE482" s="9">
        <v>0.11814252804649999</v>
      </c>
      <c r="AF482" s="9">
        <v>0.1056046898066</v>
      </c>
      <c r="AG482" s="9">
        <v>0.2261713905952</v>
      </c>
      <c r="AH482" s="9">
        <v>0.16498462340100001</v>
      </c>
      <c r="AI482" s="9">
        <v>0.12055053396279999</v>
      </c>
      <c r="AJ482" s="9">
        <v>9.3224569988139994E-2</v>
      </c>
      <c r="AK482" s="9">
        <v>9.1713002734640003E-2</v>
      </c>
      <c r="AL482" s="9">
        <v>0.1213764779672</v>
      </c>
      <c r="AM482" s="9">
        <v>0.1375511366021</v>
      </c>
      <c r="AN482" s="9">
        <v>0.17356390588580001</v>
      </c>
      <c r="AO482" s="9">
        <v>8.5134055827539995E-2</v>
      </c>
      <c r="AP482" s="9">
        <v>0.11045598842779999</v>
      </c>
      <c r="AQ482" s="9">
        <v>0.12938226107860001</v>
      </c>
      <c r="AR482" s="9">
        <v>0.1103526915507</v>
      </c>
      <c r="AS482" s="9">
        <v>5.2402661727869997E-2</v>
      </c>
      <c r="AT482" s="9">
        <v>0.1015107364536</v>
      </c>
      <c r="AU482" s="9">
        <v>0.1051908939408</v>
      </c>
      <c r="AV482" s="9">
        <v>0.103452991573</v>
      </c>
      <c r="AW482" s="9">
        <v>0.1056046898066</v>
      </c>
      <c r="AX482" s="9">
        <v>0.15001667659439999</v>
      </c>
      <c r="AY482" s="9">
        <v>0.11814252804649999</v>
      </c>
      <c r="AZ482" s="9">
        <v>0.1104886000418</v>
      </c>
    </row>
    <row r="483" spans="1:52" x14ac:dyDescent="0.35">
      <c r="A483" t="s">
        <v>519</v>
      </c>
      <c r="B483" s="9">
        <v>9.3674196813690006E-2</v>
      </c>
      <c r="C483" s="9">
        <v>0.1103999604787</v>
      </c>
      <c r="D483" s="9">
        <v>7.7713300980960007E-2</v>
      </c>
      <c r="E483" s="9">
        <v>8.9393124710210006E-2</v>
      </c>
      <c r="F483" s="10">
        <v>0.1429540606911</v>
      </c>
      <c r="G483" s="9">
        <v>7.6378006997770004E-2</v>
      </c>
      <c r="H483" s="9">
        <v>0.1106857762501</v>
      </c>
      <c r="I483" s="9">
        <v>9.2149436075350005E-2</v>
      </c>
      <c r="J483" s="9">
        <v>8.5959014600899997E-2</v>
      </c>
      <c r="K483" s="9">
        <v>7.7005259126469994E-2</v>
      </c>
      <c r="L483" s="9">
        <v>0.10982555489699999</v>
      </c>
      <c r="M483" s="9">
        <v>8.119791499199E-2</v>
      </c>
      <c r="N483" s="9">
        <v>8.2153497704760006E-2</v>
      </c>
      <c r="O483" s="9">
        <v>9.5589195995780002E-2</v>
      </c>
      <c r="P483" s="9">
        <v>0.1083563324677</v>
      </c>
      <c r="Q483" s="9">
        <v>0.108958041991</v>
      </c>
      <c r="R483" s="9">
        <v>0.1087018561234</v>
      </c>
      <c r="S483" s="9">
        <v>9.0631021553839994E-2</v>
      </c>
      <c r="T483" s="9">
        <v>6.5221998008569995E-2</v>
      </c>
      <c r="U483" s="9">
        <v>7.7131143287879997E-2</v>
      </c>
      <c r="V483" s="9">
        <v>7.1142785063759997E-2</v>
      </c>
      <c r="W483" s="9">
        <v>0.17337006358910001</v>
      </c>
      <c r="X483" s="9">
        <v>0.12967038951779999</v>
      </c>
      <c r="Y483" s="9">
        <v>0.1189078438193</v>
      </c>
      <c r="Z483" s="9">
        <v>0.1159380943311</v>
      </c>
      <c r="AA483" s="9">
        <v>0.10820451679610001</v>
      </c>
      <c r="AB483" s="9">
        <v>0.1501060162924</v>
      </c>
      <c r="AC483" s="9">
        <v>0.1122839922823</v>
      </c>
      <c r="AD483" s="9">
        <v>0.1117306205091</v>
      </c>
      <c r="AE483" s="9">
        <v>0.13933400822950001</v>
      </c>
      <c r="AF483" s="11">
        <v>4.3225261880560001E-2</v>
      </c>
      <c r="AG483" s="9">
        <v>6.5893678614089998E-2</v>
      </c>
      <c r="AH483" s="9">
        <v>0.1033428413094</v>
      </c>
      <c r="AI483" s="9">
        <v>0.1223967315238</v>
      </c>
      <c r="AJ483" s="9">
        <v>0.13416626591790001</v>
      </c>
      <c r="AK483" s="9">
        <v>0.1168782732284</v>
      </c>
      <c r="AL483" s="9">
        <v>8.916943644184E-2</v>
      </c>
      <c r="AM483" s="9">
        <v>8.1799498609950005E-2</v>
      </c>
      <c r="AN483" s="9">
        <v>4.1895385375550001E-2</v>
      </c>
      <c r="AO483" s="9">
        <v>3.6103009894950001E-2</v>
      </c>
      <c r="AP483" s="9">
        <v>0.1241559026924</v>
      </c>
      <c r="AQ483" s="10">
        <v>0.1352741259795</v>
      </c>
      <c r="AR483" s="10">
        <v>0.10946472348650001</v>
      </c>
      <c r="AS483" s="11">
        <v>3.72870780646E-2</v>
      </c>
      <c r="AT483" s="10">
        <v>0.1180079611984</v>
      </c>
      <c r="AU483" s="10">
        <v>0.1156637234684</v>
      </c>
      <c r="AV483" s="9">
        <v>4.3554605662960003E-2</v>
      </c>
      <c r="AW483" s="9">
        <v>4.3225261880560001E-2</v>
      </c>
      <c r="AX483" s="9">
        <v>0.15943876072249999</v>
      </c>
      <c r="AY483" s="9">
        <v>0.13933400822950001</v>
      </c>
      <c r="AZ483" s="9">
        <v>0.1095995383713</v>
      </c>
    </row>
    <row r="484" spans="1:52" x14ac:dyDescent="0.35">
      <c r="A484" t="s">
        <v>520</v>
      </c>
      <c r="B484" s="9">
        <v>0.1121744697786</v>
      </c>
      <c r="C484" s="9">
        <v>0.12844518264419999</v>
      </c>
      <c r="D484" s="9">
        <v>9.6647815308670004E-2</v>
      </c>
      <c r="E484" s="9">
        <v>0.140445842195</v>
      </c>
      <c r="F484" s="9">
        <v>0.1093438569206</v>
      </c>
      <c r="G484" s="9">
        <v>0.1172079229008</v>
      </c>
      <c r="H484" s="9">
        <v>0.1131554363674</v>
      </c>
      <c r="I484" s="9">
        <v>9.7851286401899995E-2</v>
      </c>
      <c r="J484" s="9">
        <v>0.1082254610005</v>
      </c>
      <c r="K484" s="9">
        <v>0.1062860251807</v>
      </c>
      <c r="L484" s="9">
        <v>0.1008796969118</v>
      </c>
      <c r="M484" s="9">
        <v>0.1274088840117</v>
      </c>
      <c r="N484" s="9">
        <v>0.12584909513039999</v>
      </c>
      <c r="O484" s="9">
        <v>0.1010958197328</v>
      </c>
      <c r="P484" s="9">
        <v>0.1101280701544</v>
      </c>
      <c r="Q484" s="9">
        <v>0.11841101098490001</v>
      </c>
      <c r="R484" s="9">
        <v>0.11488443827640001</v>
      </c>
      <c r="S484" s="9">
        <v>0.12809082065130001</v>
      </c>
      <c r="T484" s="9">
        <v>9.2518632006759999E-2</v>
      </c>
      <c r="U484" s="9">
        <v>0.1091912271466</v>
      </c>
      <c r="V484" s="9">
        <v>0.12080762158659999</v>
      </c>
      <c r="W484" s="9">
        <v>9.58581717966E-2</v>
      </c>
      <c r="X484" s="9">
        <v>0.20822699757310001</v>
      </c>
      <c r="Y484" s="9">
        <v>0.1699050993051</v>
      </c>
      <c r="Z484" s="9">
        <v>0.1327365395789</v>
      </c>
      <c r="AA484" s="9">
        <v>0.14893870185809999</v>
      </c>
      <c r="AB484" s="10">
        <v>0.2520138548193</v>
      </c>
      <c r="AC484" s="9">
        <v>0.159732445069</v>
      </c>
      <c r="AD484" s="9">
        <v>0.12439590112189999</v>
      </c>
      <c r="AE484" s="9">
        <v>0.12971784906379999</v>
      </c>
      <c r="AF484" s="9">
        <v>0.12413160640159999</v>
      </c>
      <c r="AG484" s="9">
        <v>6.9420659831539999E-2</v>
      </c>
      <c r="AH484" s="9">
        <v>0.1038776767161</v>
      </c>
      <c r="AI484" s="9">
        <v>0.11327579565949999</v>
      </c>
      <c r="AJ484" s="9">
        <v>0.137464073587</v>
      </c>
      <c r="AK484" s="9">
        <v>0.13977393863340001</v>
      </c>
      <c r="AL484" s="9">
        <v>0.1122670772928</v>
      </c>
      <c r="AM484" s="9">
        <v>0.1310131369261</v>
      </c>
      <c r="AN484" s="9">
        <v>9.3081577719939995E-2</v>
      </c>
      <c r="AO484" s="9">
        <v>0.15286056176990001</v>
      </c>
      <c r="AP484" s="9">
        <v>0.11108636876819999</v>
      </c>
      <c r="AQ484" s="9">
        <v>0.1163365423666</v>
      </c>
      <c r="AR484" s="9">
        <v>0.1240597345447</v>
      </c>
      <c r="AS484" s="9">
        <v>6.9732830584480002E-2</v>
      </c>
      <c r="AT484" s="9">
        <v>0.1287858995782</v>
      </c>
      <c r="AU484" s="9">
        <v>0.13217076215920001</v>
      </c>
      <c r="AV484" s="9">
        <v>0.1047025611089</v>
      </c>
      <c r="AW484" s="9">
        <v>0.12413160640159999</v>
      </c>
      <c r="AX484" s="9">
        <v>5.9446109544910003E-2</v>
      </c>
      <c r="AY484" s="9">
        <v>0.12971784906379999</v>
      </c>
      <c r="AZ484" s="9">
        <v>0.1242125243961</v>
      </c>
    </row>
    <row r="485" spans="1:52" x14ac:dyDescent="0.35">
      <c r="A485" t="s">
        <v>521</v>
      </c>
      <c r="B485" s="9">
        <v>0.11881627168599999</v>
      </c>
      <c r="C485" s="9">
        <v>0.12641365495740001</v>
      </c>
      <c r="D485" s="9">
        <v>0.11156631614280001</v>
      </c>
      <c r="E485" s="10">
        <v>0.210217174861</v>
      </c>
      <c r="F485" s="9">
        <v>0.1432823183894</v>
      </c>
      <c r="G485" s="9">
        <v>0.15468371711910001</v>
      </c>
      <c r="H485" s="9">
        <v>0.1488083830451</v>
      </c>
      <c r="I485" s="9">
        <v>0.13519141947499999</v>
      </c>
      <c r="J485" s="9">
        <v>0.106941442483</v>
      </c>
      <c r="K485" s="11">
        <v>1.062100952002E-2</v>
      </c>
      <c r="L485" s="9">
        <v>0.1109469724686</v>
      </c>
      <c r="M485" s="9">
        <v>0.12041833539129999</v>
      </c>
      <c r="N485" s="9">
        <v>0.10338136659240001</v>
      </c>
      <c r="O485" s="9">
        <v>0.14046048987000001</v>
      </c>
      <c r="P485" s="9">
        <v>0.15725466781620001</v>
      </c>
      <c r="Q485" s="9">
        <v>0.1152138871208</v>
      </c>
      <c r="R485" s="9">
        <v>0.1331133111153</v>
      </c>
      <c r="S485" s="9">
        <v>0.14578384261649999</v>
      </c>
      <c r="T485" s="11">
        <v>6.5403405985810001E-2</v>
      </c>
      <c r="U485" s="9">
        <v>0.10307751399490001</v>
      </c>
      <c r="V485" s="9">
        <v>0.1944371839521</v>
      </c>
      <c r="W485" s="9">
        <v>0.25724921370030002</v>
      </c>
      <c r="X485" s="9">
        <v>0.11926022534770001</v>
      </c>
      <c r="Y485" s="9">
        <v>0.1480803846489</v>
      </c>
      <c r="Z485" s="9">
        <v>0.1566003345617</v>
      </c>
      <c r="AA485" s="9">
        <v>0.2009919257501</v>
      </c>
      <c r="AB485" s="9">
        <v>0.19096593878740001</v>
      </c>
      <c r="AC485" s="9">
        <v>0.1130194668655</v>
      </c>
      <c r="AD485" s="9">
        <v>0.14698341925950001</v>
      </c>
      <c r="AE485" s="9">
        <v>0.1502652929087</v>
      </c>
      <c r="AF485" s="9">
        <v>0.14511204707120001</v>
      </c>
      <c r="AG485" s="9">
        <v>0.40017604203009999</v>
      </c>
      <c r="AH485" s="9">
        <v>9.1957519221760001E-2</v>
      </c>
      <c r="AI485" s="9">
        <v>0.14761295223439999</v>
      </c>
      <c r="AJ485" s="9">
        <v>0.1755577081761</v>
      </c>
      <c r="AK485" s="9">
        <v>0.1780548654537</v>
      </c>
      <c r="AL485" s="9">
        <v>0.115347793896</v>
      </c>
      <c r="AM485" s="9">
        <v>0.1876470989372</v>
      </c>
      <c r="AN485" s="9">
        <v>5.427450786541E-2</v>
      </c>
      <c r="AO485" s="9">
        <v>0.1079063950059</v>
      </c>
      <c r="AP485" s="9">
        <v>0.13550672735370001</v>
      </c>
      <c r="AQ485" s="9">
        <v>0.14098414798469999</v>
      </c>
      <c r="AR485" s="10">
        <v>0.1415002874745</v>
      </c>
      <c r="AS485" s="11">
        <v>3.7812875251980002E-2</v>
      </c>
      <c r="AT485" s="9">
        <v>0.13837902735640001</v>
      </c>
      <c r="AU485" s="10">
        <v>0.1430911574764</v>
      </c>
      <c r="AV485" s="9">
        <v>0.14580490099570001</v>
      </c>
      <c r="AW485" s="9">
        <v>0.14511204707120001</v>
      </c>
      <c r="AX485" s="9">
        <v>0.12597775499309999</v>
      </c>
      <c r="AY485" s="9">
        <v>0.1502652929087</v>
      </c>
      <c r="AZ485" s="9">
        <v>0.14044297388349999</v>
      </c>
    </row>
    <row r="486" spans="1:52" x14ac:dyDescent="0.35">
      <c r="A486" t="s">
        <v>522</v>
      </c>
      <c r="B486" s="9">
        <v>0.14151814374169999</v>
      </c>
      <c r="C486" s="9">
        <v>0.1490451739308</v>
      </c>
      <c r="D486" s="9">
        <v>0.13433532404010001</v>
      </c>
      <c r="E486" s="9">
        <v>0.14162841201990001</v>
      </c>
      <c r="F486" s="9">
        <v>0.19316405114019999</v>
      </c>
      <c r="G486" s="9">
        <v>0.18932701715549999</v>
      </c>
      <c r="H486" s="10">
        <v>0.19130430582399999</v>
      </c>
      <c r="I486" s="9">
        <v>0.18454329767870001</v>
      </c>
      <c r="J486" s="9">
        <v>0.1224758064479</v>
      </c>
      <c r="K486" s="11">
        <v>4.5759893225029998E-2</v>
      </c>
      <c r="L486" s="9">
        <v>0.13732982258170001</v>
      </c>
      <c r="M486" s="9">
        <v>0.13856688461110001</v>
      </c>
      <c r="N486" s="9">
        <v>0.1243850754186</v>
      </c>
      <c r="O486" s="9">
        <v>0.1637405002539</v>
      </c>
      <c r="P486" s="10">
        <v>0.20748987384129999</v>
      </c>
      <c r="Q486" s="9">
        <v>0.13785477658629999</v>
      </c>
      <c r="R486" s="10">
        <v>0.16750284948249999</v>
      </c>
      <c r="S486" s="9">
        <v>0.15812852847049999</v>
      </c>
      <c r="T486" s="11">
        <v>7.3025606607880003E-2</v>
      </c>
      <c r="U486" s="11">
        <v>0.11291313153970001</v>
      </c>
      <c r="V486" s="9">
        <v>0.1369161084196</v>
      </c>
      <c r="W486" s="10">
        <v>0.35995108616970001</v>
      </c>
      <c r="X486" s="9">
        <v>0.13211825517170001</v>
      </c>
      <c r="Y486" s="9">
        <v>0.20509266498590001</v>
      </c>
      <c r="Z486" s="9">
        <v>0.2118532444882</v>
      </c>
      <c r="AA486" s="9">
        <v>0.18598365125460001</v>
      </c>
      <c r="AB486" s="9">
        <v>0.2021277016877</v>
      </c>
      <c r="AC486" s="9">
        <v>0.1730143037362</v>
      </c>
      <c r="AD486" s="9">
        <v>0.21386330513099999</v>
      </c>
      <c r="AE486" s="9">
        <v>0.16754919884979999</v>
      </c>
      <c r="AF486" s="9">
        <v>0.1721508206181</v>
      </c>
      <c r="AG486" s="9">
        <v>0.1908881226186</v>
      </c>
      <c r="AH486" s="9">
        <v>0.1318387449664</v>
      </c>
      <c r="AI486" s="9">
        <v>0.19128148954990001</v>
      </c>
      <c r="AJ486" s="9">
        <v>0.16189608770489999</v>
      </c>
      <c r="AK486" s="9">
        <v>0.17252125607259999</v>
      </c>
      <c r="AL486" s="9">
        <v>0.19324798553559999</v>
      </c>
      <c r="AM486" s="9">
        <v>0.13795380347469999</v>
      </c>
      <c r="AN486" s="9">
        <v>0.24552467166530001</v>
      </c>
      <c r="AO486" s="9">
        <v>0.17310303174889999</v>
      </c>
      <c r="AP486" s="9">
        <v>0.1426729083785</v>
      </c>
      <c r="AQ486" s="9">
        <v>0.14135751865990001</v>
      </c>
      <c r="AR486" s="10">
        <v>0.16888689176970001</v>
      </c>
      <c r="AS486" s="11">
        <v>4.3785821251790001E-2</v>
      </c>
      <c r="AT486" s="10">
        <v>0.17428098077529999</v>
      </c>
      <c r="AU486" s="10">
        <v>0.17557081083100001</v>
      </c>
      <c r="AV486" s="9">
        <v>0.16030212149959999</v>
      </c>
      <c r="AW486" s="9">
        <v>0.1721508206181</v>
      </c>
      <c r="AX486" s="9">
        <v>0.1503322088647</v>
      </c>
      <c r="AY486" s="9">
        <v>0.16754919884979999</v>
      </c>
      <c r="AZ486" s="9">
        <v>0.16786330705300001</v>
      </c>
    </row>
    <row r="487" spans="1:52" x14ac:dyDescent="0.35">
      <c r="A487" t="s">
        <v>523</v>
      </c>
      <c r="B487" s="9">
        <v>0.13264363471400001</v>
      </c>
      <c r="C487" s="9">
        <v>0.1125988403297</v>
      </c>
      <c r="D487" s="9">
        <v>0.15177178225720001</v>
      </c>
      <c r="E487" s="9">
        <v>0.11512806154080001</v>
      </c>
      <c r="F487" s="9">
        <v>0.1133725167988</v>
      </c>
      <c r="G487" s="9">
        <v>0.15268406456520001</v>
      </c>
      <c r="H487" s="9">
        <v>0.13242615748139999</v>
      </c>
      <c r="I487" s="9">
        <v>0.15928894720119999</v>
      </c>
      <c r="J487" s="9">
        <v>0.10660152366050001</v>
      </c>
      <c r="K487" s="9">
        <v>0.1401149235869</v>
      </c>
      <c r="L487" s="9">
        <v>0.11991870136259999</v>
      </c>
      <c r="M487" s="9">
        <v>0.13477910750389999</v>
      </c>
      <c r="N487" s="9">
        <v>9.9684219032619995E-2</v>
      </c>
      <c r="O487" s="9">
        <v>0.182495464966</v>
      </c>
      <c r="P487" s="9">
        <v>0.16457197043540001</v>
      </c>
      <c r="Q487" s="9">
        <v>0.13080122161070001</v>
      </c>
      <c r="R487" s="9">
        <v>0.1451795690588</v>
      </c>
      <c r="S487" s="9">
        <v>0.13994105979079999</v>
      </c>
      <c r="T487" s="9">
        <v>0.1002320683585</v>
      </c>
      <c r="U487" s="9">
        <v>0.11884357253610001</v>
      </c>
      <c r="V487" s="9">
        <v>0.10006207686269999</v>
      </c>
      <c r="W487" s="9">
        <v>5.4718992381969998E-2</v>
      </c>
      <c r="X487" s="9">
        <v>0.18360027079060001</v>
      </c>
      <c r="Y487" s="9">
        <v>0.1276091589767</v>
      </c>
      <c r="Z487" s="9">
        <v>0.19374105629980001</v>
      </c>
      <c r="AA487" s="9">
        <v>0.1601042125073</v>
      </c>
      <c r="AB487" s="9">
        <v>0.1424660014361</v>
      </c>
      <c r="AC487" s="9">
        <v>0.13576826848510001</v>
      </c>
      <c r="AD487" s="9">
        <v>0.21118042224530001</v>
      </c>
      <c r="AE487" s="9">
        <v>0.1419368058546</v>
      </c>
      <c r="AF487" s="9">
        <v>0.1236884043541</v>
      </c>
      <c r="AG487" s="9">
        <v>0.1133580402561</v>
      </c>
      <c r="AH487" s="9">
        <v>0.2092382514068</v>
      </c>
      <c r="AI487" s="9">
        <v>0.1151529827252</v>
      </c>
      <c r="AJ487" s="9">
        <v>0.16519124744579999</v>
      </c>
      <c r="AK487" s="9">
        <v>0.2007942289148</v>
      </c>
      <c r="AL487" s="9">
        <v>0.17252097616090001</v>
      </c>
      <c r="AM487" s="9">
        <v>0.1185809238524</v>
      </c>
      <c r="AN487" s="9">
        <v>0.1230833571803</v>
      </c>
      <c r="AO487" s="9">
        <v>0.16507977978839999</v>
      </c>
      <c r="AP487" s="9">
        <v>0.12124484459</v>
      </c>
      <c r="AQ487" s="9">
        <v>0.13746566604669999</v>
      </c>
      <c r="AR487" s="10">
        <v>0.15345499585780001</v>
      </c>
      <c r="AS487" s="11">
        <v>5.8327386974869999E-2</v>
      </c>
      <c r="AT487" s="9">
        <v>0.156578888724</v>
      </c>
      <c r="AU487" s="9">
        <v>0.1510298561357</v>
      </c>
      <c r="AV487" s="9">
        <v>0.1398491777102</v>
      </c>
      <c r="AW487" s="9">
        <v>0.1236884043541</v>
      </c>
      <c r="AX487" s="9">
        <v>0.15306610068779999</v>
      </c>
      <c r="AY487" s="9">
        <v>0.1419368058546</v>
      </c>
      <c r="AZ487" s="9">
        <v>0.1536439884112</v>
      </c>
    </row>
    <row r="488" spans="1:52" x14ac:dyDescent="0.35">
      <c r="A488" t="s">
        <v>524</v>
      </c>
      <c r="B488" s="9">
        <v>0.141364188393</v>
      </c>
      <c r="C488" s="9">
        <v>0.14159167951410001</v>
      </c>
      <c r="D488" s="9">
        <v>0.14114710042270001</v>
      </c>
      <c r="E488" s="9">
        <v>0.14731160175829999</v>
      </c>
      <c r="F488" s="9">
        <v>0.15878156094429999</v>
      </c>
      <c r="G488" s="9">
        <v>0.18413989779039999</v>
      </c>
      <c r="H488" s="9">
        <v>0.1710723168679</v>
      </c>
      <c r="I488" s="9">
        <v>0.1172468532116</v>
      </c>
      <c r="J488" s="9">
        <v>0.1558772999842</v>
      </c>
      <c r="K488" s="9">
        <v>0.10246667579099999</v>
      </c>
      <c r="L488" s="11">
        <v>9.2724034318489995E-2</v>
      </c>
      <c r="M488" s="9">
        <v>0.200889583786</v>
      </c>
      <c r="N488" s="9">
        <v>0.1329770273584</v>
      </c>
      <c r="O488" s="9">
        <v>0.1691552358325</v>
      </c>
      <c r="P488" s="9">
        <v>0.1645896385101</v>
      </c>
      <c r="Q488" s="9">
        <v>0.14939955463689999</v>
      </c>
      <c r="R488" s="9">
        <v>0.1558669357669</v>
      </c>
      <c r="S488" s="9">
        <v>0.15754540526499999</v>
      </c>
      <c r="T488" s="11">
        <v>9.7040467127600005E-2</v>
      </c>
      <c r="U488" s="9">
        <v>0.1253989790991</v>
      </c>
      <c r="V488" s="9">
        <v>0.1192928768347</v>
      </c>
      <c r="W488" s="9">
        <v>9.3441105818089995E-2</v>
      </c>
      <c r="X488" s="10">
        <v>0.3147814786873</v>
      </c>
      <c r="Y488" s="9">
        <v>0.16645686340900001</v>
      </c>
      <c r="Z488" s="9">
        <v>0.19969361078639999</v>
      </c>
      <c r="AA488" s="9">
        <v>0.1688415259729</v>
      </c>
      <c r="AB488" s="9">
        <v>0.1948507860958</v>
      </c>
      <c r="AC488" s="9">
        <v>0.15360532975649999</v>
      </c>
      <c r="AD488" s="9">
        <v>0.22080337300280001</v>
      </c>
      <c r="AE488" s="9">
        <v>0.14334827970950001</v>
      </c>
      <c r="AF488" s="9">
        <v>0.1878974245269</v>
      </c>
      <c r="AG488" s="9">
        <v>0.1273659653042</v>
      </c>
      <c r="AH488" s="9">
        <v>0.16780580634549999</v>
      </c>
      <c r="AI488" s="9">
        <v>0.16962178866559999</v>
      </c>
      <c r="AJ488" s="9">
        <v>0.1850557959162</v>
      </c>
      <c r="AK488" s="9">
        <v>0.18664794420700001</v>
      </c>
      <c r="AL488" s="9">
        <v>0.16046735698039999</v>
      </c>
      <c r="AM488" s="9">
        <v>0.18656779028350001</v>
      </c>
      <c r="AN488" s="9">
        <v>2.5522235754140001E-2</v>
      </c>
      <c r="AO488" s="9">
        <v>0.1471104886172</v>
      </c>
      <c r="AP488" s="9">
        <v>0.11490895149289999</v>
      </c>
      <c r="AQ488" s="9">
        <v>0.1074844067047</v>
      </c>
      <c r="AR488" s="10">
        <v>0.16205076533410001</v>
      </c>
      <c r="AS488" s="11">
        <v>6.7493538308800005E-2</v>
      </c>
      <c r="AT488" s="9">
        <v>0.16608770764399999</v>
      </c>
      <c r="AU488" s="10">
        <v>0.16773689358060001</v>
      </c>
      <c r="AV488" s="9">
        <v>0.1567304147229</v>
      </c>
      <c r="AW488" s="9">
        <v>0.1878974245269</v>
      </c>
      <c r="AX488" s="9">
        <v>0.1037632062067</v>
      </c>
      <c r="AY488" s="9">
        <v>0.14334827970950001</v>
      </c>
      <c r="AZ488" s="9">
        <v>0.1622503442904</v>
      </c>
    </row>
    <row r="489" spans="1:52" x14ac:dyDescent="0.35">
      <c r="A489" t="s">
        <v>525</v>
      </c>
      <c r="B489" s="9">
        <v>0.11821962308969999</v>
      </c>
      <c r="C489" s="9">
        <v>0.12883536872170001</v>
      </c>
      <c r="D489" s="9">
        <v>0.1080893346549</v>
      </c>
      <c r="E489" s="9">
        <v>9.7217688216090004E-2</v>
      </c>
      <c r="F489" s="9">
        <v>0.11839136525170001</v>
      </c>
      <c r="G489" s="9">
        <v>0.14605360982730001</v>
      </c>
      <c r="H489" s="9">
        <v>0.1317987861894</v>
      </c>
      <c r="I489" s="9">
        <v>0.12674818146879999</v>
      </c>
      <c r="J489" s="9">
        <v>0.1180367413687</v>
      </c>
      <c r="K489" s="9">
        <v>0.1047761328876</v>
      </c>
      <c r="L489" s="9">
        <v>0.1145937548597</v>
      </c>
      <c r="M489" s="9">
        <v>0.1066397059675</v>
      </c>
      <c r="N489" s="9">
        <v>0.1436014240706</v>
      </c>
      <c r="O489" s="9">
        <v>0.10325188151839999</v>
      </c>
      <c r="P489" s="10">
        <v>0.1944783429152</v>
      </c>
      <c r="Q489" s="9">
        <v>0.1190272948864</v>
      </c>
      <c r="R489" s="10">
        <v>0.1511515865185</v>
      </c>
      <c r="S489" s="9">
        <v>9.1065669799680005E-2</v>
      </c>
      <c r="T489" s="11">
        <v>7.3940058607099998E-2</v>
      </c>
      <c r="U489" s="11">
        <v>8.1966789399250006E-2</v>
      </c>
      <c r="V489" s="9">
        <v>0.12182124024639999</v>
      </c>
      <c r="W489" s="9">
        <v>0.14669900060640001</v>
      </c>
      <c r="X489" s="9">
        <v>0.1116805743769</v>
      </c>
      <c r="Y489" s="9">
        <v>0.15082027931899999</v>
      </c>
      <c r="Z489" s="9">
        <v>0.15749879814709999</v>
      </c>
      <c r="AA489" s="9">
        <v>0.1352887671345</v>
      </c>
      <c r="AB489" s="9">
        <v>0.1531557910111</v>
      </c>
      <c r="AC489" s="9">
        <v>0.15659163515130001</v>
      </c>
      <c r="AD489" s="9">
        <v>0.14934159387929999</v>
      </c>
      <c r="AE489" s="9">
        <v>0.1366592532459</v>
      </c>
      <c r="AF489" s="9">
        <v>0.17508920776469999</v>
      </c>
      <c r="AG489" s="9">
        <v>0.27667546939400001</v>
      </c>
      <c r="AH489" s="9">
        <v>0.12694512082869999</v>
      </c>
      <c r="AI489" s="9">
        <v>0.1736477607711</v>
      </c>
      <c r="AJ489" s="9">
        <v>0.12575272298760001</v>
      </c>
      <c r="AK489" s="9">
        <v>0.13896004885480001</v>
      </c>
      <c r="AL489" s="9">
        <v>0.1085159128357</v>
      </c>
      <c r="AM489" s="9">
        <v>0.11726166534220001</v>
      </c>
      <c r="AN489" s="9">
        <v>0.1170099289571</v>
      </c>
      <c r="AO489" s="9">
        <v>0.1247828380509</v>
      </c>
      <c r="AP489" s="10">
        <v>0.2681873044277</v>
      </c>
      <c r="AQ489" s="10">
        <v>0.19475044219230001</v>
      </c>
      <c r="AR489" s="10">
        <v>0.13931457935579999</v>
      </c>
      <c r="AS489" s="11">
        <v>4.2890672470850003E-2</v>
      </c>
      <c r="AT489" s="9">
        <v>0.13211646733579999</v>
      </c>
      <c r="AU489" s="9">
        <v>0.13714231718479999</v>
      </c>
      <c r="AV489" s="9">
        <v>0.15433333956</v>
      </c>
      <c r="AW489" s="9">
        <v>0.17508920776469999</v>
      </c>
      <c r="AX489" s="9">
        <v>8.5801297367900001E-2</v>
      </c>
      <c r="AY489" s="9">
        <v>0.1366592532459</v>
      </c>
      <c r="AZ489" s="9">
        <v>0.13948615681349999</v>
      </c>
    </row>
    <row r="490" spans="1:52" x14ac:dyDescent="0.35">
      <c r="A490" t="s">
        <v>526</v>
      </c>
      <c r="B490" s="9">
        <v>0.16930152705099999</v>
      </c>
      <c r="C490" s="10">
        <v>0.2033331641767</v>
      </c>
      <c r="D490" s="11">
        <v>0.1368261539642</v>
      </c>
      <c r="E490" s="9">
        <v>0.23491453350050001</v>
      </c>
      <c r="F490" s="9">
        <v>0.22434984038190001</v>
      </c>
      <c r="G490" s="9">
        <v>0.170942964852</v>
      </c>
      <c r="H490" s="9">
        <v>0.1984644333159</v>
      </c>
      <c r="I490" s="9">
        <v>0.1138143825845</v>
      </c>
      <c r="J490" s="9">
        <v>0.13867451429220001</v>
      </c>
      <c r="K490" s="9">
        <v>0.14620414698600001</v>
      </c>
      <c r="L490" s="9">
        <v>0.20347001692409999</v>
      </c>
      <c r="M490" s="9">
        <v>0.15991082417040001</v>
      </c>
      <c r="N490" s="9">
        <v>0.17416636202479999</v>
      </c>
      <c r="O490" s="9">
        <v>0.13030053518670001</v>
      </c>
      <c r="P490" s="9">
        <v>0.21094757030479999</v>
      </c>
      <c r="Q490" s="9">
        <v>0.1644199577098</v>
      </c>
      <c r="R490" s="9">
        <v>0.18422971032419999</v>
      </c>
      <c r="S490" s="9">
        <v>0.19437638803480001</v>
      </c>
      <c r="T490" s="11">
        <v>0.1162506392667</v>
      </c>
      <c r="U490" s="9">
        <v>0.1528679807586</v>
      </c>
      <c r="V490" s="9">
        <v>0.2244245221284</v>
      </c>
      <c r="W490" s="9">
        <v>0.22223938377130001</v>
      </c>
      <c r="X490" s="9">
        <v>0.29918443839629999</v>
      </c>
      <c r="Y490" s="9">
        <v>0.2199949788119</v>
      </c>
      <c r="Z490" s="9">
        <v>0.21290889061990001</v>
      </c>
      <c r="AA490" s="9">
        <v>0.13299188573410001</v>
      </c>
      <c r="AB490" s="9">
        <v>0.28694591321140001</v>
      </c>
      <c r="AC490" s="9">
        <v>0.23668076477120001</v>
      </c>
      <c r="AD490" s="9">
        <v>0.25541391087960003</v>
      </c>
      <c r="AE490" s="9">
        <v>0.18212611587239999</v>
      </c>
      <c r="AF490" s="9">
        <v>0.19500650715449999</v>
      </c>
      <c r="AG490" s="9">
        <v>0.31033378138380002</v>
      </c>
      <c r="AH490" s="9">
        <v>0.12165136788640001</v>
      </c>
      <c r="AI490" s="10">
        <v>0.25771650580580002</v>
      </c>
      <c r="AJ490" s="9">
        <v>0.16838968838609999</v>
      </c>
      <c r="AK490" s="9">
        <v>0.2339381564254</v>
      </c>
      <c r="AL490" s="9">
        <v>0.15556835872649999</v>
      </c>
      <c r="AM490" s="9">
        <v>0.1762992577858</v>
      </c>
      <c r="AN490" s="9">
        <v>9.8367285546589994E-2</v>
      </c>
      <c r="AO490" s="9">
        <v>0.13275926854690001</v>
      </c>
      <c r="AP490" s="10">
        <v>0.26293985193980002</v>
      </c>
      <c r="AQ490" s="10">
        <v>0.36695391429730001</v>
      </c>
      <c r="AR490" s="10">
        <v>0.20501290155240001</v>
      </c>
      <c r="AS490" s="11">
        <v>4.1778135562080002E-2</v>
      </c>
      <c r="AT490" s="10">
        <v>0.21638027438070001</v>
      </c>
      <c r="AU490" s="10">
        <v>0.22001761554050001</v>
      </c>
      <c r="AV490" s="9">
        <v>0.1830292649627</v>
      </c>
      <c r="AW490" s="9">
        <v>0.19500650715449999</v>
      </c>
      <c r="AX490" s="9">
        <v>0.1264345105751</v>
      </c>
      <c r="AY490" s="9">
        <v>0.18212611587239999</v>
      </c>
      <c r="AZ490" s="9">
        <v>0.20526539194230001</v>
      </c>
    </row>
    <row r="491" spans="1:52" x14ac:dyDescent="0.35">
      <c r="A491" t="s">
        <v>527</v>
      </c>
      <c r="B491" s="9">
        <v>0.69101324885920001</v>
      </c>
      <c r="C491" s="9">
        <v>0.72526755205469995</v>
      </c>
      <c r="D491" s="9">
        <v>0.65832539220429998</v>
      </c>
      <c r="E491" s="10">
        <v>0.77577200405369995</v>
      </c>
      <c r="F491" s="10">
        <v>0.78857822221189999</v>
      </c>
      <c r="G491" s="9">
        <v>0.74820376656989995</v>
      </c>
      <c r="H491" s="10">
        <v>0.76900940810329999</v>
      </c>
      <c r="I491" s="9">
        <v>0.70317263976449995</v>
      </c>
      <c r="J491" s="9">
        <v>0.61683009266040001</v>
      </c>
      <c r="K491" s="11">
        <v>0.55805517718289999</v>
      </c>
      <c r="L491" s="9">
        <v>0.68198002246110001</v>
      </c>
      <c r="M491" s="9">
        <v>0.68031377859490005</v>
      </c>
      <c r="N491" s="9">
        <v>0.69198056289520005</v>
      </c>
      <c r="O491" s="9">
        <v>0.70667081474810001</v>
      </c>
      <c r="P491" s="10">
        <v>0.81661866162980001</v>
      </c>
      <c r="Q491" s="9">
        <v>0.75342376818650003</v>
      </c>
      <c r="R491" s="10">
        <v>0.78032983827659996</v>
      </c>
      <c r="S491" s="9">
        <v>0.69935653127859998</v>
      </c>
      <c r="T491" s="11">
        <v>0.49859221618839999</v>
      </c>
      <c r="U491" s="11">
        <v>0.59268994454269996</v>
      </c>
      <c r="V491" s="9">
        <v>0.76657606723560001</v>
      </c>
      <c r="W491" s="9">
        <v>0.82520992602629994</v>
      </c>
      <c r="X491" s="9">
        <v>0.8552439276646</v>
      </c>
      <c r="Y491" s="9">
        <v>0.83594475268150004</v>
      </c>
      <c r="Z491" s="9">
        <v>0.84624701851049999</v>
      </c>
      <c r="AA491" s="9">
        <v>0.7858265051294</v>
      </c>
      <c r="AB491" s="9">
        <v>0.84039963817920005</v>
      </c>
      <c r="AC491" s="9">
        <v>0.828066724418</v>
      </c>
      <c r="AD491" s="9">
        <v>0.88599945167829997</v>
      </c>
      <c r="AE491" s="9">
        <v>0.75199806691110005</v>
      </c>
      <c r="AF491" s="9">
        <v>0.78473135625449997</v>
      </c>
      <c r="AG491" s="9">
        <v>0.95851147022619998</v>
      </c>
      <c r="AH491" s="9">
        <v>0.80901129457830001</v>
      </c>
      <c r="AI491" s="10">
        <v>0.85604750348199998</v>
      </c>
      <c r="AJ491" s="9">
        <v>0.79455480262279998</v>
      </c>
      <c r="AK491" s="9">
        <v>0.88023296192680001</v>
      </c>
      <c r="AL491" s="9">
        <v>0.76804273310089999</v>
      </c>
      <c r="AM491" s="9">
        <v>0.80395496049549997</v>
      </c>
      <c r="AN491" s="9">
        <v>0.68628765417259996</v>
      </c>
      <c r="AO491" s="9">
        <v>0.74074583794399995</v>
      </c>
      <c r="AP491" s="10">
        <v>0.82515660492090004</v>
      </c>
      <c r="AQ491" s="10">
        <v>0.84515539796329997</v>
      </c>
      <c r="AR491" s="10">
        <v>0.80650210552820001</v>
      </c>
      <c r="AS491" s="11">
        <v>0.27860877305280002</v>
      </c>
      <c r="AT491" s="10">
        <v>0.81436616200239997</v>
      </c>
      <c r="AU491" s="10">
        <v>0.81492346486909994</v>
      </c>
      <c r="AV491" s="9">
        <v>0.78820964569759999</v>
      </c>
      <c r="AW491" s="10">
        <v>0.78473135625449997</v>
      </c>
      <c r="AX491" s="9">
        <v>0.71681669602739995</v>
      </c>
      <c r="AY491" s="9">
        <v>0.75199806691110005</v>
      </c>
      <c r="AZ491" s="9">
        <v>0.80626379682439997</v>
      </c>
    </row>
    <row r="492" spans="1:52" x14ac:dyDescent="0.35">
      <c r="A492" t="s">
        <v>528</v>
      </c>
      <c r="B492" s="9">
        <v>0.64395161895270003</v>
      </c>
      <c r="C492" s="9">
        <v>0.67498857759490005</v>
      </c>
      <c r="D492" s="9">
        <v>0.61433397794239997</v>
      </c>
      <c r="E492" s="9">
        <v>0.72141617644029998</v>
      </c>
      <c r="F492" s="9">
        <v>0.69940660725149995</v>
      </c>
      <c r="G492" s="9">
        <v>0.70970534113359995</v>
      </c>
      <c r="H492" s="10">
        <v>0.70439822895110005</v>
      </c>
      <c r="I492" s="9">
        <v>0.67322262575729996</v>
      </c>
      <c r="J492" s="9">
        <v>0.57912153966059998</v>
      </c>
      <c r="K492" s="11">
        <v>0.5227548499004</v>
      </c>
      <c r="L492" s="9">
        <v>0.65958493878220004</v>
      </c>
      <c r="M492" s="9">
        <v>0.6085616563588</v>
      </c>
      <c r="N492" s="9">
        <v>0.6188923608611</v>
      </c>
      <c r="O492" s="9">
        <v>0.67468694589949996</v>
      </c>
      <c r="P492" s="10">
        <v>0.76881049929870005</v>
      </c>
      <c r="Q492" s="10">
        <v>0.71836538180700005</v>
      </c>
      <c r="R492" s="10">
        <v>0.73984306446430004</v>
      </c>
      <c r="S492" s="9">
        <v>0.62962720434459996</v>
      </c>
      <c r="T492" s="11">
        <v>0.45790440444519998</v>
      </c>
      <c r="U492" s="11">
        <v>0.53839044784339996</v>
      </c>
      <c r="V492" s="9">
        <v>0.73534704838599996</v>
      </c>
      <c r="W492" s="9">
        <v>0.79011130045139999</v>
      </c>
      <c r="X492" s="9">
        <v>0.73511391105290003</v>
      </c>
      <c r="Y492" s="9">
        <v>0.76042096518809998</v>
      </c>
      <c r="Z492" s="9">
        <v>0.79719119421240003</v>
      </c>
      <c r="AA492" s="9">
        <v>0.72659545217419996</v>
      </c>
      <c r="AB492" s="9">
        <v>0.7923037524955</v>
      </c>
      <c r="AC492" s="9">
        <v>0.76321859575069995</v>
      </c>
      <c r="AD492" s="9">
        <v>0.83553912961270005</v>
      </c>
      <c r="AE492" s="9">
        <v>0.70312299734999995</v>
      </c>
      <c r="AF492" s="9">
        <v>0.71438049515320001</v>
      </c>
      <c r="AG492" s="9">
        <v>0.92652062133619995</v>
      </c>
      <c r="AH492" s="9">
        <v>0.74816957132090001</v>
      </c>
      <c r="AI492" s="9">
        <v>0.78900357922910003</v>
      </c>
      <c r="AJ492" s="9">
        <v>0.75317745627980004</v>
      </c>
      <c r="AK492" s="9">
        <v>0.79175933695809997</v>
      </c>
      <c r="AL492" s="9">
        <v>0.70998393837569995</v>
      </c>
      <c r="AM492" s="9">
        <v>0.70550052032879995</v>
      </c>
      <c r="AN492" s="9">
        <v>0.66076541841839997</v>
      </c>
      <c r="AO492" s="9">
        <v>0.67959863464299997</v>
      </c>
      <c r="AP492" s="10">
        <v>0.79967449429909998</v>
      </c>
      <c r="AQ492" s="10">
        <v>0.80518418984689999</v>
      </c>
      <c r="AR492" s="10">
        <v>0.75071506369749996</v>
      </c>
      <c r="AS492" s="11">
        <v>0.2627051183361</v>
      </c>
      <c r="AT492" s="10">
        <v>0.75975304184259995</v>
      </c>
      <c r="AU492" s="10">
        <v>0.75842197078469997</v>
      </c>
      <c r="AV492" s="9">
        <v>0.73352386069560005</v>
      </c>
      <c r="AW492" s="9">
        <v>0.71438049515320001</v>
      </c>
      <c r="AX492" s="9">
        <v>0.65808838194910002</v>
      </c>
      <c r="AY492" s="9">
        <v>0.70312299734999995</v>
      </c>
      <c r="AZ492" s="9">
        <v>0.7504080486254</v>
      </c>
    </row>
    <row r="493" spans="1:52" x14ac:dyDescent="0.35">
      <c r="A493" t="s">
        <v>529</v>
      </c>
      <c r="B493" s="9">
        <v>0.30898675114079999</v>
      </c>
      <c r="C493" s="9">
        <v>0.2747324479453</v>
      </c>
      <c r="D493" s="9">
        <v>0.34167460779570002</v>
      </c>
      <c r="E493" s="11">
        <v>0.2242279959463</v>
      </c>
      <c r="F493" s="11">
        <v>0.21142177778810001</v>
      </c>
      <c r="G493" s="9">
        <v>0.25179623343009999</v>
      </c>
      <c r="H493" s="11">
        <v>0.23099059189669999</v>
      </c>
      <c r="I493" s="9">
        <v>0.29682736023549999</v>
      </c>
      <c r="J493" s="9">
        <v>0.38316990733959999</v>
      </c>
      <c r="K493" s="10">
        <v>0.44194482281710001</v>
      </c>
      <c r="L493" s="9">
        <v>0.31801997753889999</v>
      </c>
      <c r="M493" s="9">
        <v>0.3196862214051</v>
      </c>
      <c r="N493" s="9">
        <v>0.30801943710480001</v>
      </c>
      <c r="O493" s="9">
        <v>0.29332918525189999</v>
      </c>
      <c r="P493" s="11">
        <v>0.18338133837029999</v>
      </c>
      <c r="Q493" s="9">
        <v>0.2465762318135</v>
      </c>
      <c r="R493" s="11">
        <v>0.21967016172340001</v>
      </c>
      <c r="S493" s="9">
        <v>0.30064346872140002</v>
      </c>
      <c r="T493" s="10">
        <v>0.50140778381160001</v>
      </c>
      <c r="U493" s="10">
        <v>0.40731005545729998</v>
      </c>
      <c r="V493" s="9">
        <v>0.23342393276439999</v>
      </c>
      <c r="W493" s="9">
        <v>0.1747900739737</v>
      </c>
      <c r="X493" s="9">
        <v>0.1447560723354</v>
      </c>
      <c r="Y493" s="9">
        <v>0.16405524731849999</v>
      </c>
      <c r="Z493" s="9">
        <v>0.15375298148950001</v>
      </c>
      <c r="AA493" s="9">
        <v>0.2141734948706</v>
      </c>
      <c r="AB493" s="9">
        <v>0.15960036182080001</v>
      </c>
      <c r="AC493" s="9">
        <v>0.171933275582</v>
      </c>
      <c r="AD493" s="9">
        <v>0.11400054832169999</v>
      </c>
      <c r="AE493" s="9">
        <v>0.24800193308890001</v>
      </c>
      <c r="AF493" s="9">
        <v>0.2152686437455</v>
      </c>
      <c r="AG493" s="9">
        <v>4.1488529773780002E-2</v>
      </c>
      <c r="AH493" s="9">
        <v>0.19098870542169999</v>
      </c>
      <c r="AI493" s="11">
        <v>0.14395249651799999</v>
      </c>
      <c r="AJ493" s="9">
        <v>0.20544519737719999</v>
      </c>
      <c r="AK493" s="9">
        <v>0.11976703807319999</v>
      </c>
      <c r="AL493" s="9">
        <v>0.23195726689910001</v>
      </c>
      <c r="AM493" s="9">
        <v>0.1960450395045</v>
      </c>
      <c r="AN493" s="9">
        <v>0.31371234582739999</v>
      </c>
      <c r="AO493" s="9">
        <v>0.25925416205599999</v>
      </c>
      <c r="AP493" s="11">
        <v>0.17484339507909999</v>
      </c>
      <c r="AQ493" s="11">
        <v>0.1548446020367</v>
      </c>
      <c r="AR493" s="11">
        <v>0.19349789447179999</v>
      </c>
      <c r="AS493" s="10">
        <v>0.72139122694720004</v>
      </c>
      <c r="AT493" s="11">
        <v>0.1856338379976</v>
      </c>
      <c r="AU493" s="11">
        <v>0.1850765351309</v>
      </c>
      <c r="AV493" s="9">
        <v>0.21179035430240001</v>
      </c>
      <c r="AW493" s="11">
        <v>0.2152686437455</v>
      </c>
      <c r="AX493" s="9">
        <v>0.2831833039726</v>
      </c>
      <c r="AY493" s="9">
        <v>0.24800193308890001</v>
      </c>
      <c r="AZ493" s="9">
        <v>0.1937362031756</v>
      </c>
    </row>
    <row r="494" spans="1:52" x14ac:dyDescent="0.35">
      <c r="A494" t="s">
        <v>421</v>
      </c>
      <c r="B494" s="9">
        <v>1</v>
      </c>
      <c r="C494" s="9">
        <v>1</v>
      </c>
      <c r="D494" s="9">
        <v>1</v>
      </c>
      <c r="E494" s="9">
        <v>1</v>
      </c>
      <c r="F494" s="9">
        <v>1</v>
      </c>
      <c r="G494" s="9">
        <v>1</v>
      </c>
      <c r="H494" s="9">
        <v>1</v>
      </c>
      <c r="I494" s="9">
        <v>1</v>
      </c>
      <c r="J494" s="9">
        <v>1</v>
      </c>
      <c r="K494" s="9">
        <v>1</v>
      </c>
      <c r="L494" s="9">
        <v>1</v>
      </c>
      <c r="M494" s="9">
        <v>1</v>
      </c>
      <c r="N494" s="9">
        <v>1</v>
      </c>
      <c r="O494" s="9">
        <v>1</v>
      </c>
      <c r="P494" s="9">
        <v>1</v>
      </c>
      <c r="Q494" s="9">
        <v>1</v>
      </c>
      <c r="R494" s="9">
        <v>1</v>
      </c>
      <c r="S494" s="9">
        <v>1</v>
      </c>
      <c r="T494" s="9">
        <v>1</v>
      </c>
      <c r="U494" s="9">
        <v>1</v>
      </c>
      <c r="V494" s="9">
        <v>1</v>
      </c>
      <c r="W494" s="9">
        <v>1</v>
      </c>
      <c r="X494" s="9">
        <v>1</v>
      </c>
      <c r="Y494" s="9">
        <v>1</v>
      </c>
      <c r="Z494" s="9">
        <v>1</v>
      </c>
      <c r="AA494" s="9">
        <v>1</v>
      </c>
      <c r="AB494" s="9">
        <v>1</v>
      </c>
      <c r="AC494" s="9">
        <v>1</v>
      </c>
      <c r="AD494" s="9">
        <v>1</v>
      </c>
      <c r="AE494" s="9">
        <v>1</v>
      </c>
      <c r="AF494" s="9">
        <v>1</v>
      </c>
      <c r="AG494" s="9">
        <v>1</v>
      </c>
      <c r="AH494" s="9">
        <v>1</v>
      </c>
      <c r="AI494" s="9">
        <v>1</v>
      </c>
      <c r="AJ494" s="9">
        <v>1</v>
      </c>
      <c r="AK494" s="9">
        <v>1</v>
      </c>
      <c r="AL494" s="9">
        <v>1</v>
      </c>
      <c r="AM494" s="9">
        <v>1</v>
      </c>
      <c r="AN494" s="9">
        <v>1</v>
      </c>
      <c r="AO494" s="9">
        <v>1</v>
      </c>
      <c r="AP494" s="9">
        <v>1</v>
      </c>
      <c r="AQ494" s="9">
        <v>1</v>
      </c>
      <c r="AR494" s="9">
        <v>1</v>
      </c>
      <c r="AS494" s="9">
        <v>1</v>
      </c>
      <c r="AT494" s="9">
        <v>1</v>
      </c>
      <c r="AU494" s="9">
        <v>1</v>
      </c>
      <c r="AV494" s="9">
        <v>1</v>
      </c>
      <c r="AW494" s="9">
        <v>1</v>
      </c>
      <c r="AX494" s="9">
        <v>1</v>
      </c>
      <c r="AY494" s="9">
        <v>1</v>
      </c>
      <c r="AZ494" s="9">
        <v>1</v>
      </c>
    </row>
    <row r="495" spans="1:52" x14ac:dyDescent="0.35">
      <c r="A495" t="s">
        <v>371</v>
      </c>
      <c r="B495" s="6">
        <v>1749</v>
      </c>
      <c r="C495" s="6">
        <v>782</v>
      </c>
      <c r="D495" s="6">
        <v>967</v>
      </c>
      <c r="E495" s="6">
        <v>232</v>
      </c>
      <c r="F495" s="6">
        <v>318</v>
      </c>
      <c r="G495" s="6">
        <v>334</v>
      </c>
      <c r="H495" s="6">
        <v>652</v>
      </c>
      <c r="I495" s="6">
        <v>318</v>
      </c>
      <c r="J495" s="6">
        <v>268</v>
      </c>
      <c r="K495" s="6">
        <v>279</v>
      </c>
      <c r="L495" s="6">
        <v>529</v>
      </c>
      <c r="M495" s="6">
        <v>299</v>
      </c>
      <c r="N495" s="6">
        <v>495</v>
      </c>
      <c r="O495" s="6">
        <v>425</v>
      </c>
      <c r="P495" s="6">
        <v>516</v>
      </c>
      <c r="Q495" s="6">
        <v>278</v>
      </c>
      <c r="R495" s="6">
        <v>794</v>
      </c>
      <c r="S495" s="6">
        <v>355</v>
      </c>
      <c r="T495" s="6">
        <v>600</v>
      </c>
      <c r="U495" s="6">
        <v>955</v>
      </c>
      <c r="V495" s="6">
        <v>131</v>
      </c>
      <c r="W495" s="6">
        <v>60</v>
      </c>
      <c r="X495" s="6">
        <v>62</v>
      </c>
      <c r="Y495" s="6">
        <v>198</v>
      </c>
      <c r="Z495" s="6">
        <v>121</v>
      </c>
      <c r="AA495" s="6">
        <v>218</v>
      </c>
      <c r="AB495" s="6">
        <v>89</v>
      </c>
      <c r="AC495" s="6">
        <v>153</v>
      </c>
      <c r="AD495" s="6">
        <v>186</v>
      </c>
      <c r="AE495" s="6">
        <v>148</v>
      </c>
      <c r="AF495" s="6">
        <v>201</v>
      </c>
      <c r="AG495" s="6">
        <v>25</v>
      </c>
      <c r="AH495" s="6">
        <v>91</v>
      </c>
      <c r="AI495" s="6">
        <v>483</v>
      </c>
      <c r="AJ495" s="6">
        <v>394</v>
      </c>
      <c r="AK495" s="6">
        <v>175</v>
      </c>
      <c r="AL495" s="6">
        <v>370</v>
      </c>
      <c r="AM495" s="6">
        <v>248</v>
      </c>
      <c r="AN495" s="6">
        <v>29</v>
      </c>
      <c r="AO495" s="6">
        <v>66</v>
      </c>
      <c r="AP495" s="6">
        <v>513</v>
      </c>
      <c r="AQ495" s="6">
        <v>445</v>
      </c>
      <c r="AR495" s="6">
        <v>1360</v>
      </c>
      <c r="AS495" s="6">
        <v>389</v>
      </c>
      <c r="AT495" s="6">
        <v>924</v>
      </c>
      <c r="AU495" s="6">
        <v>993</v>
      </c>
      <c r="AV495" s="6">
        <v>150</v>
      </c>
      <c r="AW495" s="6">
        <v>201</v>
      </c>
      <c r="AX495" s="6">
        <v>98</v>
      </c>
      <c r="AY495" s="6">
        <v>148</v>
      </c>
      <c r="AZ495" s="6">
        <v>1359</v>
      </c>
    </row>
    <row r="496" spans="1:52" x14ac:dyDescent="0.35">
      <c r="A496" t="s">
        <v>531</v>
      </c>
    </row>
    <row r="497" spans="1:3" x14ac:dyDescent="0.35">
      <c r="A497" t="s">
        <v>373</v>
      </c>
    </row>
    <row r="501" spans="1:3" x14ac:dyDescent="0.35">
      <c r="A501" s="3" t="s">
        <v>367</v>
      </c>
    </row>
    <row r="502" spans="1:3" x14ac:dyDescent="0.35">
      <c r="A502" t="s">
        <v>46</v>
      </c>
    </row>
    <row r="503" spans="1:3" x14ac:dyDescent="0.35">
      <c r="A503" s="4" t="s">
        <v>368</v>
      </c>
      <c r="B503" s="4" t="s">
        <v>438</v>
      </c>
      <c r="C503" s="4" t="s">
        <v>439</v>
      </c>
    </row>
    <row r="504" spans="1:3" x14ac:dyDescent="0.35">
      <c r="A504" t="s">
        <v>458</v>
      </c>
      <c r="B504" s="11">
        <v>6.8277554375069998E-3</v>
      </c>
      <c r="C504" s="6">
        <v>10</v>
      </c>
    </row>
    <row r="505" spans="1:3" x14ac:dyDescent="0.35">
      <c r="A505" t="s">
        <v>459</v>
      </c>
      <c r="B505" s="11">
        <v>2.373395888717E-2</v>
      </c>
      <c r="C505" s="6">
        <v>27</v>
      </c>
    </row>
    <row r="506" spans="1:3" x14ac:dyDescent="0.35">
      <c r="A506" t="s">
        <v>460</v>
      </c>
      <c r="B506" s="11">
        <v>1.540896570501E-2</v>
      </c>
      <c r="C506" s="6">
        <v>20</v>
      </c>
    </row>
    <row r="507" spans="1:3" x14ac:dyDescent="0.35">
      <c r="A507" t="s">
        <v>461</v>
      </c>
      <c r="B507" s="11">
        <v>3.1176830719790001E-2</v>
      </c>
      <c r="C507" s="6">
        <v>32</v>
      </c>
    </row>
    <row r="508" spans="1:3" x14ac:dyDescent="0.35">
      <c r="A508" t="s">
        <v>462</v>
      </c>
      <c r="B508" s="11">
        <v>4.2603531290920003E-2</v>
      </c>
      <c r="C508" s="6">
        <v>48</v>
      </c>
    </row>
    <row r="509" spans="1:3" x14ac:dyDescent="0.35">
      <c r="A509" t="s">
        <v>463</v>
      </c>
      <c r="B509" s="11">
        <v>4.61042718842E-2</v>
      </c>
      <c r="C509" s="6">
        <v>57</v>
      </c>
    </row>
    <row r="510" spans="1:3" x14ac:dyDescent="0.35">
      <c r="A510" t="s">
        <v>464</v>
      </c>
      <c r="B510" s="11">
        <v>5.7808046249099999E-2</v>
      </c>
      <c r="C510" s="6">
        <v>64</v>
      </c>
    </row>
    <row r="511" spans="1:3" x14ac:dyDescent="0.35">
      <c r="A511" t="s">
        <v>465</v>
      </c>
      <c r="B511" s="11">
        <v>6.069647154077E-2</v>
      </c>
      <c r="C511" s="6">
        <v>64</v>
      </c>
    </row>
    <row r="512" spans="1:3" x14ac:dyDescent="0.35">
      <c r="A512" t="s">
        <v>466</v>
      </c>
      <c r="B512" s="9">
        <v>9.4036456239890001E-2</v>
      </c>
      <c r="C512" s="6">
        <v>107</v>
      </c>
    </row>
    <row r="513" spans="1:52" x14ac:dyDescent="0.35">
      <c r="A513" t="s">
        <v>465</v>
      </c>
      <c r="B513" s="11">
        <v>6.069647154077E-2</v>
      </c>
      <c r="C513" s="6">
        <v>64</v>
      </c>
    </row>
    <row r="514" spans="1:52" x14ac:dyDescent="0.35">
      <c r="A514" t="s">
        <v>466</v>
      </c>
      <c r="B514" s="9">
        <v>9.4036456239890001E-2</v>
      </c>
      <c r="C514" s="6">
        <v>107</v>
      </c>
    </row>
    <row r="515" spans="1:52" x14ac:dyDescent="0.35">
      <c r="A515" t="s">
        <v>467</v>
      </c>
      <c r="B515" s="10">
        <v>0.12502352257140001</v>
      </c>
      <c r="C515" s="6">
        <v>149</v>
      </c>
    </row>
    <row r="516" spans="1:52" x14ac:dyDescent="0.35">
      <c r="A516" t="s">
        <v>468</v>
      </c>
      <c r="B516" s="10">
        <v>0.13084013223349999</v>
      </c>
      <c r="C516" s="6">
        <v>145</v>
      </c>
    </row>
    <row r="517" spans="1:52" x14ac:dyDescent="0.35">
      <c r="A517" t="s">
        <v>469</v>
      </c>
      <c r="B517" s="10">
        <v>0.14644354592959999</v>
      </c>
      <c r="C517" s="6">
        <v>144</v>
      </c>
    </row>
    <row r="518" spans="1:52" x14ac:dyDescent="0.35">
      <c r="A518" t="s">
        <v>532</v>
      </c>
      <c r="B518" s="10">
        <v>0.35922574201840002</v>
      </c>
      <c r="C518" s="6">
        <v>389</v>
      </c>
    </row>
    <row r="519" spans="1:52" x14ac:dyDescent="0.35">
      <c r="A519" t="s">
        <v>421</v>
      </c>
      <c r="B519" s="10">
        <v>1</v>
      </c>
      <c r="C519" s="6">
        <v>1083</v>
      </c>
    </row>
    <row r="520" spans="1:52" x14ac:dyDescent="0.35">
      <c r="A520" t="s">
        <v>371</v>
      </c>
      <c r="B520" s="6">
        <v>1083</v>
      </c>
    </row>
    <row r="521" spans="1:52" x14ac:dyDescent="0.35">
      <c r="A521" t="s">
        <v>533</v>
      </c>
    </row>
    <row r="522" spans="1:52" x14ac:dyDescent="0.35">
      <c r="A522" t="s">
        <v>373</v>
      </c>
    </row>
    <row r="526" spans="1:52" x14ac:dyDescent="0.35">
      <c r="A526" s="3" t="s">
        <v>367</v>
      </c>
    </row>
    <row r="527" spans="1:52" x14ac:dyDescent="0.35">
      <c r="A527" t="s">
        <v>48</v>
      </c>
    </row>
    <row r="528" spans="1:52" ht="130.5" x14ac:dyDescent="0.35">
      <c r="A528" s="4" t="s">
        <v>423</v>
      </c>
      <c r="B528" s="4" t="s">
        <v>374</v>
      </c>
      <c r="C528" s="4" t="s">
        <v>375</v>
      </c>
      <c r="D528" s="4" t="s">
        <v>376</v>
      </c>
      <c r="E528" s="4" t="s">
        <v>377</v>
      </c>
      <c r="F528" s="4" t="s">
        <v>378</v>
      </c>
      <c r="G528" s="4" t="s">
        <v>379</v>
      </c>
      <c r="H528" s="4" t="s">
        <v>380</v>
      </c>
      <c r="I528" s="4" t="s">
        <v>381</v>
      </c>
      <c r="J528" s="4" t="s">
        <v>382</v>
      </c>
      <c r="K528" s="4" t="s">
        <v>383</v>
      </c>
      <c r="L528" s="4" t="s">
        <v>384</v>
      </c>
      <c r="M528" s="4" t="s">
        <v>385</v>
      </c>
      <c r="N528" s="4" t="s">
        <v>386</v>
      </c>
      <c r="O528" s="4" t="s">
        <v>387</v>
      </c>
      <c r="P528" s="4" t="s">
        <v>388</v>
      </c>
      <c r="Q528" s="4" t="s">
        <v>389</v>
      </c>
      <c r="R528" s="4" t="s">
        <v>390</v>
      </c>
      <c r="S528" s="4" t="s">
        <v>391</v>
      </c>
      <c r="T528" s="4" t="s">
        <v>392</v>
      </c>
      <c r="U528" s="4" t="s">
        <v>393</v>
      </c>
      <c r="V528" s="4" t="s">
        <v>394</v>
      </c>
      <c r="W528" s="4" t="s">
        <v>395</v>
      </c>
      <c r="X528" s="4" t="s">
        <v>396</v>
      </c>
      <c r="Y528" s="4" t="s">
        <v>397</v>
      </c>
      <c r="Z528" s="4" t="s">
        <v>398</v>
      </c>
      <c r="AA528" s="4" t="s">
        <v>399</v>
      </c>
      <c r="AB528" s="4" t="s">
        <v>400</v>
      </c>
      <c r="AC528" s="4" t="s">
        <v>401</v>
      </c>
      <c r="AD528" s="4" t="s">
        <v>402</v>
      </c>
      <c r="AE528" s="4" t="s">
        <v>403</v>
      </c>
      <c r="AF528" s="4" t="s">
        <v>404</v>
      </c>
      <c r="AG528" s="4" t="s">
        <v>405</v>
      </c>
      <c r="AH528" s="4" t="s">
        <v>406</v>
      </c>
      <c r="AI528" s="4" t="s">
        <v>407</v>
      </c>
      <c r="AJ528" s="4" t="s">
        <v>408</v>
      </c>
      <c r="AK528" s="4" t="s">
        <v>409</v>
      </c>
      <c r="AL528" s="4" t="s">
        <v>410</v>
      </c>
      <c r="AM528" s="4" t="s">
        <v>411</v>
      </c>
      <c r="AN528" s="4" t="s">
        <v>412</v>
      </c>
      <c r="AO528" s="4" t="s">
        <v>413</v>
      </c>
      <c r="AP528" s="4" t="s">
        <v>414</v>
      </c>
      <c r="AQ528" s="4" t="s">
        <v>415</v>
      </c>
      <c r="AR528" s="4" t="s">
        <v>416</v>
      </c>
      <c r="AS528" s="4" t="s">
        <v>417</v>
      </c>
      <c r="AT528" s="4" t="s">
        <v>183</v>
      </c>
      <c r="AU528" s="4" t="s">
        <v>418</v>
      </c>
      <c r="AV528" s="4" t="s">
        <v>321</v>
      </c>
      <c r="AW528" s="4" t="s">
        <v>419</v>
      </c>
      <c r="AX528" s="4" t="s">
        <v>322</v>
      </c>
      <c r="AY528" s="4" t="s">
        <v>420</v>
      </c>
      <c r="AZ528" s="4" t="s">
        <v>421</v>
      </c>
    </row>
    <row r="529" spans="1:52" x14ac:dyDescent="0.35">
      <c r="A529" t="s">
        <v>458</v>
      </c>
      <c r="B529" s="9">
        <v>6.8277554375069998E-3</v>
      </c>
      <c r="C529" s="9">
        <v>1.062970221837E-2</v>
      </c>
      <c r="D529" s="9">
        <v>2.8414623356340001E-3</v>
      </c>
      <c r="E529" s="9">
        <v>4.7129590098569998E-3</v>
      </c>
      <c r="F529" s="9">
        <v>1.305999223072E-2</v>
      </c>
      <c r="G529" s="9">
        <v>0</v>
      </c>
      <c r="H529" s="9">
        <v>6.68234395065E-3</v>
      </c>
      <c r="I529" s="9">
        <v>7.8114575842099998E-3</v>
      </c>
      <c r="J529" s="9">
        <v>1.0262832126040001E-2</v>
      </c>
      <c r="K529" s="9">
        <v>5.5781843418710002E-3</v>
      </c>
      <c r="L529" s="9">
        <v>2.2229220710019999E-3</v>
      </c>
      <c r="M529" s="9">
        <v>9.6194636901499996E-3</v>
      </c>
      <c r="N529" s="9">
        <v>1.25077099644E-2</v>
      </c>
      <c r="O529" s="9">
        <v>4.9088524257240003E-3</v>
      </c>
      <c r="P529" s="9">
        <v>1.9924440846739999E-2</v>
      </c>
      <c r="Q529" s="9">
        <v>0</v>
      </c>
      <c r="R529" s="9">
        <v>8.8152396680479996E-3</v>
      </c>
      <c r="S529" s="9">
        <v>0</v>
      </c>
      <c r="T529" s="9">
        <v>8.4562842950759998E-3</v>
      </c>
      <c r="U529" s="9">
        <v>3.8211925889120001E-3</v>
      </c>
      <c r="V529" s="9">
        <v>7.8901056700080002E-3</v>
      </c>
      <c r="W529" s="9">
        <v>0</v>
      </c>
      <c r="X529" s="9">
        <v>1.695445603437E-2</v>
      </c>
      <c r="Y529" s="9">
        <v>1.4402649828189999E-2</v>
      </c>
      <c r="Z529" s="9">
        <v>7.7161085206099997E-3</v>
      </c>
      <c r="AA529" s="9">
        <v>3.8707910442640002E-3</v>
      </c>
      <c r="AB529" s="9">
        <v>0</v>
      </c>
      <c r="AC529" s="9">
        <v>8.4824973425149993E-3</v>
      </c>
      <c r="AD529" s="9">
        <v>5.0206663250729998E-3</v>
      </c>
      <c r="AE529" s="9">
        <v>3.9067937037220004E-3</v>
      </c>
      <c r="AF529" s="9">
        <v>0</v>
      </c>
      <c r="AG529" s="9">
        <v>0</v>
      </c>
      <c r="AH529" s="9">
        <v>2.8324765992979999E-2</v>
      </c>
      <c r="AI529" s="9">
        <v>7.550217281002E-3</v>
      </c>
      <c r="AJ529" s="9">
        <v>7.286379939305E-3</v>
      </c>
      <c r="AK529" s="9">
        <v>0</v>
      </c>
      <c r="AL529" s="9">
        <v>9.9779596183470001E-3</v>
      </c>
      <c r="AM529" s="9">
        <v>2.2066800445739998E-3</v>
      </c>
      <c r="AN529" s="9">
        <v>0</v>
      </c>
      <c r="AO529" s="9">
        <v>0</v>
      </c>
      <c r="AP529" s="10">
        <v>1.90571739997E-2</v>
      </c>
      <c r="AQ529" s="9">
        <v>9.1559519497080005E-3</v>
      </c>
      <c r="AR529" s="9">
        <v>7.4968508812809998E-3</v>
      </c>
      <c r="AS529" s="9">
        <v>0</v>
      </c>
      <c r="AT529" s="9">
        <v>7.3565853260770002E-3</v>
      </c>
      <c r="AU529" s="9">
        <v>6.8745332017109998E-3</v>
      </c>
      <c r="AV529" s="9">
        <v>0</v>
      </c>
      <c r="AW529" s="9">
        <v>0</v>
      </c>
      <c r="AX529" s="9">
        <v>6.5579235402029997E-3</v>
      </c>
      <c r="AY529" s="9">
        <v>3.9067937037220004E-3</v>
      </c>
      <c r="AZ529" s="9">
        <v>7.5091548452219997E-3</v>
      </c>
    </row>
    <row r="530" spans="1:52" x14ac:dyDescent="0.35">
      <c r="A530" t="s">
        <v>459</v>
      </c>
      <c r="B530" s="9">
        <v>2.373395888717E-2</v>
      </c>
      <c r="C530" s="9">
        <v>3.12350559396E-2</v>
      </c>
      <c r="D530" s="9">
        <v>1.586915352295E-2</v>
      </c>
      <c r="E530" s="9">
        <v>4.3167656732029996E-3</v>
      </c>
      <c r="F530" s="9">
        <v>1.6463418068540001E-2</v>
      </c>
      <c r="G530" s="9">
        <v>1.6408168874760001E-2</v>
      </c>
      <c r="H530" s="9">
        <v>1.64364379663E-2</v>
      </c>
      <c r="I530" s="9">
        <v>2.43708194853E-2</v>
      </c>
      <c r="J530" s="9">
        <v>1.6960752375600002E-2</v>
      </c>
      <c r="K530" s="9">
        <v>5.9663008235730002E-2</v>
      </c>
      <c r="L530" s="9">
        <v>2.5510043985379999E-2</v>
      </c>
      <c r="M530" s="9">
        <v>1.6074262332150001E-2</v>
      </c>
      <c r="N530" s="9">
        <v>2.870231151663E-2</v>
      </c>
      <c r="O530" s="9">
        <v>2.147800206966E-2</v>
      </c>
      <c r="P530" s="9">
        <v>4.2756381559709997E-2</v>
      </c>
      <c r="Q530" s="9">
        <v>2.5349676832240001E-2</v>
      </c>
      <c r="R530" s="9">
        <v>3.3050985751470002E-2</v>
      </c>
      <c r="S530" s="9">
        <v>4.7527251270670003E-3</v>
      </c>
      <c r="T530" s="9">
        <v>1.556745947934E-2</v>
      </c>
      <c r="U530" s="9">
        <v>9.6396448799909995E-3</v>
      </c>
      <c r="V530" s="9">
        <v>1.2108061754989999E-2</v>
      </c>
      <c r="W530" s="9">
        <v>0</v>
      </c>
      <c r="X530" s="9">
        <v>1.695445603437E-2</v>
      </c>
      <c r="Y530" s="9">
        <v>2.2483518557959999E-2</v>
      </c>
      <c r="Z530" s="9">
        <v>6.437827887018E-3</v>
      </c>
      <c r="AA530" s="9">
        <v>1.4700766538200001E-2</v>
      </c>
      <c r="AB530" s="9">
        <v>2.893898637849E-2</v>
      </c>
      <c r="AC530" s="9">
        <v>2.460461884002E-2</v>
      </c>
      <c r="AD530" s="9">
        <v>3.9024926287479999E-3</v>
      </c>
      <c r="AE530" s="9">
        <v>1.938744130519E-2</v>
      </c>
      <c r="AF530" s="9">
        <v>5.2448072719480002E-2</v>
      </c>
      <c r="AG530" s="9">
        <v>1.304705994457E-2</v>
      </c>
      <c r="AH530" s="9">
        <v>7.5208838553449994E-2</v>
      </c>
      <c r="AI530" s="9">
        <v>2.626225602296E-2</v>
      </c>
      <c r="AJ530" s="9">
        <v>5.948325114822E-3</v>
      </c>
      <c r="AK530" s="9">
        <v>4.0982389559599999E-2</v>
      </c>
      <c r="AL530" s="9">
        <v>2.150430990844E-2</v>
      </c>
      <c r="AM530" s="9">
        <v>4.2714869151949997E-2</v>
      </c>
      <c r="AN530" s="9">
        <v>0</v>
      </c>
      <c r="AO530" s="9">
        <v>9.9246067899000007E-2</v>
      </c>
      <c r="AP530" s="9">
        <v>4.7181566300100002E-2</v>
      </c>
      <c r="AQ530" s="9">
        <v>3.9257995876409997E-2</v>
      </c>
      <c r="AR530" s="9">
        <v>2.2866907768229999E-2</v>
      </c>
      <c r="AS530" s="9">
        <v>3.2581744426619999E-2</v>
      </c>
      <c r="AT530" s="9">
        <v>1.3223838298730001E-2</v>
      </c>
      <c r="AU530" s="9">
        <v>1.3992429716550001E-2</v>
      </c>
      <c r="AV530" s="9">
        <v>6.3021694349019997E-2</v>
      </c>
      <c r="AW530" s="9">
        <v>5.2448072719480002E-2</v>
      </c>
      <c r="AX530" s="9">
        <v>2.0980123528260002E-2</v>
      </c>
      <c r="AY530" s="9">
        <v>1.938744130519E-2</v>
      </c>
      <c r="AZ530" s="9">
        <v>2.2904437340720001E-2</v>
      </c>
    </row>
    <row r="531" spans="1:52" x14ac:dyDescent="0.35">
      <c r="A531" t="s">
        <v>460</v>
      </c>
      <c r="B531" s="9">
        <v>1.540896570501E-2</v>
      </c>
      <c r="C531" s="9">
        <v>1.463014743061E-2</v>
      </c>
      <c r="D531" s="9">
        <v>1.6225546812989999E-2</v>
      </c>
      <c r="E531" s="9">
        <v>2.8854568975319999E-2</v>
      </c>
      <c r="F531" s="9">
        <v>1.827816090043E-2</v>
      </c>
      <c r="G531" s="9">
        <v>1.8627220093710001E-2</v>
      </c>
      <c r="H531" s="9">
        <v>1.8448618640709999E-2</v>
      </c>
      <c r="I531" s="9">
        <v>0</v>
      </c>
      <c r="J531" s="9">
        <v>1.406192537386E-2</v>
      </c>
      <c r="K531" s="9">
        <v>1.373966548971E-2</v>
      </c>
      <c r="L531" s="9">
        <v>1.0489803946960001E-2</v>
      </c>
      <c r="M531" s="9">
        <v>2.6995729018009999E-2</v>
      </c>
      <c r="N531" s="9">
        <v>1.9176597501900001E-2</v>
      </c>
      <c r="O531" s="9">
        <v>1.0514227990120001E-2</v>
      </c>
      <c r="P531" s="9">
        <v>2.3512640940629999E-2</v>
      </c>
      <c r="Q531" s="9">
        <v>9.2159196096939996E-3</v>
      </c>
      <c r="R531" s="9">
        <v>1.554126775717E-2</v>
      </c>
      <c r="S531" s="9">
        <v>1.2961835359780001E-2</v>
      </c>
      <c r="T531" s="9">
        <v>1.793441696344E-2</v>
      </c>
      <c r="U531" s="9">
        <v>1.520882603661E-2</v>
      </c>
      <c r="V531" s="9">
        <v>2.676863291115E-2</v>
      </c>
      <c r="W531" s="9">
        <v>0</v>
      </c>
      <c r="X531" s="9">
        <v>1.517620340037E-2</v>
      </c>
      <c r="Y531" s="9">
        <v>1.9172601748150001E-2</v>
      </c>
      <c r="Z531" s="9">
        <v>1.3367396678160001E-2</v>
      </c>
      <c r="AA531" s="9">
        <v>1.5129783422290001E-2</v>
      </c>
      <c r="AB531" s="9">
        <v>2.2075218593060001E-2</v>
      </c>
      <c r="AC531" s="9">
        <v>2.73767388837E-2</v>
      </c>
      <c r="AD531" s="9">
        <v>3.3458383786709997E-2</v>
      </c>
      <c r="AE531" s="9">
        <v>1.489860378698E-2</v>
      </c>
      <c r="AF531" s="9">
        <v>1.08391186845E-2</v>
      </c>
      <c r="AG531" s="9">
        <v>0</v>
      </c>
      <c r="AH531" s="9">
        <v>1.489031195465E-2</v>
      </c>
      <c r="AI531" s="9">
        <v>2.4865786846880001E-2</v>
      </c>
      <c r="AJ531" s="9">
        <v>4.6232471765050003E-3</v>
      </c>
      <c r="AK531" s="9">
        <v>0</v>
      </c>
      <c r="AL531" s="9">
        <v>1.7552762420580001E-2</v>
      </c>
      <c r="AM531" s="9">
        <v>8.4921802322090005E-3</v>
      </c>
      <c r="AN531" s="9">
        <v>0</v>
      </c>
      <c r="AO531" s="9">
        <v>1.6753771546039999E-2</v>
      </c>
      <c r="AP531" s="10">
        <v>3.4194213288289997E-2</v>
      </c>
      <c r="AQ531" s="9">
        <v>2.1312209234070002E-2</v>
      </c>
      <c r="AR531" s="9">
        <v>1.4857462918819999E-2</v>
      </c>
      <c r="AS531" s="9">
        <v>2.1036751968140002E-2</v>
      </c>
      <c r="AT531" s="9">
        <v>1.558047141393E-2</v>
      </c>
      <c r="AU531" s="9">
        <v>1.6274738055779999E-2</v>
      </c>
      <c r="AV531" s="9">
        <v>0</v>
      </c>
      <c r="AW531" s="9">
        <v>1.08391186845E-2</v>
      </c>
      <c r="AX531" s="9">
        <v>2.5008718632290001E-2</v>
      </c>
      <c r="AY531" s="9">
        <v>1.489860378698E-2</v>
      </c>
      <c r="AZ531" s="9">
        <v>1.4881847249099999E-2</v>
      </c>
    </row>
    <row r="532" spans="1:52" x14ac:dyDescent="0.35">
      <c r="A532" t="s">
        <v>461</v>
      </c>
      <c r="B532" s="9">
        <v>3.1176830719790001E-2</v>
      </c>
      <c r="C532" s="9">
        <v>3.944516143448E-2</v>
      </c>
      <c r="D532" s="9">
        <v>2.2507590566849998E-2</v>
      </c>
      <c r="E532" s="9">
        <v>2.324172574398E-2</v>
      </c>
      <c r="F532" s="9">
        <v>2.7510007430220002E-2</v>
      </c>
      <c r="G532" s="9">
        <v>2.1474908496169998E-2</v>
      </c>
      <c r="H532" s="9">
        <v>2.456285879055E-2</v>
      </c>
      <c r="I532" s="9">
        <v>1.7208372263680001E-2</v>
      </c>
      <c r="J532" s="9">
        <v>4.9680492269530002E-2</v>
      </c>
      <c r="K532" s="9">
        <v>5.2343488032029997E-2</v>
      </c>
      <c r="L532" s="9">
        <v>2.5615090311720001E-2</v>
      </c>
      <c r="M532" s="9">
        <v>3.9472848822580002E-2</v>
      </c>
      <c r="N532" s="9">
        <v>4.293496244785E-2</v>
      </c>
      <c r="O532" s="9">
        <v>2.1170333350690001E-2</v>
      </c>
      <c r="P532" s="9">
        <v>3.6858445660119997E-2</v>
      </c>
      <c r="Q532" s="9">
        <v>3.660254781339E-2</v>
      </c>
      <c r="R532" s="9">
        <v>3.6715765587819998E-2</v>
      </c>
      <c r="S532" s="9">
        <v>2.3197533625970001E-2</v>
      </c>
      <c r="T532" s="9">
        <v>2.2312964341139999E-2</v>
      </c>
      <c r="U532" s="9">
        <v>2.279781792607E-2</v>
      </c>
      <c r="V532" s="9">
        <v>8.5470747319580001E-2</v>
      </c>
      <c r="W532" s="9">
        <v>4.1775878211139997E-2</v>
      </c>
      <c r="X532" s="9">
        <v>9.9237704908509999E-2</v>
      </c>
      <c r="Y532" s="9">
        <v>3.078757358107E-2</v>
      </c>
      <c r="Z532" s="9">
        <v>3.3002185298509998E-2</v>
      </c>
      <c r="AA532" s="9">
        <v>3.739965393604E-2</v>
      </c>
      <c r="AB532" s="9">
        <v>4.878466047307E-2</v>
      </c>
      <c r="AC532" s="9">
        <v>1.8583299132080001E-2</v>
      </c>
      <c r="AD532" s="9">
        <v>1.7181516653259999E-2</v>
      </c>
      <c r="AE532" s="9">
        <v>3.9701555080419997E-2</v>
      </c>
      <c r="AF532" s="9">
        <v>7.6911755505060006E-2</v>
      </c>
      <c r="AG532" s="9">
        <v>5.6292361735750002E-2</v>
      </c>
      <c r="AH532" s="9">
        <v>2.545741851645E-2</v>
      </c>
      <c r="AI532" s="9">
        <v>4.4673175405520002E-2</v>
      </c>
      <c r="AJ532" s="9">
        <v>3.3033468063680002E-2</v>
      </c>
      <c r="AK532" s="9">
        <v>2.9596875367760001E-2</v>
      </c>
      <c r="AL532" s="9">
        <v>3.4822026435229997E-2</v>
      </c>
      <c r="AM532" s="9">
        <v>1.9818137287840001E-2</v>
      </c>
      <c r="AN532" s="9">
        <v>0</v>
      </c>
      <c r="AO532" s="9">
        <v>1.2639462258360001E-2</v>
      </c>
      <c r="AP532" s="9">
        <v>5.7017206429460003E-2</v>
      </c>
      <c r="AQ532" s="9">
        <v>6.0368713293699999E-2</v>
      </c>
      <c r="AR532" s="9">
        <v>3.4232047851809999E-2</v>
      </c>
      <c r="AS532" s="9">
        <v>0</v>
      </c>
      <c r="AT532" s="9">
        <v>2.8522457292979999E-2</v>
      </c>
      <c r="AU532" s="9">
        <v>3.3829154096510002E-2</v>
      </c>
      <c r="AV532" s="9">
        <v>5.5751153600240001E-2</v>
      </c>
      <c r="AW532" s="9">
        <v>7.6911755505060006E-2</v>
      </c>
      <c r="AX532" s="9">
        <v>1.156457711917E-2</v>
      </c>
      <c r="AY532" s="9">
        <v>3.9701555080419997E-2</v>
      </c>
      <c r="AZ532" s="9">
        <v>3.4288230092739999E-2</v>
      </c>
    </row>
    <row r="533" spans="1:52" x14ac:dyDescent="0.35">
      <c r="A533" t="s">
        <v>462</v>
      </c>
      <c r="B533" s="9">
        <v>4.2603531290920003E-2</v>
      </c>
      <c r="C533" s="9">
        <v>4.4599906618850001E-2</v>
      </c>
      <c r="D533" s="9">
        <v>4.051035701544E-2</v>
      </c>
      <c r="E533" s="9">
        <v>2.9420364715630001E-2</v>
      </c>
      <c r="F533" s="9">
        <v>5.5431940910810003E-2</v>
      </c>
      <c r="G533" s="9">
        <v>3.8646017364780003E-2</v>
      </c>
      <c r="H533" s="9">
        <v>4.7234790825150003E-2</v>
      </c>
      <c r="I533" s="9">
        <v>2.7866349191169999E-2</v>
      </c>
      <c r="J533" s="9">
        <v>5.574319065299E-2</v>
      </c>
      <c r="K533" s="9">
        <v>5.0229378012779997E-2</v>
      </c>
      <c r="L533" s="9">
        <v>3.6000015810050003E-2</v>
      </c>
      <c r="M533" s="9">
        <v>3.9469481028019997E-2</v>
      </c>
      <c r="N533" s="9">
        <v>6.005490075626E-2</v>
      </c>
      <c r="O533" s="9">
        <v>3.509568564295E-2</v>
      </c>
      <c r="P533" s="9">
        <v>5.1961803033289997E-2</v>
      </c>
      <c r="Q533" s="9">
        <v>3.790574388878E-2</v>
      </c>
      <c r="R533" s="9">
        <v>4.4124615028010003E-2</v>
      </c>
      <c r="S533" s="9">
        <v>4.7365417534880001E-2</v>
      </c>
      <c r="T533" s="9">
        <v>3.1735241482619997E-2</v>
      </c>
      <c r="U533" s="9">
        <v>4.0302514868629999E-2</v>
      </c>
      <c r="V533" s="9">
        <v>2.6627644677020001E-2</v>
      </c>
      <c r="W533" s="9">
        <v>6.3449258256959998E-3</v>
      </c>
      <c r="X533" s="9">
        <v>3.558072837061E-2</v>
      </c>
      <c r="Y533" s="9">
        <v>8.2033469027989997E-2</v>
      </c>
      <c r="Z533" s="9">
        <v>4.9311492742899997E-2</v>
      </c>
      <c r="AA533" s="9">
        <v>1.3916118349840001E-2</v>
      </c>
      <c r="AB533" s="9">
        <v>5.3324630706599999E-2</v>
      </c>
      <c r="AC533" s="9">
        <v>6.071510215051E-2</v>
      </c>
      <c r="AD533" s="9">
        <v>4.3247957853809998E-2</v>
      </c>
      <c r="AE533" s="9">
        <v>2.5544312397990002E-2</v>
      </c>
      <c r="AF533" s="9">
        <v>2.192064688996E-2</v>
      </c>
      <c r="AG533" s="9">
        <v>7.0528839773379995E-2</v>
      </c>
      <c r="AH533" s="9">
        <v>0</v>
      </c>
      <c r="AI533" s="9">
        <v>5.365679317982E-2</v>
      </c>
      <c r="AJ533" s="9">
        <v>3.6343017500579999E-2</v>
      </c>
      <c r="AK533" s="9">
        <v>5.9398960262500002E-2</v>
      </c>
      <c r="AL533" s="9">
        <v>3.1119646953789999E-2</v>
      </c>
      <c r="AM533" s="9">
        <v>3.2549625047869998E-2</v>
      </c>
      <c r="AN533" s="9">
        <v>0</v>
      </c>
      <c r="AO533" s="9">
        <v>1.6753771546039999E-2</v>
      </c>
      <c r="AP533" s="10">
        <v>7.6150388743689998E-2</v>
      </c>
      <c r="AQ533" s="9">
        <v>5.8316165895790001E-2</v>
      </c>
      <c r="AR533" s="9">
        <v>4.1493248348609998E-2</v>
      </c>
      <c r="AS533" s="9">
        <v>5.3933365423079999E-2</v>
      </c>
      <c r="AT533" s="9">
        <v>5.0053735727940002E-2</v>
      </c>
      <c r="AU533" s="9">
        <v>4.7162513221669998E-2</v>
      </c>
      <c r="AV533" s="9">
        <v>1.535500762393E-2</v>
      </c>
      <c r="AW533" s="9">
        <v>2.192064688996E-2</v>
      </c>
      <c r="AX533" s="9">
        <v>2.0980123528260002E-2</v>
      </c>
      <c r="AY533" s="9">
        <v>2.5544312397990002E-2</v>
      </c>
      <c r="AZ533" s="9">
        <v>4.1561347799909998E-2</v>
      </c>
    </row>
    <row r="534" spans="1:52" x14ac:dyDescent="0.35">
      <c r="A534" t="s">
        <v>463</v>
      </c>
      <c r="B534" s="9">
        <v>4.61042718842E-2</v>
      </c>
      <c r="C534" s="9">
        <v>4.7388358951939998E-2</v>
      </c>
      <c r="D534" s="9">
        <v>4.4757922838479999E-2</v>
      </c>
      <c r="E534" s="9">
        <v>2.9676703690720001E-2</v>
      </c>
      <c r="F534" s="9">
        <v>6.4294632377070005E-2</v>
      </c>
      <c r="G534" s="9">
        <v>4.6516496244430001E-2</v>
      </c>
      <c r="H534" s="9">
        <v>5.561295038782E-2</v>
      </c>
      <c r="I534" s="9">
        <v>4.0837709800129997E-2</v>
      </c>
      <c r="J534" s="9">
        <v>5.4103781258190001E-2</v>
      </c>
      <c r="K534" s="9">
        <v>4.0939515197709997E-2</v>
      </c>
      <c r="L534" s="9">
        <v>5.6652856361309997E-2</v>
      </c>
      <c r="M534" s="9">
        <v>6.3518149469789995E-2</v>
      </c>
      <c r="N534" s="9">
        <v>3.8151676724829997E-2</v>
      </c>
      <c r="O534" s="9">
        <v>3.1518770553250003E-2</v>
      </c>
      <c r="P534" s="9">
        <v>6.5823972218190002E-2</v>
      </c>
      <c r="Q534" s="9">
        <v>2.416371985758E-2</v>
      </c>
      <c r="R534" s="9">
        <v>4.2595610218510001E-2</v>
      </c>
      <c r="S534" s="9">
        <v>5.3779707801529998E-2</v>
      </c>
      <c r="T534" s="9">
        <v>4.8539963952079997E-2</v>
      </c>
      <c r="U534" s="9">
        <v>5.1411992896650001E-2</v>
      </c>
      <c r="V534" s="9">
        <v>6.134423848231E-2</v>
      </c>
      <c r="W534" s="10">
        <v>0.16813144468669999</v>
      </c>
      <c r="X534" s="9">
        <v>6.9859226036129998E-2</v>
      </c>
      <c r="Y534" s="9">
        <v>3.9217733559410002E-2</v>
      </c>
      <c r="Z534" s="9">
        <v>8.9665329163319998E-2</v>
      </c>
      <c r="AA534" s="9">
        <v>3.4469549831580001E-2</v>
      </c>
      <c r="AB534" s="9">
        <v>5.1783898882629999E-2</v>
      </c>
      <c r="AC534" s="9">
        <v>3.5627830015710002E-2</v>
      </c>
      <c r="AD534" s="9">
        <v>6.3592219431350003E-2</v>
      </c>
      <c r="AE534" s="9">
        <v>4.4595211896570001E-2</v>
      </c>
      <c r="AF534" s="9">
        <v>5.0581454037989998E-2</v>
      </c>
      <c r="AG534" s="9">
        <v>0</v>
      </c>
      <c r="AH534" s="9">
        <v>4.1171726981899998E-2</v>
      </c>
      <c r="AI534" s="9">
        <v>6.8486429633410006E-2</v>
      </c>
      <c r="AJ534" s="9">
        <v>4.2973948713459997E-2</v>
      </c>
      <c r="AK534" s="9">
        <v>2.554371964827E-2</v>
      </c>
      <c r="AL534" s="9">
        <v>2.891531406638E-2</v>
      </c>
      <c r="AM534" s="9">
        <v>5.0397063762519997E-2</v>
      </c>
      <c r="AN534" s="9">
        <v>0</v>
      </c>
      <c r="AO534" s="9">
        <v>1.260506387667E-2</v>
      </c>
      <c r="AP534" s="9">
        <v>5.3690341090680001E-2</v>
      </c>
      <c r="AQ534" s="9">
        <v>6.6960664778190002E-2</v>
      </c>
      <c r="AR534" s="9">
        <v>4.2294689817360002E-2</v>
      </c>
      <c r="AS534" s="9">
        <v>8.4978986864739994E-2</v>
      </c>
      <c r="AT534" s="9">
        <v>4.3170335017930002E-2</v>
      </c>
      <c r="AU534" s="9">
        <v>4.6053448300869999E-2</v>
      </c>
      <c r="AV534" s="9">
        <v>2.681983122398E-2</v>
      </c>
      <c r="AW534" s="9">
        <v>5.0581454037989998E-2</v>
      </c>
      <c r="AX534" s="9">
        <v>3.1408607632490003E-2</v>
      </c>
      <c r="AY534" s="9">
        <v>4.4595211896570001E-2</v>
      </c>
      <c r="AZ534" s="9">
        <v>4.2364104608540003E-2</v>
      </c>
    </row>
    <row r="535" spans="1:52" x14ac:dyDescent="0.35">
      <c r="A535" t="s">
        <v>464</v>
      </c>
      <c r="B535" s="9">
        <v>5.7808046249099999E-2</v>
      </c>
      <c r="C535" s="9">
        <v>7.4654818065339995E-2</v>
      </c>
      <c r="D535" s="9">
        <v>4.0144419125779998E-2</v>
      </c>
      <c r="E535" s="9">
        <v>5.2685447425259997E-2</v>
      </c>
      <c r="F535" s="9">
        <v>5.8391650612709997E-2</v>
      </c>
      <c r="G535" s="9">
        <v>5.5196589793600002E-2</v>
      </c>
      <c r="H535" s="9">
        <v>5.6831391327890002E-2</v>
      </c>
      <c r="I535" s="9">
        <v>7.3880016734929999E-2</v>
      </c>
      <c r="J535" s="9">
        <v>4.5099524832129999E-2</v>
      </c>
      <c r="K535" s="9">
        <v>5.7254102362050002E-2</v>
      </c>
      <c r="L535" s="9">
        <v>4.2041247687990002E-2</v>
      </c>
      <c r="M535" s="9">
        <v>6.4164198073780002E-2</v>
      </c>
      <c r="N535" s="9">
        <v>6.2335525068179999E-2</v>
      </c>
      <c r="O535" s="9">
        <v>6.8154690205160004E-2</v>
      </c>
      <c r="P535" s="9">
        <v>6.4613355223409996E-2</v>
      </c>
      <c r="Q535" s="9">
        <v>5.8902128818970001E-2</v>
      </c>
      <c r="R535" s="9">
        <v>6.1428966582750003E-2</v>
      </c>
      <c r="S535" s="9">
        <v>6.9014807169820003E-2</v>
      </c>
      <c r="T535" s="9">
        <v>3.2092514106559999E-2</v>
      </c>
      <c r="U535" s="9">
        <v>5.2330506158190002E-2</v>
      </c>
      <c r="V535" s="9">
        <v>8.5755725075430007E-3</v>
      </c>
      <c r="W535" s="9">
        <v>2.787957107979E-2</v>
      </c>
      <c r="X535" s="9">
        <v>7.7820002080110001E-2</v>
      </c>
      <c r="Y535" s="9">
        <v>6.4324694539209998E-2</v>
      </c>
      <c r="Z535" s="9">
        <v>7.5385085787670003E-2</v>
      </c>
      <c r="AA535" s="9">
        <v>3.133797608431E-2</v>
      </c>
      <c r="AB535" s="9">
        <v>0.1334144832494</v>
      </c>
      <c r="AC535" s="9">
        <v>6.6544140950259997E-2</v>
      </c>
      <c r="AD535" s="9">
        <v>6.4624292449649998E-2</v>
      </c>
      <c r="AE535" s="9">
        <v>6.3003699746729994E-2</v>
      </c>
      <c r="AF535" s="9">
        <v>2.479691948614E-2</v>
      </c>
      <c r="AG535" s="9">
        <v>3.3954205135700001E-2</v>
      </c>
      <c r="AH535" s="9">
        <v>5.1650988463419999E-2</v>
      </c>
      <c r="AI535" s="9">
        <v>5.2897229495439999E-2</v>
      </c>
      <c r="AJ535" s="9">
        <v>7.5902718556269996E-2</v>
      </c>
      <c r="AK535" s="9">
        <v>9.0557221400010005E-2</v>
      </c>
      <c r="AL535" s="9">
        <v>2.5526810003840002E-2</v>
      </c>
      <c r="AM535" s="9">
        <v>3.4765432787630002E-2</v>
      </c>
      <c r="AN535" s="9">
        <v>5.1451586237810001E-2</v>
      </c>
      <c r="AO535" s="9">
        <v>5.3124017698939999E-2</v>
      </c>
      <c r="AP535" s="9">
        <v>6.8910522077330005E-2</v>
      </c>
      <c r="AQ535" s="9">
        <v>7.4310372571110006E-2</v>
      </c>
      <c r="AR535" s="9">
        <v>5.354390897374E-2</v>
      </c>
      <c r="AS535" s="9">
        <v>0.101321250141</v>
      </c>
      <c r="AT535" s="9">
        <v>5.6519925407070001E-2</v>
      </c>
      <c r="AU535" s="9">
        <v>5.8731276371460001E-2</v>
      </c>
      <c r="AV535" s="9">
        <v>2.3935018725069999E-2</v>
      </c>
      <c r="AW535" s="9">
        <v>2.479691948614E-2</v>
      </c>
      <c r="AX535" s="9">
        <v>5.1113263524520003E-2</v>
      </c>
      <c r="AY535" s="9">
        <v>6.3003699746729994E-2</v>
      </c>
      <c r="AZ535" s="9">
        <v>5.3631786181879998E-2</v>
      </c>
    </row>
    <row r="536" spans="1:52" x14ac:dyDescent="0.35">
      <c r="A536" t="s">
        <v>465</v>
      </c>
      <c r="B536" s="9">
        <v>6.069647154077E-2</v>
      </c>
      <c r="C536" s="9">
        <v>7.1103141578999995E-2</v>
      </c>
      <c r="D536" s="9">
        <v>4.978520965891E-2</v>
      </c>
      <c r="E536" s="9">
        <v>6.5794318252350006E-2</v>
      </c>
      <c r="F536" s="9">
        <v>5.8489061319590002E-2</v>
      </c>
      <c r="G536" s="9">
        <v>6.3092346051959999E-2</v>
      </c>
      <c r="H536" s="9">
        <v>6.0737005302820002E-2</v>
      </c>
      <c r="I536" s="9">
        <v>2.8778457069980001E-2</v>
      </c>
      <c r="J536" s="9">
        <v>6.5088599661199995E-2</v>
      </c>
      <c r="K536" s="9">
        <v>8.4788058093399996E-2</v>
      </c>
      <c r="L536" s="9">
        <v>4.5304968564219998E-2</v>
      </c>
      <c r="M536" s="9">
        <v>0.1010130022157</v>
      </c>
      <c r="N536" s="9">
        <v>7.8078080326139998E-2</v>
      </c>
      <c r="O536" s="9">
        <v>3.7462023401510003E-2</v>
      </c>
      <c r="P536" s="9">
        <v>6.328487700971E-2</v>
      </c>
      <c r="Q536" s="9">
        <v>6.4767922748690004E-2</v>
      </c>
      <c r="R536" s="9">
        <v>6.4111773663839994E-2</v>
      </c>
      <c r="S536" s="9">
        <v>6.0075442478700003E-2</v>
      </c>
      <c r="T536" s="9">
        <v>5.0016351725259998E-2</v>
      </c>
      <c r="U536" s="9">
        <v>5.5529979992220001E-2</v>
      </c>
      <c r="V536" s="9">
        <v>5.1387118727290002E-2</v>
      </c>
      <c r="W536" s="9">
        <v>5.0475067884309999E-2</v>
      </c>
      <c r="X536" s="9">
        <v>0.16797815554340001</v>
      </c>
      <c r="Y536" s="9">
        <v>6.752591032362E-2</v>
      </c>
      <c r="Z536" s="9">
        <v>7.6893690791920002E-2</v>
      </c>
      <c r="AA536" s="9">
        <v>8.0572817151960005E-2</v>
      </c>
      <c r="AB536" s="9">
        <v>0.12944406482080001</v>
      </c>
      <c r="AC536" s="9">
        <v>8.1117013944420002E-2</v>
      </c>
      <c r="AD536" s="9">
        <v>5.7237548249669999E-2</v>
      </c>
      <c r="AE536" s="9">
        <v>9.1930859345839999E-2</v>
      </c>
      <c r="AF536" s="9">
        <v>6.8540963523269993E-2</v>
      </c>
      <c r="AG536" s="9">
        <v>0</v>
      </c>
      <c r="AH536" s="9">
        <v>6.140174117668E-2</v>
      </c>
      <c r="AI536" s="9">
        <v>5.31339928093E-2</v>
      </c>
      <c r="AJ536" s="9">
        <v>7.0081882184359998E-2</v>
      </c>
      <c r="AK536" s="9">
        <v>6.6431262646069994E-2</v>
      </c>
      <c r="AL536" s="9">
        <v>5.5709658169569999E-2</v>
      </c>
      <c r="AM536" s="9">
        <v>6.7260395322880001E-2</v>
      </c>
      <c r="AN536" s="9">
        <v>0</v>
      </c>
      <c r="AO536" s="9">
        <v>7.5120962462650001E-2</v>
      </c>
      <c r="AP536" s="9">
        <v>7.7474068728209999E-2</v>
      </c>
      <c r="AQ536" s="9">
        <v>8.2375717252750003E-2</v>
      </c>
      <c r="AR536" s="9">
        <v>6.21776463875E-2</v>
      </c>
      <c r="AS536" s="9">
        <v>4.5581887055459999E-2</v>
      </c>
      <c r="AT536" s="9">
        <v>6.0578236392499998E-2</v>
      </c>
      <c r="AU536" s="9">
        <v>6.6349895989030003E-2</v>
      </c>
      <c r="AV536" s="9">
        <v>5.3997392829220003E-2</v>
      </c>
      <c r="AW536" s="9">
        <v>6.8540963523269993E-2</v>
      </c>
      <c r="AX536" s="9">
        <v>2.1013051457860001E-2</v>
      </c>
      <c r="AY536" s="9">
        <v>9.1930859345839999E-2</v>
      </c>
      <c r="AZ536" s="9">
        <v>6.2279693437810001E-2</v>
      </c>
    </row>
    <row r="537" spans="1:52" x14ac:dyDescent="0.35">
      <c r="A537" t="s">
        <v>466</v>
      </c>
      <c r="B537" s="9">
        <v>9.4036456239890001E-2</v>
      </c>
      <c r="C537" s="9">
        <v>0.1092041168421</v>
      </c>
      <c r="D537" s="9">
        <v>7.8133355982320005E-2</v>
      </c>
      <c r="E537" s="9">
        <v>0.16559615279879999</v>
      </c>
      <c r="F537" s="9">
        <v>0.12862707421200001</v>
      </c>
      <c r="G537" s="9">
        <v>7.7108657768969996E-2</v>
      </c>
      <c r="H537" s="9">
        <v>0.10346884025480001</v>
      </c>
      <c r="I537" s="9">
        <v>9.4538380143739997E-2</v>
      </c>
      <c r="J537" s="9">
        <v>9.4929229853300004E-2</v>
      </c>
      <c r="K537" s="11">
        <v>1.1008799095360001E-2</v>
      </c>
      <c r="L537" s="9">
        <v>9.0912839320210007E-2</v>
      </c>
      <c r="M537" s="9">
        <v>8.2732100767659994E-2</v>
      </c>
      <c r="N537" s="9">
        <v>8.6357050229590004E-2</v>
      </c>
      <c r="O537" s="9">
        <v>0.1126074598688</v>
      </c>
      <c r="P537" s="9">
        <v>0.1132340317618</v>
      </c>
      <c r="Q537" s="9">
        <v>7.3670889316079999E-2</v>
      </c>
      <c r="R537" s="9">
        <v>9.1174948042890003E-2</v>
      </c>
      <c r="S537" s="9">
        <v>0.12111746022310001</v>
      </c>
      <c r="T537" s="9">
        <v>7.07667907175E-2</v>
      </c>
      <c r="U537" s="9">
        <v>9.8365197119370001E-2</v>
      </c>
      <c r="V537" s="9">
        <v>0.166576283337</v>
      </c>
      <c r="W537" s="9">
        <v>0.2005861953402</v>
      </c>
      <c r="X537" s="9">
        <v>4.014727894069E-2</v>
      </c>
      <c r="Y537" s="9">
        <v>8.1128542245409996E-2</v>
      </c>
      <c r="Z537" s="9">
        <v>0.1086890542779</v>
      </c>
      <c r="AA537" s="9">
        <v>0.14944992328580001</v>
      </c>
      <c r="AB537" s="9">
        <v>0.1587269873428</v>
      </c>
      <c r="AC537" s="9">
        <v>6.2879382616880003E-2</v>
      </c>
      <c r="AD537" s="9">
        <v>0.10756405943900001</v>
      </c>
      <c r="AE537" s="9">
        <v>0.13422442898110001</v>
      </c>
      <c r="AF537" s="9">
        <v>9.588226266199E-2</v>
      </c>
      <c r="AG537" s="9">
        <v>0.41979489330780001</v>
      </c>
      <c r="AH537" s="9">
        <v>0</v>
      </c>
      <c r="AI537" s="9">
        <v>0.10544602327450001</v>
      </c>
      <c r="AJ537" s="9">
        <v>0.1085543229643</v>
      </c>
      <c r="AK537" s="9">
        <v>0.1020574228172</v>
      </c>
      <c r="AL537" s="9">
        <v>6.0023911922410002E-2</v>
      </c>
      <c r="AM537" s="9">
        <v>0.13768244944489999</v>
      </c>
      <c r="AN537" s="9">
        <v>8.2138844365249999E-2</v>
      </c>
      <c r="AO537" s="9">
        <v>5.1353324291099997E-2</v>
      </c>
      <c r="AP537" s="9">
        <v>9.7025014006640001E-2</v>
      </c>
      <c r="AQ537" s="9">
        <v>0.1207582579694</v>
      </c>
      <c r="AR537" s="9">
        <v>9.3605019036680004E-2</v>
      </c>
      <c r="AS537" s="9">
        <v>9.8439038468770002E-2</v>
      </c>
      <c r="AT537" s="9">
        <v>8.8676840865350007E-2</v>
      </c>
      <c r="AU537" s="9">
        <v>9.6569930882830002E-2</v>
      </c>
      <c r="AV537" s="9">
        <v>7.4367514456580006E-2</v>
      </c>
      <c r="AW537" s="9">
        <v>9.588226266199E-2</v>
      </c>
      <c r="AX537" s="9">
        <v>0.1291782294753</v>
      </c>
      <c r="AY537" s="9">
        <v>0.13422442898110001</v>
      </c>
      <c r="AZ537" s="9">
        <v>9.3758645245499997E-2</v>
      </c>
    </row>
    <row r="538" spans="1:52" x14ac:dyDescent="0.35">
      <c r="A538" t="s">
        <v>465</v>
      </c>
      <c r="B538" s="9">
        <v>6.069647154077E-2</v>
      </c>
      <c r="C538" s="9">
        <v>7.1103141578999995E-2</v>
      </c>
      <c r="D538" s="9">
        <v>4.978520965891E-2</v>
      </c>
      <c r="E538" s="9">
        <v>6.5794318252350006E-2</v>
      </c>
      <c r="F538" s="9">
        <v>5.8489061319590002E-2</v>
      </c>
      <c r="G538" s="9">
        <v>6.3092346051959999E-2</v>
      </c>
      <c r="H538" s="9">
        <v>6.0737005302820002E-2</v>
      </c>
      <c r="I538" s="9">
        <v>2.8778457069980001E-2</v>
      </c>
      <c r="J538" s="9">
        <v>6.5088599661199995E-2</v>
      </c>
      <c r="K538" s="9">
        <v>8.4788058093399996E-2</v>
      </c>
      <c r="L538" s="9">
        <v>4.5304968564219998E-2</v>
      </c>
      <c r="M538" s="9">
        <v>0.1010130022157</v>
      </c>
      <c r="N538" s="9">
        <v>7.8078080326139998E-2</v>
      </c>
      <c r="O538" s="9">
        <v>3.7462023401510003E-2</v>
      </c>
      <c r="P538" s="9">
        <v>6.328487700971E-2</v>
      </c>
      <c r="Q538" s="9">
        <v>6.4767922748690004E-2</v>
      </c>
      <c r="R538" s="9">
        <v>6.4111773663839994E-2</v>
      </c>
      <c r="S538" s="9">
        <v>6.0075442478700003E-2</v>
      </c>
      <c r="T538" s="9">
        <v>5.0016351725259998E-2</v>
      </c>
      <c r="U538" s="9">
        <v>5.5529979992220001E-2</v>
      </c>
      <c r="V538" s="9">
        <v>5.1387118727290002E-2</v>
      </c>
      <c r="W538" s="9">
        <v>5.0475067884309999E-2</v>
      </c>
      <c r="X538" s="9">
        <v>0.16797815554340001</v>
      </c>
      <c r="Y538" s="9">
        <v>6.752591032362E-2</v>
      </c>
      <c r="Z538" s="9">
        <v>7.6893690791920002E-2</v>
      </c>
      <c r="AA538" s="9">
        <v>8.0572817151960005E-2</v>
      </c>
      <c r="AB538" s="9">
        <v>0.12944406482080001</v>
      </c>
      <c r="AC538" s="9">
        <v>8.1117013944420002E-2</v>
      </c>
      <c r="AD538" s="9">
        <v>5.7237548249669999E-2</v>
      </c>
      <c r="AE538" s="9">
        <v>9.1930859345839999E-2</v>
      </c>
      <c r="AF538" s="9">
        <v>6.8540963523269993E-2</v>
      </c>
      <c r="AG538" s="9">
        <v>0</v>
      </c>
      <c r="AH538" s="9">
        <v>6.140174117668E-2</v>
      </c>
      <c r="AI538" s="9">
        <v>5.31339928093E-2</v>
      </c>
      <c r="AJ538" s="9">
        <v>7.0081882184359998E-2</v>
      </c>
      <c r="AK538" s="9">
        <v>6.6431262646069994E-2</v>
      </c>
      <c r="AL538" s="9">
        <v>5.5709658169569999E-2</v>
      </c>
      <c r="AM538" s="9">
        <v>6.7260395322880001E-2</v>
      </c>
      <c r="AN538" s="9">
        <v>0</v>
      </c>
      <c r="AO538" s="9">
        <v>7.5120962462650001E-2</v>
      </c>
      <c r="AP538" s="9">
        <v>7.7474068728209999E-2</v>
      </c>
      <c r="AQ538" s="9">
        <v>8.2375717252750003E-2</v>
      </c>
      <c r="AR538" s="9">
        <v>6.21776463875E-2</v>
      </c>
      <c r="AS538" s="9">
        <v>4.5581887055459999E-2</v>
      </c>
      <c r="AT538" s="9">
        <v>6.0578236392499998E-2</v>
      </c>
      <c r="AU538" s="9">
        <v>6.6349895989030003E-2</v>
      </c>
      <c r="AV538" s="9">
        <v>5.3997392829220003E-2</v>
      </c>
      <c r="AW538" s="9">
        <v>6.8540963523269993E-2</v>
      </c>
      <c r="AX538" s="9">
        <v>2.1013051457860001E-2</v>
      </c>
      <c r="AY538" s="9">
        <v>9.1930859345839999E-2</v>
      </c>
      <c r="AZ538" s="9">
        <v>6.2279693437810001E-2</v>
      </c>
    </row>
    <row r="539" spans="1:52" x14ac:dyDescent="0.35">
      <c r="A539" t="s">
        <v>466</v>
      </c>
      <c r="B539" s="9">
        <v>9.4036456239890001E-2</v>
      </c>
      <c r="C539" s="9">
        <v>0.1092041168421</v>
      </c>
      <c r="D539" s="9">
        <v>7.8133355982320005E-2</v>
      </c>
      <c r="E539" s="9">
        <v>0.16559615279879999</v>
      </c>
      <c r="F539" s="9">
        <v>0.12862707421200001</v>
      </c>
      <c r="G539" s="9">
        <v>7.7108657768969996E-2</v>
      </c>
      <c r="H539" s="9">
        <v>0.10346884025480001</v>
      </c>
      <c r="I539" s="9">
        <v>9.4538380143739997E-2</v>
      </c>
      <c r="J539" s="9">
        <v>9.4929229853300004E-2</v>
      </c>
      <c r="K539" s="11">
        <v>1.1008799095360001E-2</v>
      </c>
      <c r="L539" s="9">
        <v>9.0912839320210007E-2</v>
      </c>
      <c r="M539" s="9">
        <v>8.2732100767659994E-2</v>
      </c>
      <c r="N539" s="9">
        <v>8.6357050229590004E-2</v>
      </c>
      <c r="O539" s="9">
        <v>0.1126074598688</v>
      </c>
      <c r="P539" s="9">
        <v>0.1132340317618</v>
      </c>
      <c r="Q539" s="9">
        <v>7.3670889316079999E-2</v>
      </c>
      <c r="R539" s="9">
        <v>9.1174948042890003E-2</v>
      </c>
      <c r="S539" s="9">
        <v>0.12111746022310001</v>
      </c>
      <c r="T539" s="9">
        <v>7.07667907175E-2</v>
      </c>
      <c r="U539" s="9">
        <v>9.8365197119370001E-2</v>
      </c>
      <c r="V539" s="9">
        <v>0.166576283337</v>
      </c>
      <c r="W539" s="9">
        <v>0.2005861953402</v>
      </c>
      <c r="X539" s="9">
        <v>4.014727894069E-2</v>
      </c>
      <c r="Y539" s="9">
        <v>8.1128542245409996E-2</v>
      </c>
      <c r="Z539" s="9">
        <v>0.1086890542779</v>
      </c>
      <c r="AA539" s="9">
        <v>0.14944992328580001</v>
      </c>
      <c r="AB539" s="9">
        <v>0.1587269873428</v>
      </c>
      <c r="AC539" s="9">
        <v>6.2879382616880003E-2</v>
      </c>
      <c r="AD539" s="9">
        <v>0.10756405943900001</v>
      </c>
      <c r="AE539" s="9">
        <v>0.13422442898110001</v>
      </c>
      <c r="AF539" s="9">
        <v>9.588226266199E-2</v>
      </c>
      <c r="AG539" s="9">
        <v>0.41979489330780001</v>
      </c>
      <c r="AH539" s="9">
        <v>0</v>
      </c>
      <c r="AI539" s="9">
        <v>0.10544602327450001</v>
      </c>
      <c r="AJ539" s="9">
        <v>0.1085543229643</v>
      </c>
      <c r="AK539" s="9">
        <v>0.1020574228172</v>
      </c>
      <c r="AL539" s="9">
        <v>6.0023911922410002E-2</v>
      </c>
      <c r="AM539" s="9">
        <v>0.13768244944489999</v>
      </c>
      <c r="AN539" s="9">
        <v>8.2138844365249999E-2</v>
      </c>
      <c r="AO539" s="9">
        <v>5.1353324291099997E-2</v>
      </c>
      <c r="AP539" s="9">
        <v>9.7025014006640001E-2</v>
      </c>
      <c r="AQ539" s="9">
        <v>0.1207582579694</v>
      </c>
      <c r="AR539" s="9">
        <v>9.3605019036680004E-2</v>
      </c>
      <c r="AS539" s="9">
        <v>9.8439038468770002E-2</v>
      </c>
      <c r="AT539" s="9">
        <v>8.8676840865350007E-2</v>
      </c>
      <c r="AU539" s="9">
        <v>9.6569930882830002E-2</v>
      </c>
      <c r="AV539" s="9">
        <v>7.4367514456580006E-2</v>
      </c>
      <c r="AW539" s="9">
        <v>9.588226266199E-2</v>
      </c>
      <c r="AX539" s="9">
        <v>0.1291782294753</v>
      </c>
      <c r="AY539" s="9">
        <v>0.13422442898110001</v>
      </c>
      <c r="AZ539" s="9">
        <v>9.3758645245499997E-2</v>
      </c>
    </row>
    <row r="540" spans="1:52" x14ac:dyDescent="0.35">
      <c r="A540" t="s">
        <v>467</v>
      </c>
      <c r="B540" s="9">
        <v>0.12502352257140001</v>
      </c>
      <c r="C540" s="9">
        <v>0.13482853094110001</v>
      </c>
      <c r="D540" s="9">
        <v>0.1147430953374</v>
      </c>
      <c r="E540" s="9">
        <v>0.12897528287240001</v>
      </c>
      <c r="F540" s="9">
        <v>0.18661957703090001</v>
      </c>
      <c r="G540" s="9">
        <v>0.1569758004397</v>
      </c>
      <c r="H540" s="9">
        <v>0.1721434902575</v>
      </c>
      <c r="I540" s="9">
        <v>0.10131279814830001</v>
      </c>
      <c r="J540" s="9">
        <v>0.14431319751659999</v>
      </c>
      <c r="K540" s="11">
        <v>3.642519358547E-2</v>
      </c>
      <c r="L540" s="9">
        <v>0.124786064153</v>
      </c>
      <c r="M540" s="9">
        <v>0.14546169390659999</v>
      </c>
      <c r="N540" s="9">
        <v>0.11116550151180001</v>
      </c>
      <c r="O540" s="9">
        <v>0.1218492163052</v>
      </c>
      <c r="P540" s="9">
        <v>0.17294326537650001</v>
      </c>
      <c r="Q540" s="9">
        <v>9.1226715910440001E-2</v>
      </c>
      <c r="R540" s="9">
        <v>0.12738085312960001</v>
      </c>
      <c r="S540" s="9">
        <v>0.14912539095159999</v>
      </c>
      <c r="T540" s="9">
        <v>8.7896401796719995E-2</v>
      </c>
      <c r="U540" s="9">
        <v>0.1214574754202</v>
      </c>
      <c r="V540" s="9">
        <v>0.12264759321969999</v>
      </c>
      <c r="W540" s="10">
        <v>0.37393820526369997</v>
      </c>
      <c r="X540" s="9">
        <v>9.2215150814430005E-2</v>
      </c>
      <c r="Y540" s="9">
        <v>0.16851314761300001</v>
      </c>
      <c r="Z540" s="9">
        <v>0.16219898923459999</v>
      </c>
      <c r="AA540" s="9">
        <v>0.1698745693947</v>
      </c>
      <c r="AB540" s="9">
        <v>0.1557378455882</v>
      </c>
      <c r="AC540" s="9">
        <v>0.10996229606040001</v>
      </c>
      <c r="AD540" s="9">
        <v>0.16155512594320001</v>
      </c>
      <c r="AE540" s="9">
        <v>0.1677625027511</v>
      </c>
      <c r="AF540" s="9">
        <v>0.15318939090809999</v>
      </c>
      <c r="AG540" s="9">
        <v>0.16985423802089999</v>
      </c>
      <c r="AH540" s="9">
        <v>7.5821731784090005E-2</v>
      </c>
      <c r="AI540" s="9">
        <v>0.14305200204839999</v>
      </c>
      <c r="AJ540" s="9">
        <v>0.13189074007750001</v>
      </c>
      <c r="AK540" s="9">
        <v>0.13890159610889999</v>
      </c>
      <c r="AL540" s="9">
        <v>0.12889229628179999</v>
      </c>
      <c r="AM540" s="9">
        <v>0.1233534921835</v>
      </c>
      <c r="AN540" s="9">
        <v>0.1954070464888</v>
      </c>
      <c r="AO540" s="9">
        <v>0.1079389120147</v>
      </c>
      <c r="AP540" s="9">
        <v>0.1177826087466</v>
      </c>
      <c r="AQ540" s="9">
        <v>0.12511728104120001</v>
      </c>
      <c r="AR540" s="9">
        <v>0.1309660193852</v>
      </c>
      <c r="AS540" s="9">
        <v>6.4383571559059993E-2</v>
      </c>
      <c r="AT540" s="9">
        <v>0.1290587837139</v>
      </c>
      <c r="AU540" s="9">
        <v>0.131137375812</v>
      </c>
      <c r="AV540" s="9">
        <v>0.1482169371273</v>
      </c>
      <c r="AW540" s="9">
        <v>0.15318939090809999</v>
      </c>
      <c r="AX540" s="9">
        <v>0.1697830203524</v>
      </c>
      <c r="AY540" s="9">
        <v>0.1677625027511</v>
      </c>
      <c r="AZ540" s="9">
        <v>0.12953974548300001</v>
      </c>
    </row>
    <row r="541" spans="1:52" x14ac:dyDescent="0.35">
      <c r="A541" t="s">
        <v>468</v>
      </c>
      <c r="B541" s="9">
        <v>0.13084013223349999</v>
      </c>
      <c r="C541" s="9">
        <v>0.1226416860593</v>
      </c>
      <c r="D541" s="9">
        <v>0.1394360993298</v>
      </c>
      <c r="E541" s="9">
        <v>0.1126674321218</v>
      </c>
      <c r="F541" s="9">
        <v>0.1226085157673</v>
      </c>
      <c r="G541" s="9">
        <v>9.9993016893259998E-2</v>
      </c>
      <c r="H541" s="9">
        <v>0.1115645813645</v>
      </c>
      <c r="I541" s="9">
        <v>0.1508956241793</v>
      </c>
      <c r="J541" s="9">
        <v>0.1031861912874</v>
      </c>
      <c r="K541" s="9">
        <v>0.1852618323403</v>
      </c>
      <c r="L541" s="9">
        <v>0.13487053928029999</v>
      </c>
      <c r="M541" s="9">
        <v>0.12402636302099999</v>
      </c>
      <c r="N541" s="9">
        <v>0.106372676253</v>
      </c>
      <c r="O541" s="9">
        <v>0.15525132986019999</v>
      </c>
      <c r="P541" s="9">
        <v>0.16444186812030001</v>
      </c>
      <c r="Q541" s="9">
        <v>8.4726264493709999E-2</v>
      </c>
      <c r="R541" s="9">
        <v>0.1199951162852</v>
      </c>
      <c r="S541" s="9">
        <v>0.16167699501259999</v>
      </c>
      <c r="T541" s="9">
        <v>0.12974105731839999</v>
      </c>
      <c r="U541" s="9">
        <v>0.1472459087129</v>
      </c>
      <c r="V541" s="9">
        <v>7.0283808158890002E-2</v>
      </c>
      <c r="W541" s="9">
        <v>5.5550934323319999E-2</v>
      </c>
      <c r="X541" s="9">
        <v>0.20417368205069999</v>
      </c>
      <c r="Y541" s="9">
        <v>0.1332152309395</v>
      </c>
      <c r="Z541" s="9">
        <v>0.2121965684863</v>
      </c>
      <c r="AA541" s="9">
        <v>0.13875516447799999</v>
      </c>
      <c r="AB541" s="9">
        <v>0.1423588341424</v>
      </c>
      <c r="AC541" s="9">
        <v>0.1305673351969</v>
      </c>
      <c r="AD541" s="9">
        <v>0.1002235639077</v>
      </c>
      <c r="AE541" s="9">
        <v>0.13567243884079999</v>
      </c>
      <c r="AF541" s="9">
        <v>0.1168992424319</v>
      </c>
      <c r="AG541" s="9">
        <v>8.9872568674960004E-2</v>
      </c>
      <c r="AH541" s="9">
        <v>0.18157798172030001</v>
      </c>
      <c r="AI541" s="9">
        <v>0.101026117805</v>
      </c>
      <c r="AJ541" s="9">
        <v>0.1109079216853</v>
      </c>
      <c r="AK541" s="9">
        <v>0.18026679740500001</v>
      </c>
      <c r="AL541" s="9">
        <v>0.16747593940470001</v>
      </c>
      <c r="AM541" s="9">
        <v>0.1175453920509</v>
      </c>
      <c r="AN541" s="9">
        <v>0.10388716517969999</v>
      </c>
      <c r="AO541" s="9">
        <v>0.14592822633489999</v>
      </c>
      <c r="AP541" s="9">
        <v>0.1207957954829</v>
      </c>
      <c r="AQ541" s="9">
        <v>0.15810162873319999</v>
      </c>
      <c r="AR541" s="9">
        <v>0.12926478952340001</v>
      </c>
      <c r="AS541" s="9">
        <v>0.14691564859619999</v>
      </c>
      <c r="AT541" s="9">
        <v>0.12943819245310001</v>
      </c>
      <c r="AU541" s="9">
        <v>0.12750619695929999</v>
      </c>
      <c r="AV541" s="9">
        <v>0.115664090616</v>
      </c>
      <c r="AW541" s="9">
        <v>0.1168992424319</v>
      </c>
      <c r="AX541" s="9">
        <v>0.1214794181398</v>
      </c>
      <c r="AY541" s="9">
        <v>0.13567243884079999</v>
      </c>
      <c r="AZ541" s="9">
        <v>0.1294769411768</v>
      </c>
    </row>
    <row r="542" spans="1:52" x14ac:dyDescent="0.35">
      <c r="A542" t="s">
        <v>469</v>
      </c>
      <c r="B542" s="9">
        <v>0.14644354592959999</v>
      </c>
      <c r="C542" s="9">
        <v>0.13528037078749999</v>
      </c>
      <c r="D542" s="9">
        <v>0.1581479938425</v>
      </c>
      <c r="E542" s="9">
        <v>0.1288518017485</v>
      </c>
      <c r="F542" s="9">
        <v>9.9527149532449996E-2</v>
      </c>
      <c r="G542" s="9">
        <v>0.20521400067449999</v>
      </c>
      <c r="H542" s="9">
        <v>0.15113771349790001</v>
      </c>
      <c r="I542" s="9">
        <v>0.12967009108800001</v>
      </c>
      <c r="J542" s="9">
        <v>0.20404826775000001</v>
      </c>
      <c r="K542" s="9">
        <v>0.1284853665563</v>
      </c>
      <c r="L542" s="9">
        <v>0.10662607119170001</v>
      </c>
      <c r="M542" s="9">
        <v>0.21220111421839999</v>
      </c>
      <c r="N542" s="9">
        <v>9.6767756578780006E-2</v>
      </c>
      <c r="O542" s="9">
        <v>0.20331113239619999</v>
      </c>
      <c r="P542" s="9">
        <v>0.15189890914029999</v>
      </c>
      <c r="Q542" s="9">
        <v>0.15916853895409999</v>
      </c>
      <c r="R542" s="9">
        <v>0.15595221134920001</v>
      </c>
      <c r="S542" s="9">
        <v>0.1394731322361</v>
      </c>
      <c r="T542" s="9">
        <v>0.1230664191855</v>
      </c>
      <c r="U542" s="9">
        <v>0.13205933107600001</v>
      </c>
      <c r="V542" s="9">
        <v>0.1197582259674</v>
      </c>
      <c r="W542" s="9">
        <v>7.3840837626149999E-2</v>
      </c>
      <c r="X542" s="9">
        <v>0.26479088362890002</v>
      </c>
      <c r="Y542" s="9">
        <v>0.1195825471397</v>
      </c>
      <c r="Z542" s="9">
        <v>0.18896067540870001</v>
      </c>
      <c r="AA542" s="9">
        <v>0.15085488450240001</v>
      </c>
      <c r="AB542" s="9">
        <v>0.18522555263670001</v>
      </c>
      <c r="AC542" s="9">
        <v>0.1162932894761</v>
      </c>
      <c r="AD542" s="9">
        <v>0.2038720209504</v>
      </c>
      <c r="AE542" s="9">
        <v>0.1343622815702</v>
      </c>
      <c r="AF542" s="9">
        <v>0.164543355009</v>
      </c>
      <c r="AG542" s="9">
        <v>0.1029390109814</v>
      </c>
      <c r="AH542" s="9">
        <v>0.14296770035600001</v>
      </c>
      <c r="AI542" s="9">
        <v>0.13000937779390001</v>
      </c>
      <c r="AJ542" s="9">
        <v>0.19076307764559999</v>
      </c>
      <c r="AK542" s="9">
        <v>0.12399515187979999</v>
      </c>
      <c r="AL542" s="9">
        <v>0.1442406746405</v>
      </c>
      <c r="AM542" s="9">
        <v>0.1248948052877</v>
      </c>
      <c r="AN542" s="9">
        <v>0</v>
      </c>
      <c r="AO542" s="9">
        <v>0.12649125665390001</v>
      </c>
      <c r="AP542" s="9">
        <v>0.11182905233150001</v>
      </c>
      <c r="AQ542" s="9">
        <v>8.3848142374830001E-2</v>
      </c>
      <c r="AR542" s="9">
        <v>0.1415500083082</v>
      </c>
      <c r="AS542" s="9">
        <v>0.1963794383562</v>
      </c>
      <c r="AT542" s="9">
        <v>0.14672476626600001</v>
      </c>
      <c r="AU542" s="9">
        <v>0.14666690019680001</v>
      </c>
      <c r="AV542" s="9">
        <v>0.13911562416539999</v>
      </c>
      <c r="AW542" s="9">
        <v>0.164543355009</v>
      </c>
      <c r="AX542" s="9">
        <v>6.8432893458709995E-2</v>
      </c>
      <c r="AY542" s="9">
        <v>0.1343622815702</v>
      </c>
      <c r="AZ542" s="9">
        <v>0.14178232267929999</v>
      </c>
    </row>
    <row r="543" spans="1:52" x14ac:dyDescent="0.35">
      <c r="A543" t="s">
        <v>532</v>
      </c>
      <c r="B543" s="9">
        <v>0.35922574201840002</v>
      </c>
      <c r="C543" s="9">
        <v>0.33182849417190002</v>
      </c>
      <c r="D543" s="9">
        <v>0.38795140978699999</v>
      </c>
      <c r="E543" s="9">
        <v>0.33807256013120002</v>
      </c>
      <c r="F543" s="9">
        <v>0.32698608032530002</v>
      </c>
      <c r="G543" s="9">
        <v>0.3282579594151</v>
      </c>
      <c r="H543" s="9">
        <v>0.32760718310589998</v>
      </c>
      <c r="I543" s="9">
        <v>0.41455747301680002</v>
      </c>
      <c r="J543" s="9">
        <v>0.35311441983719999</v>
      </c>
      <c r="K543" s="9">
        <v>0.3908992565535</v>
      </c>
      <c r="L543" s="9">
        <v>0.39934569871760001</v>
      </c>
      <c r="M543" s="9">
        <v>0.29544787481590001</v>
      </c>
      <c r="N543" s="9">
        <v>0.38905118002990002</v>
      </c>
      <c r="O543" s="9">
        <v>0.32334322407729998</v>
      </c>
      <c r="P543" s="11">
        <v>0.26451925587879999</v>
      </c>
      <c r="Q543" s="9">
        <v>0.39774941631400001</v>
      </c>
      <c r="R543" s="9">
        <v>0.33880393301119999</v>
      </c>
      <c r="S543" s="9">
        <v>0.3210648071078</v>
      </c>
      <c r="T543" s="10">
        <v>0.47388100922030002</v>
      </c>
      <c r="U543" s="9">
        <v>0.39011879330339999</v>
      </c>
      <c r="V543" s="9">
        <v>0.3686827952824</v>
      </c>
      <c r="W543" s="9">
        <v>0.25461743251300001</v>
      </c>
      <c r="X543" s="9">
        <v>0.18239144835240001</v>
      </c>
      <c r="Y543" s="9">
        <v>0.31807293452719998</v>
      </c>
      <c r="Z543" s="9">
        <v>0.20901256569919999</v>
      </c>
      <c r="AA543" s="9">
        <v>0.35175434317409998</v>
      </c>
      <c r="AB543" s="9">
        <v>0.20532463289440001</v>
      </c>
      <c r="AC543" s="9">
        <v>0.4246929050246</v>
      </c>
      <c r="AD543" s="9">
        <v>0.30801288068959998</v>
      </c>
      <c r="AE543" s="9">
        <v>0.33905781400989998</v>
      </c>
      <c r="AF543" s="9">
        <v>0.38033942886459998</v>
      </c>
      <c r="AG543" s="9">
        <v>0.11901626363620001</v>
      </c>
      <c r="AH543" s="9">
        <v>0.40362327741960002</v>
      </c>
      <c r="AI543" s="9">
        <v>0.3628677720058</v>
      </c>
      <c r="AJ543" s="9">
        <v>0.35380987711</v>
      </c>
      <c r="AK543" s="9">
        <v>0.3093749198154</v>
      </c>
      <c r="AL543" s="9">
        <v>0.39586125635620001</v>
      </c>
      <c r="AM543" s="9">
        <v>0.35295152650079997</v>
      </c>
      <c r="AN543" s="9">
        <v>0.56711535772849997</v>
      </c>
      <c r="AO543" s="9">
        <v>0.37184001210739998</v>
      </c>
      <c r="AP543" s="9">
        <v>0.320443972046</v>
      </c>
      <c r="AQ543" s="9">
        <v>0.27375805619600002</v>
      </c>
      <c r="AR543" s="9">
        <v>0.35749675864239999</v>
      </c>
      <c r="AS543" s="9">
        <v>0.37686907789329999</v>
      </c>
      <c r="AT543" s="9">
        <v>0.35157316690219997</v>
      </c>
      <c r="AU543" s="9">
        <v>0.343199371719</v>
      </c>
      <c r="AV543" s="9">
        <v>0.41536264253459998</v>
      </c>
      <c r="AW543" s="9">
        <v>0.38033942886459998</v>
      </c>
      <c r="AX543" s="9">
        <v>0.46434208595760001</v>
      </c>
      <c r="AY543" s="9">
        <v>0.33905781400989998</v>
      </c>
      <c r="AZ543" s="9">
        <v>0.35808348863040002</v>
      </c>
    </row>
    <row r="544" spans="1:52" x14ac:dyDescent="0.35">
      <c r="A544" t="s">
        <v>421</v>
      </c>
      <c r="B544" s="9">
        <v>1</v>
      </c>
      <c r="C544" s="9">
        <v>1</v>
      </c>
      <c r="D544" s="9">
        <v>1</v>
      </c>
      <c r="E544" s="9">
        <v>1</v>
      </c>
      <c r="F544" s="9">
        <v>1</v>
      </c>
      <c r="G544" s="9">
        <v>1</v>
      </c>
      <c r="H544" s="9">
        <v>1</v>
      </c>
      <c r="I544" s="9">
        <v>1</v>
      </c>
      <c r="J544" s="9">
        <v>1</v>
      </c>
      <c r="K544" s="9">
        <v>1</v>
      </c>
      <c r="L544" s="9">
        <v>1</v>
      </c>
      <c r="M544" s="9">
        <v>1</v>
      </c>
      <c r="N544" s="9">
        <v>1</v>
      </c>
      <c r="O544" s="9">
        <v>1</v>
      </c>
      <c r="P544" s="9">
        <v>1</v>
      </c>
      <c r="Q544" s="9">
        <v>1</v>
      </c>
      <c r="R544" s="9">
        <v>1</v>
      </c>
      <c r="S544" s="9">
        <v>1</v>
      </c>
      <c r="T544" s="9">
        <v>1</v>
      </c>
      <c r="U544" s="9">
        <v>1</v>
      </c>
      <c r="V544" s="9">
        <v>1</v>
      </c>
      <c r="W544" s="9">
        <v>1</v>
      </c>
      <c r="X544" s="9">
        <v>1</v>
      </c>
      <c r="Y544" s="9">
        <v>1</v>
      </c>
      <c r="Z544" s="9">
        <v>1</v>
      </c>
      <c r="AA544" s="9">
        <v>1</v>
      </c>
      <c r="AB544" s="9">
        <v>1</v>
      </c>
      <c r="AC544" s="9">
        <v>1</v>
      </c>
      <c r="AD544" s="9">
        <v>1</v>
      </c>
      <c r="AE544" s="9">
        <v>1</v>
      </c>
      <c r="AF544" s="9">
        <v>1</v>
      </c>
      <c r="AG544" s="9">
        <v>1</v>
      </c>
      <c r="AH544" s="9">
        <v>1</v>
      </c>
      <c r="AI544" s="9">
        <v>1</v>
      </c>
      <c r="AJ544" s="9">
        <v>1</v>
      </c>
      <c r="AK544" s="9">
        <v>1</v>
      </c>
      <c r="AL544" s="9">
        <v>1</v>
      </c>
      <c r="AM544" s="9">
        <v>1</v>
      </c>
      <c r="AN544" s="9">
        <v>1</v>
      </c>
      <c r="AO544" s="9">
        <v>1</v>
      </c>
      <c r="AP544" s="9">
        <v>1</v>
      </c>
      <c r="AQ544" s="9">
        <v>1</v>
      </c>
      <c r="AR544" s="9">
        <v>1</v>
      </c>
      <c r="AS544" s="9">
        <v>1</v>
      </c>
      <c r="AT544" s="9">
        <v>1</v>
      </c>
      <c r="AU544" s="9">
        <v>1</v>
      </c>
      <c r="AV544" s="9">
        <v>1</v>
      </c>
      <c r="AW544" s="9">
        <v>1</v>
      </c>
      <c r="AX544" s="9">
        <v>1</v>
      </c>
      <c r="AY544" s="9">
        <v>1</v>
      </c>
      <c r="AZ544" s="9">
        <v>1</v>
      </c>
    </row>
    <row r="545" spans="1:52" x14ac:dyDescent="0.35">
      <c r="A545" t="s">
        <v>371</v>
      </c>
      <c r="B545" s="6">
        <v>1083</v>
      </c>
      <c r="C545" s="6">
        <v>509</v>
      </c>
      <c r="D545" s="6">
        <v>574</v>
      </c>
      <c r="E545" s="6">
        <v>155</v>
      </c>
      <c r="F545" s="6">
        <v>219</v>
      </c>
      <c r="G545" s="6">
        <v>221</v>
      </c>
      <c r="H545" s="6">
        <v>440</v>
      </c>
      <c r="I545" s="6">
        <v>202</v>
      </c>
      <c r="J545" s="6">
        <v>150</v>
      </c>
      <c r="K545" s="6">
        <v>136</v>
      </c>
      <c r="L545" s="6">
        <v>340</v>
      </c>
      <c r="M545" s="6">
        <v>177</v>
      </c>
      <c r="N545" s="6">
        <v>294</v>
      </c>
      <c r="O545" s="6">
        <v>271</v>
      </c>
      <c r="P545" s="6">
        <v>400</v>
      </c>
      <c r="Q545" s="6">
        <v>194</v>
      </c>
      <c r="R545" s="6">
        <v>594</v>
      </c>
      <c r="S545" s="6">
        <v>222</v>
      </c>
      <c r="T545" s="6">
        <v>267</v>
      </c>
      <c r="U545" s="6">
        <v>489</v>
      </c>
      <c r="V545" s="6">
        <v>99</v>
      </c>
      <c r="W545" s="6">
        <v>46</v>
      </c>
      <c r="X545" s="6">
        <v>45</v>
      </c>
      <c r="Y545" s="6">
        <v>148</v>
      </c>
      <c r="Z545" s="6">
        <v>96</v>
      </c>
      <c r="AA545" s="6">
        <v>153</v>
      </c>
      <c r="AB545" s="6">
        <v>72</v>
      </c>
      <c r="AC545" s="6">
        <v>114</v>
      </c>
      <c r="AD545" s="6">
        <v>153</v>
      </c>
      <c r="AE545" s="6">
        <v>102</v>
      </c>
      <c r="AF545" s="6">
        <v>139</v>
      </c>
      <c r="AG545" s="6">
        <v>22</v>
      </c>
      <c r="AH545" s="6">
        <v>64</v>
      </c>
      <c r="AI545" s="6">
        <v>375</v>
      </c>
      <c r="AJ545" s="6">
        <v>288</v>
      </c>
      <c r="AK545" s="6">
        <v>136</v>
      </c>
      <c r="AL545" s="6">
        <v>261</v>
      </c>
      <c r="AM545" s="6">
        <v>168</v>
      </c>
      <c r="AN545" s="6">
        <v>17</v>
      </c>
      <c r="AO545" s="6">
        <v>47</v>
      </c>
      <c r="AP545" s="6">
        <v>406</v>
      </c>
      <c r="AQ545" s="6">
        <v>347</v>
      </c>
      <c r="AR545" s="6">
        <v>996</v>
      </c>
      <c r="AS545" s="6">
        <v>87</v>
      </c>
      <c r="AT545" s="6">
        <v>692</v>
      </c>
      <c r="AU545" s="6">
        <v>740</v>
      </c>
      <c r="AV545" s="6">
        <v>103</v>
      </c>
      <c r="AW545" s="6">
        <v>139</v>
      </c>
      <c r="AX545" s="6">
        <v>65</v>
      </c>
      <c r="AY545" s="6">
        <v>102</v>
      </c>
      <c r="AZ545" s="6">
        <v>995</v>
      </c>
    </row>
    <row r="546" spans="1:52" x14ac:dyDescent="0.35">
      <c r="A546" t="s">
        <v>534</v>
      </c>
    </row>
    <row r="547" spans="1:52" x14ac:dyDescent="0.35">
      <c r="A547" t="s">
        <v>373</v>
      </c>
    </row>
    <row r="551" spans="1:52" x14ac:dyDescent="0.35">
      <c r="A551" s="3" t="s">
        <v>367</v>
      </c>
    </row>
    <row r="552" spans="1:52" x14ac:dyDescent="0.35">
      <c r="A552" t="s">
        <v>50</v>
      </c>
    </row>
    <row r="553" spans="1:52" ht="130.5" x14ac:dyDescent="0.35">
      <c r="A553" s="4" t="s">
        <v>423</v>
      </c>
      <c r="B553" s="4" t="s">
        <v>374</v>
      </c>
      <c r="C553" s="4" t="s">
        <v>375</v>
      </c>
      <c r="D553" s="4" t="s">
        <v>376</v>
      </c>
      <c r="E553" s="4" t="s">
        <v>377</v>
      </c>
      <c r="F553" s="4" t="s">
        <v>378</v>
      </c>
      <c r="G553" s="4" t="s">
        <v>379</v>
      </c>
      <c r="H553" s="4" t="s">
        <v>380</v>
      </c>
      <c r="I553" s="4" t="s">
        <v>381</v>
      </c>
      <c r="J553" s="4" t="s">
        <v>382</v>
      </c>
      <c r="K553" s="4" t="s">
        <v>383</v>
      </c>
      <c r="L553" s="4" t="s">
        <v>384</v>
      </c>
      <c r="M553" s="4" t="s">
        <v>385</v>
      </c>
      <c r="N553" s="4" t="s">
        <v>386</v>
      </c>
      <c r="O553" s="4" t="s">
        <v>387</v>
      </c>
      <c r="P553" s="4" t="s">
        <v>388</v>
      </c>
      <c r="Q553" s="4" t="s">
        <v>389</v>
      </c>
      <c r="R553" s="4" t="s">
        <v>390</v>
      </c>
      <c r="S553" s="4" t="s">
        <v>391</v>
      </c>
      <c r="T553" s="4" t="s">
        <v>392</v>
      </c>
      <c r="U553" s="4" t="s">
        <v>393</v>
      </c>
      <c r="V553" s="4" t="s">
        <v>394</v>
      </c>
      <c r="W553" s="4" t="s">
        <v>395</v>
      </c>
      <c r="X553" s="4" t="s">
        <v>396</v>
      </c>
      <c r="Y553" s="4" t="s">
        <v>397</v>
      </c>
      <c r="Z553" s="4" t="s">
        <v>398</v>
      </c>
      <c r="AA553" s="4" t="s">
        <v>399</v>
      </c>
      <c r="AB553" s="4" t="s">
        <v>400</v>
      </c>
      <c r="AC553" s="4" t="s">
        <v>401</v>
      </c>
      <c r="AD553" s="4" t="s">
        <v>402</v>
      </c>
      <c r="AE553" s="4" t="s">
        <v>403</v>
      </c>
      <c r="AF553" s="4" t="s">
        <v>404</v>
      </c>
      <c r="AG553" s="4" t="s">
        <v>405</v>
      </c>
      <c r="AH553" s="4" t="s">
        <v>406</v>
      </c>
      <c r="AI553" s="4" t="s">
        <v>407</v>
      </c>
      <c r="AJ553" s="4" t="s">
        <v>408</v>
      </c>
      <c r="AK553" s="4" t="s">
        <v>409</v>
      </c>
      <c r="AL553" s="4" t="s">
        <v>410</v>
      </c>
      <c r="AM553" s="4" t="s">
        <v>411</v>
      </c>
      <c r="AN553" s="4" t="s">
        <v>412</v>
      </c>
      <c r="AO553" s="4" t="s">
        <v>413</v>
      </c>
      <c r="AP553" s="4" t="s">
        <v>414</v>
      </c>
      <c r="AQ553" s="4" t="s">
        <v>415</v>
      </c>
      <c r="AR553" s="4" t="s">
        <v>416</v>
      </c>
      <c r="AS553" s="4" t="s">
        <v>417</v>
      </c>
      <c r="AT553" s="4" t="s">
        <v>183</v>
      </c>
      <c r="AU553" s="4" t="s">
        <v>418</v>
      </c>
      <c r="AV553" s="4" t="s">
        <v>321</v>
      </c>
      <c r="AW553" s="4" t="s">
        <v>419</v>
      </c>
      <c r="AX553" s="4" t="s">
        <v>322</v>
      </c>
      <c r="AY553" s="4" t="s">
        <v>420</v>
      </c>
      <c r="AZ553" s="4" t="s">
        <v>421</v>
      </c>
    </row>
    <row r="554" spans="1:52" x14ac:dyDescent="0.35">
      <c r="A554" t="s">
        <v>499</v>
      </c>
      <c r="B554" s="9">
        <v>6.6536997062889999E-2</v>
      </c>
      <c r="C554" s="9">
        <v>6.1834706873460002E-2</v>
      </c>
      <c r="D554" s="9">
        <v>7.1480540740190002E-2</v>
      </c>
      <c r="E554" s="9">
        <v>5.8573456706010003E-2</v>
      </c>
      <c r="F554" s="9">
        <v>6.5869183809079995E-2</v>
      </c>
      <c r="G554" s="9">
        <v>3.5861683727739999E-2</v>
      </c>
      <c r="H554" s="9">
        <v>5.1718550373910002E-2</v>
      </c>
      <c r="I554" s="9">
        <v>5.1961128811799998E-2</v>
      </c>
      <c r="J554" s="9">
        <v>6.5949546535740006E-2</v>
      </c>
      <c r="K554" s="9">
        <v>0.1187709023863</v>
      </c>
      <c r="L554" s="9">
        <v>6.4188381478780004E-2</v>
      </c>
      <c r="M554" s="9">
        <v>0.1109915863784</v>
      </c>
      <c r="N554" s="9">
        <v>6.0701514155020002E-2</v>
      </c>
      <c r="O554" s="9">
        <v>4.7250309183330001E-2</v>
      </c>
      <c r="P554" s="9">
        <v>4.7128057035070003E-2</v>
      </c>
      <c r="Q554" s="9">
        <v>5.1836659047829997E-2</v>
      </c>
      <c r="R554" s="9">
        <v>4.9738678999470001E-2</v>
      </c>
      <c r="S554" s="9">
        <v>9.2159718791479994E-2</v>
      </c>
      <c r="T554" s="9">
        <v>8.9304856287110004E-2</v>
      </c>
      <c r="U554" s="9">
        <v>9.0883735438870003E-2</v>
      </c>
      <c r="V554" s="9">
        <v>0.1086937888725</v>
      </c>
      <c r="W554" s="9">
        <v>5.9639850366499998E-2</v>
      </c>
      <c r="X554" s="9">
        <v>3.0613108562530002E-2</v>
      </c>
      <c r="Y554" s="9">
        <v>3.6686409437650003E-2</v>
      </c>
      <c r="Z554" s="9">
        <v>8.0569641464880007E-2</v>
      </c>
      <c r="AA554" s="9">
        <v>7.7302169907090004E-2</v>
      </c>
      <c r="AB554" s="9">
        <v>7.3308782099120007E-2</v>
      </c>
      <c r="AC554" s="9">
        <v>8.4036258892249999E-2</v>
      </c>
      <c r="AD554" s="9">
        <v>2.7923025668829999E-2</v>
      </c>
      <c r="AE554" s="9">
        <v>7.8064101832569996E-2</v>
      </c>
      <c r="AF554" s="9">
        <v>2.7820533273370002E-2</v>
      </c>
      <c r="AG554" s="9">
        <v>0</v>
      </c>
      <c r="AH554" s="9">
        <v>9.5646541332320006E-2</v>
      </c>
      <c r="AI554" s="9">
        <v>4.6376870627180003E-2</v>
      </c>
      <c r="AJ554" s="9">
        <v>7.7466308457050007E-2</v>
      </c>
      <c r="AK554" s="9">
        <v>6.3328164347090002E-2</v>
      </c>
      <c r="AL554" s="9">
        <v>5.9490574431350002E-2</v>
      </c>
      <c r="AM554" s="9">
        <v>7.8065925062659997E-2</v>
      </c>
      <c r="AN554" s="9">
        <v>0.100539046669</v>
      </c>
      <c r="AO554" s="9">
        <v>0.1282343991944</v>
      </c>
      <c r="AP554" s="9">
        <v>3.6796010806900002E-2</v>
      </c>
      <c r="AQ554" s="9">
        <v>3.447405488863E-2</v>
      </c>
      <c r="AR554" s="9">
        <v>6.1343366986520001E-2</v>
      </c>
      <c r="AS554" s="9">
        <v>0.12022348807780001</v>
      </c>
      <c r="AT554" s="9">
        <v>6.2021777592740003E-2</v>
      </c>
      <c r="AU554" s="9">
        <v>5.8565344133729998E-2</v>
      </c>
      <c r="AV554" s="9">
        <v>3.1611832073439997E-2</v>
      </c>
      <c r="AW554" s="9">
        <v>2.7820533273370002E-2</v>
      </c>
      <c r="AX554" s="9">
        <v>0.12866450982450001</v>
      </c>
      <c r="AY554" s="9">
        <v>7.8064101832569996E-2</v>
      </c>
      <c r="AZ554" s="9">
        <v>6.1437070119320002E-2</v>
      </c>
    </row>
    <row r="555" spans="1:52" x14ac:dyDescent="0.35">
      <c r="A555" t="s">
        <v>500</v>
      </c>
      <c r="B555" s="9">
        <v>0.24125921904690001</v>
      </c>
      <c r="C555" s="9">
        <v>0.21508494835309999</v>
      </c>
      <c r="D555" s="9">
        <v>0.26877637455699999</v>
      </c>
      <c r="E555" s="9">
        <v>0.22468129325489999</v>
      </c>
      <c r="F555" s="9">
        <v>0.20241024909559999</v>
      </c>
      <c r="G555" s="9">
        <v>0.38010169140580002</v>
      </c>
      <c r="H555" s="9">
        <v>0.28620418254160002</v>
      </c>
      <c r="I555" s="9">
        <v>0.21553802664249999</v>
      </c>
      <c r="J555" s="9">
        <v>0.24410798204100001</v>
      </c>
      <c r="K555" s="9">
        <v>0.18618086721999999</v>
      </c>
      <c r="L555" s="9">
        <v>0.22640624645499999</v>
      </c>
      <c r="M555" s="9">
        <v>0.23405117271100001</v>
      </c>
      <c r="N555" s="9">
        <v>0.2402666430389</v>
      </c>
      <c r="O555" s="9">
        <v>0.26527562963090001</v>
      </c>
      <c r="P555" s="9">
        <v>0.23328593993220001</v>
      </c>
      <c r="Q555" s="9">
        <v>0.24497070405509999</v>
      </c>
      <c r="R555" s="9">
        <v>0.23976440249610001</v>
      </c>
      <c r="S555" s="9">
        <v>0.22655033044430001</v>
      </c>
      <c r="T555" s="9">
        <v>0.26430707216760002</v>
      </c>
      <c r="U555" s="9">
        <v>0.24342573996540001</v>
      </c>
      <c r="V555" s="9">
        <v>0.20321164899819999</v>
      </c>
      <c r="W555" s="9">
        <v>0.1806240373189</v>
      </c>
      <c r="X555" s="9">
        <v>0.35051623580660002</v>
      </c>
      <c r="Y555" s="9">
        <v>0.1906564237143</v>
      </c>
      <c r="Z555" s="9">
        <v>0.27224254670230003</v>
      </c>
      <c r="AA555" s="9">
        <v>0.23213449393630001</v>
      </c>
      <c r="AB555" s="9">
        <v>0.20363880453290001</v>
      </c>
      <c r="AC555" s="9">
        <v>0.18195945616680001</v>
      </c>
      <c r="AD555" s="9">
        <v>0.30568239752010001</v>
      </c>
      <c r="AE555" s="9">
        <v>0.28607031547110001</v>
      </c>
      <c r="AF555" s="9">
        <v>0.2856197921377</v>
      </c>
      <c r="AG555" s="9">
        <v>0.1424523735447</v>
      </c>
      <c r="AH555" s="9">
        <v>0.33377457640680003</v>
      </c>
      <c r="AI555" s="9">
        <v>0.2123400047175</v>
      </c>
      <c r="AJ555" s="9">
        <v>0.31450345422539999</v>
      </c>
      <c r="AK555" s="9">
        <v>0.2186185197951</v>
      </c>
      <c r="AL555" s="9">
        <v>0.28334070269779998</v>
      </c>
      <c r="AM555" s="9">
        <v>0.28382392372330001</v>
      </c>
      <c r="AN555" s="9">
        <v>5.7151914526640001E-2</v>
      </c>
      <c r="AO555" s="9">
        <v>0.29121242941410003</v>
      </c>
      <c r="AP555" s="9">
        <v>0.18620329600319999</v>
      </c>
      <c r="AQ555" s="9">
        <v>0.20206160213800001</v>
      </c>
      <c r="AR555" s="9">
        <v>0.2474788230079</v>
      </c>
      <c r="AS555" s="9">
        <v>0.17696724844799999</v>
      </c>
      <c r="AT555" s="9">
        <v>0.23445420393399999</v>
      </c>
      <c r="AU555" s="9">
        <v>0.23442238840999999</v>
      </c>
      <c r="AV555" s="9">
        <v>0.27929708972380002</v>
      </c>
      <c r="AW555" s="9">
        <v>0.2856197921377</v>
      </c>
      <c r="AX555" s="9">
        <v>0.28648714756920002</v>
      </c>
      <c r="AY555" s="9">
        <v>0.28607031547110001</v>
      </c>
      <c r="AZ555" s="9">
        <v>0.2478568515081</v>
      </c>
    </row>
    <row r="556" spans="1:52" x14ac:dyDescent="0.35">
      <c r="A556" t="s">
        <v>501</v>
      </c>
      <c r="B556" s="9">
        <v>0.36930527137480001</v>
      </c>
      <c r="C556" s="9">
        <v>0.3927852622063</v>
      </c>
      <c r="D556" s="9">
        <v>0.34462062718199998</v>
      </c>
      <c r="E556" s="9">
        <v>0.47592359566629999</v>
      </c>
      <c r="F556" s="10">
        <v>0.48104179344800002</v>
      </c>
      <c r="G556" s="9">
        <v>0.27140962194320001</v>
      </c>
      <c r="H556" s="9">
        <v>0.38218557393149999</v>
      </c>
      <c r="I556" s="9">
        <v>0.38812258888099999</v>
      </c>
      <c r="J556" s="9">
        <v>0.3443111147006</v>
      </c>
      <c r="K556" s="9">
        <v>0.2476468567357</v>
      </c>
      <c r="L556" s="9">
        <v>0.37855354815179998</v>
      </c>
      <c r="M556" s="9">
        <v>0.34273806070070001</v>
      </c>
      <c r="N556" s="9">
        <v>0.37689932056629999</v>
      </c>
      <c r="O556" s="9">
        <v>0.36431242877570003</v>
      </c>
      <c r="P556" s="9">
        <v>0.39041585627390002</v>
      </c>
      <c r="Q556" s="9">
        <v>0.35871559290799998</v>
      </c>
      <c r="R556" s="9">
        <v>0.37284006549859999</v>
      </c>
      <c r="S556" s="9">
        <v>0.38939553973059998</v>
      </c>
      <c r="T556" s="9">
        <v>0.33298343115720003</v>
      </c>
      <c r="U556" s="9">
        <v>0.3641820972916</v>
      </c>
      <c r="V556" s="9">
        <v>0.36206746848589999</v>
      </c>
      <c r="W556" s="9">
        <v>0.47052143427449999</v>
      </c>
      <c r="X556" s="9">
        <v>0.2410845198231</v>
      </c>
      <c r="Y556" s="9">
        <v>0.41862173314599999</v>
      </c>
      <c r="Z556" s="9">
        <v>0.33435911219539999</v>
      </c>
      <c r="AA556" s="9">
        <v>0.41706971921410002</v>
      </c>
      <c r="AB556" s="9">
        <v>0.53502743743790004</v>
      </c>
      <c r="AC556" s="9">
        <v>0.32746602343249998</v>
      </c>
      <c r="AD556" s="9">
        <v>0.41296199501640002</v>
      </c>
      <c r="AE556" s="9">
        <v>0.29094484696799999</v>
      </c>
      <c r="AF556" s="9">
        <v>0.40906199338280003</v>
      </c>
      <c r="AG556" s="9">
        <v>0.39468545355860002</v>
      </c>
      <c r="AH556" s="9">
        <v>0.27811090280020001</v>
      </c>
      <c r="AI556" s="9">
        <v>0.39273203801599998</v>
      </c>
      <c r="AJ556" s="9">
        <v>0.32959509938069997</v>
      </c>
      <c r="AK556" s="9">
        <v>0.44860520997949999</v>
      </c>
      <c r="AL556" s="9">
        <v>0.37775890370499998</v>
      </c>
      <c r="AM556" s="9">
        <v>0.33790141948480001</v>
      </c>
      <c r="AN556" s="9">
        <v>0.51176744945380004</v>
      </c>
      <c r="AO556" s="9">
        <v>0.33653546216949998</v>
      </c>
      <c r="AP556" s="9">
        <v>0.34364080413589998</v>
      </c>
      <c r="AQ556" s="9">
        <v>0.41960965974789999</v>
      </c>
      <c r="AR556" s="9">
        <v>0.37408275427089999</v>
      </c>
      <c r="AS556" s="9">
        <v>0.31992048870759998</v>
      </c>
      <c r="AT556" s="9">
        <v>0.38488668446239999</v>
      </c>
      <c r="AU556" s="9">
        <v>0.38919407448650001</v>
      </c>
      <c r="AV556" s="9">
        <v>0.41566565363090002</v>
      </c>
      <c r="AW556" s="9">
        <v>0.40906199338280003</v>
      </c>
      <c r="AX556" s="9">
        <v>0.28096688954089999</v>
      </c>
      <c r="AY556" s="9">
        <v>0.29094484696799999</v>
      </c>
      <c r="AZ556" s="9">
        <v>0.3731266540489</v>
      </c>
    </row>
    <row r="557" spans="1:52" x14ac:dyDescent="0.35">
      <c r="A557" t="s">
        <v>502</v>
      </c>
      <c r="B557" s="9">
        <v>0.32289851251540003</v>
      </c>
      <c r="C557" s="9">
        <v>0.33029508256720003</v>
      </c>
      <c r="D557" s="9">
        <v>0.31512245752090001</v>
      </c>
      <c r="E557" s="9">
        <v>0.24082165437280001</v>
      </c>
      <c r="F557" s="9">
        <v>0.25067877364730001</v>
      </c>
      <c r="G557" s="9">
        <v>0.31262700292329998</v>
      </c>
      <c r="H557" s="9">
        <v>0.27989169315290002</v>
      </c>
      <c r="I557" s="9">
        <v>0.34437825566469998</v>
      </c>
      <c r="J557" s="9">
        <v>0.34563135672270001</v>
      </c>
      <c r="K557" s="9">
        <v>0.4474013736579</v>
      </c>
      <c r="L557" s="9">
        <v>0.33085182391439999</v>
      </c>
      <c r="M557" s="9">
        <v>0.31221918021</v>
      </c>
      <c r="N557" s="9">
        <v>0.32213252223990002</v>
      </c>
      <c r="O557" s="9">
        <v>0.32316163241009999</v>
      </c>
      <c r="P557" s="9">
        <v>0.3291701467589</v>
      </c>
      <c r="Q557" s="9">
        <v>0.34447704398899998</v>
      </c>
      <c r="R557" s="9">
        <v>0.33765685300580001</v>
      </c>
      <c r="S557" s="9">
        <v>0.29189441103359998</v>
      </c>
      <c r="T557" s="9">
        <v>0.31340464038810001</v>
      </c>
      <c r="U557" s="9">
        <v>0.30150842730409999</v>
      </c>
      <c r="V557" s="9">
        <v>0.32602709364339999</v>
      </c>
      <c r="W557" s="9">
        <v>0.28921467804020001</v>
      </c>
      <c r="X557" s="9">
        <v>0.37778613580780002</v>
      </c>
      <c r="Y557" s="9">
        <v>0.3540354337021</v>
      </c>
      <c r="Z557" s="9">
        <v>0.31282869963740001</v>
      </c>
      <c r="AA557" s="9">
        <v>0.27349361694250002</v>
      </c>
      <c r="AB557" s="9">
        <v>0.18802497593010001</v>
      </c>
      <c r="AC557" s="9">
        <v>0.40653826150849998</v>
      </c>
      <c r="AD557" s="9">
        <v>0.25343258179459999</v>
      </c>
      <c r="AE557" s="9">
        <v>0.34492073572830001</v>
      </c>
      <c r="AF557" s="9">
        <v>0.27749768120610002</v>
      </c>
      <c r="AG557" s="9">
        <v>0.46286217289670001</v>
      </c>
      <c r="AH557" s="9">
        <v>0.2924679794608</v>
      </c>
      <c r="AI557" s="9">
        <v>0.34855108663930001</v>
      </c>
      <c r="AJ557" s="9">
        <v>0.2784351379369</v>
      </c>
      <c r="AK557" s="9">
        <v>0.26944810587829998</v>
      </c>
      <c r="AL557" s="9">
        <v>0.27940981916579999</v>
      </c>
      <c r="AM557" s="9">
        <v>0.30020873172919998</v>
      </c>
      <c r="AN557" s="9">
        <v>0.33054158935060002</v>
      </c>
      <c r="AO557" s="9">
        <v>0.244017709222</v>
      </c>
      <c r="AP557" s="10">
        <v>0.43335988905400002</v>
      </c>
      <c r="AQ557" s="9">
        <v>0.3438546832255</v>
      </c>
      <c r="AR557" s="9">
        <v>0.31709505573460001</v>
      </c>
      <c r="AS557" s="9">
        <v>0.38288877476659999</v>
      </c>
      <c r="AT557" s="9">
        <v>0.3186373340109</v>
      </c>
      <c r="AU557" s="9">
        <v>0.31781819296980002</v>
      </c>
      <c r="AV557" s="9">
        <v>0.2734254245719</v>
      </c>
      <c r="AW557" s="9">
        <v>0.27749768120610002</v>
      </c>
      <c r="AX557" s="9">
        <v>0.30388145306539999</v>
      </c>
      <c r="AY557" s="9">
        <v>0.34492073572830001</v>
      </c>
      <c r="AZ557" s="9">
        <v>0.31757942432370001</v>
      </c>
    </row>
    <row r="558" spans="1:52" x14ac:dyDescent="0.35">
      <c r="A558" t="s">
        <v>421</v>
      </c>
      <c r="B558" s="9">
        <v>1</v>
      </c>
      <c r="C558" s="9">
        <v>1</v>
      </c>
      <c r="D558" s="9">
        <v>1</v>
      </c>
      <c r="E558" s="9">
        <v>1</v>
      </c>
      <c r="F558" s="9">
        <v>1</v>
      </c>
      <c r="G558" s="9">
        <v>1</v>
      </c>
      <c r="H558" s="9">
        <v>1</v>
      </c>
      <c r="I558" s="9">
        <v>1</v>
      </c>
      <c r="J558" s="9">
        <v>1</v>
      </c>
      <c r="K558" s="9">
        <v>1</v>
      </c>
      <c r="L558" s="9">
        <v>1</v>
      </c>
      <c r="M558" s="9">
        <v>1</v>
      </c>
      <c r="N558" s="9">
        <v>1</v>
      </c>
      <c r="O558" s="9">
        <v>1</v>
      </c>
      <c r="P558" s="9">
        <v>1</v>
      </c>
      <c r="Q558" s="9">
        <v>1</v>
      </c>
      <c r="R558" s="9">
        <v>1</v>
      </c>
      <c r="S558" s="9">
        <v>1</v>
      </c>
      <c r="T558" s="9">
        <v>1</v>
      </c>
      <c r="U558" s="9">
        <v>1</v>
      </c>
      <c r="V558" s="9">
        <v>1</v>
      </c>
      <c r="W558" s="9">
        <v>1</v>
      </c>
      <c r="X558" s="9">
        <v>1</v>
      </c>
      <c r="Y558" s="9">
        <v>1</v>
      </c>
      <c r="Z558" s="9">
        <v>1</v>
      </c>
      <c r="AA558" s="9">
        <v>1</v>
      </c>
      <c r="AB558" s="9">
        <v>1</v>
      </c>
      <c r="AC558" s="9">
        <v>1</v>
      </c>
      <c r="AD558" s="9">
        <v>1</v>
      </c>
      <c r="AE558" s="9">
        <v>1</v>
      </c>
      <c r="AF558" s="9">
        <v>1</v>
      </c>
      <c r="AG558" s="9">
        <v>1</v>
      </c>
      <c r="AH558" s="9">
        <v>1</v>
      </c>
      <c r="AI558" s="9">
        <v>1</v>
      </c>
      <c r="AJ558" s="9">
        <v>1</v>
      </c>
      <c r="AK558" s="9">
        <v>1</v>
      </c>
      <c r="AL558" s="9">
        <v>1</v>
      </c>
      <c r="AM558" s="9">
        <v>1</v>
      </c>
      <c r="AN558" s="9">
        <v>1</v>
      </c>
      <c r="AO558" s="9">
        <v>1</v>
      </c>
      <c r="AP558" s="9">
        <v>1</v>
      </c>
      <c r="AQ558" s="9">
        <v>1</v>
      </c>
      <c r="AR558" s="9">
        <v>1</v>
      </c>
      <c r="AS558" s="9">
        <v>1</v>
      </c>
      <c r="AT558" s="9">
        <v>1</v>
      </c>
      <c r="AU558" s="9">
        <v>1</v>
      </c>
      <c r="AV558" s="9">
        <v>1</v>
      </c>
      <c r="AW558" s="9">
        <v>1</v>
      </c>
      <c r="AX558" s="9">
        <v>1</v>
      </c>
      <c r="AY558" s="9">
        <v>1</v>
      </c>
      <c r="AZ558" s="9">
        <v>1</v>
      </c>
    </row>
    <row r="559" spans="1:52" x14ac:dyDescent="0.35">
      <c r="A559" t="s">
        <v>371</v>
      </c>
      <c r="B559" s="6">
        <v>1171</v>
      </c>
      <c r="C559" s="6">
        <v>551</v>
      </c>
      <c r="D559" s="6">
        <v>620</v>
      </c>
      <c r="E559" s="6">
        <v>168</v>
      </c>
      <c r="F559" s="6">
        <v>248</v>
      </c>
      <c r="G559" s="6">
        <v>235</v>
      </c>
      <c r="H559" s="6">
        <v>483</v>
      </c>
      <c r="I559" s="6">
        <v>215</v>
      </c>
      <c r="J559" s="6">
        <v>158</v>
      </c>
      <c r="K559" s="6">
        <v>147</v>
      </c>
      <c r="L559" s="6">
        <v>353</v>
      </c>
      <c r="M559" s="6">
        <v>200</v>
      </c>
      <c r="N559" s="6">
        <v>329</v>
      </c>
      <c r="O559" s="6">
        <v>288</v>
      </c>
      <c r="P559" s="6">
        <v>425</v>
      </c>
      <c r="Q559" s="6">
        <v>206</v>
      </c>
      <c r="R559" s="6">
        <v>631</v>
      </c>
      <c r="S559" s="6">
        <v>247</v>
      </c>
      <c r="T559" s="6">
        <v>293</v>
      </c>
      <c r="U559" s="6">
        <v>540</v>
      </c>
      <c r="V559" s="6">
        <v>104</v>
      </c>
      <c r="W559" s="6">
        <v>49</v>
      </c>
      <c r="X559" s="6">
        <v>52</v>
      </c>
      <c r="Y559" s="6">
        <v>162</v>
      </c>
      <c r="Z559" s="6">
        <v>101</v>
      </c>
      <c r="AA559" s="6">
        <v>166</v>
      </c>
      <c r="AB559" s="6">
        <v>76</v>
      </c>
      <c r="AC559" s="6">
        <v>126</v>
      </c>
      <c r="AD559" s="6">
        <v>163</v>
      </c>
      <c r="AE559" s="6">
        <v>110</v>
      </c>
      <c r="AF559" s="6">
        <v>152</v>
      </c>
      <c r="AG559" s="6">
        <v>23</v>
      </c>
      <c r="AH559" s="6">
        <v>70</v>
      </c>
      <c r="AI559" s="6">
        <v>408</v>
      </c>
      <c r="AJ559" s="6">
        <v>305</v>
      </c>
      <c r="AK559" s="6">
        <v>150</v>
      </c>
      <c r="AL559" s="6">
        <v>281</v>
      </c>
      <c r="AM559" s="6">
        <v>192</v>
      </c>
      <c r="AN559" s="6">
        <v>18</v>
      </c>
      <c r="AO559" s="6">
        <v>51</v>
      </c>
      <c r="AP559" s="6">
        <v>417</v>
      </c>
      <c r="AQ559" s="6">
        <v>366</v>
      </c>
      <c r="AR559" s="6">
        <v>1077</v>
      </c>
      <c r="AS559" s="6">
        <v>94</v>
      </c>
      <c r="AT559" s="6">
        <v>747</v>
      </c>
      <c r="AU559" s="6">
        <v>800</v>
      </c>
      <c r="AV559" s="6">
        <v>112</v>
      </c>
      <c r="AW559" s="6">
        <v>152</v>
      </c>
      <c r="AX559" s="6">
        <v>71</v>
      </c>
      <c r="AY559" s="6">
        <v>110</v>
      </c>
      <c r="AZ559" s="6">
        <v>1076</v>
      </c>
    </row>
    <row r="560" spans="1:52" x14ac:dyDescent="0.35">
      <c r="A560" t="s">
        <v>535</v>
      </c>
    </row>
    <row r="561" spans="1:52" x14ac:dyDescent="0.35">
      <c r="A561" t="s">
        <v>373</v>
      </c>
    </row>
    <row r="565" spans="1:52" x14ac:dyDescent="0.35">
      <c r="A565" s="3" t="s">
        <v>367</v>
      </c>
    </row>
    <row r="566" spans="1:52" x14ac:dyDescent="0.35">
      <c r="A566" t="s">
        <v>52</v>
      </c>
    </row>
    <row r="567" spans="1:52" ht="130.5" x14ac:dyDescent="0.35">
      <c r="A567" s="4" t="s">
        <v>423</v>
      </c>
      <c r="B567" s="4" t="s">
        <v>374</v>
      </c>
      <c r="C567" s="4" t="s">
        <v>375</v>
      </c>
      <c r="D567" s="4" t="s">
        <v>376</v>
      </c>
      <c r="E567" s="4" t="s">
        <v>377</v>
      </c>
      <c r="F567" s="4" t="s">
        <v>378</v>
      </c>
      <c r="G567" s="4" t="s">
        <v>379</v>
      </c>
      <c r="H567" s="4" t="s">
        <v>380</v>
      </c>
      <c r="I567" s="4" t="s">
        <v>381</v>
      </c>
      <c r="J567" s="4" t="s">
        <v>382</v>
      </c>
      <c r="K567" s="4" t="s">
        <v>383</v>
      </c>
      <c r="L567" s="4" t="s">
        <v>384</v>
      </c>
      <c r="M567" s="4" t="s">
        <v>385</v>
      </c>
      <c r="N567" s="4" t="s">
        <v>386</v>
      </c>
      <c r="O567" s="4" t="s">
        <v>387</v>
      </c>
      <c r="P567" s="4" t="s">
        <v>388</v>
      </c>
      <c r="Q567" s="4" t="s">
        <v>389</v>
      </c>
      <c r="R567" s="4" t="s">
        <v>390</v>
      </c>
      <c r="S567" s="4" t="s">
        <v>391</v>
      </c>
      <c r="T567" s="4" t="s">
        <v>392</v>
      </c>
      <c r="U567" s="4" t="s">
        <v>393</v>
      </c>
      <c r="V567" s="4" t="s">
        <v>394</v>
      </c>
      <c r="W567" s="4" t="s">
        <v>395</v>
      </c>
      <c r="X567" s="4" t="s">
        <v>396</v>
      </c>
      <c r="Y567" s="4" t="s">
        <v>397</v>
      </c>
      <c r="Z567" s="4" t="s">
        <v>398</v>
      </c>
      <c r="AA567" s="4" t="s">
        <v>399</v>
      </c>
      <c r="AB567" s="4" t="s">
        <v>400</v>
      </c>
      <c r="AC567" s="4" t="s">
        <v>401</v>
      </c>
      <c r="AD567" s="4" t="s">
        <v>402</v>
      </c>
      <c r="AE567" s="4" t="s">
        <v>403</v>
      </c>
      <c r="AF567" s="4" t="s">
        <v>404</v>
      </c>
      <c r="AG567" s="4" t="s">
        <v>405</v>
      </c>
      <c r="AH567" s="4" t="s">
        <v>406</v>
      </c>
      <c r="AI567" s="4" t="s">
        <v>407</v>
      </c>
      <c r="AJ567" s="4" t="s">
        <v>408</v>
      </c>
      <c r="AK567" s="4" t="s">
        <v>409</v>
      </c>
      <c r="AL567" s="4" t="s">
        <v>410</v>
      </c>
      <c r="AM567" s="4" t="s">
        <v>411</v>
      </c>
      <c r="AN567" s="4" t="s">
        <v>412</v>
      </c>
      <c r="AO567" s="4" t="s">
        <v>413</v>
      </c>
      <c r="AP567" s="4" t="s">
        <v>414</v>
      </c>
      <c r="AQ567" s="4" t="s">
        <v>415</v>
      </c>
      <c r="AR567" s="4" t="s">
        <v>416</v>
      </c>
      <c r="AS567" s="4" t="s">
        <v>417</v>
      </c>
      <c r="AT567" s="4" t="s">
        <v>183</v>
      </c>
      <c r="AU567" s="4" t="s">
        <v>418</v>
      </c>
      <c r="AV567" s="4" t="s">
        <v>321</v>
      </c>
      <c r="AW567" s="4" t="s">
        <v>419</v>
      </c>
      <c r="AX567" s="4" t="s">
        <v>322</v>
      </c>
      <c r="AY567" s="4" t="s">
        <v>420</v>
      </c>
      <c r="AZ567" s="4" t="s">
        <v>421</v>
      </c>
    </row>
    <row r="568" spans="1:52" x14ac:dyDescent="0.35">
      <c r="A568" t="s">
        <v>413</v>
      </c>
      <c r="B568" s="9">
        <v>8.2256898010269995E-3</v>
      </c>
      <c r="C568" s="9">
        <v>8.1475476537130002E-3</v>
      </c>
      <c r="D568" s="9">
        <v>8.3078410725819993E-3</v>
      </c>
      <c r="E568" s="9">
        <v>9.1955032796419995E-3</v>
      </c>
      <c r="F568" s="9">
        <v>4.868030348597E-3</v>
      </c>
      <c r="G568" s="9">
        <v>0</v>
      </c>
      <c r="H568" s="9">
        <v>2.5724138251419998E-3</v>
      </c>
      <c r="I568" s="9">
        <v>7.1779546482729998E-3</v>
      </c>
      <c r="J568" s="9">
        <v>0</v>
      </c>
      <c r="K568" s="10">
        <v>2.5844096961559999E-2</v>
      </c>
      <c r="L568" s="9">
        <v>4.4053722859920003E-3</v>
      </c>
      <c r="M568" s="9">
        <v>7.2726977073620004E-3</v>
      </c>
      <c r="N568" s="9">
        <v>5.1120242557369999E-3</v>
      </c>
      <c r="O568" s="9">
        <v>1.6562873333960001E-2</v>
      </c>
      <c r="P568" s="9">
        <v>7.4390690997679998E-3</v>
      </c>
      <c r="Q568" s="9">
        <v>0</v>
      </c>
      <c r="R568" s="9">
        <v>3.3145758565689999E-3</v>
      </c>
      <c r="S568" s="9">
        <v>4.1801631241900001E-3</v>
      </c>
      <c r="T568" s="10">
        <v>2.9157130123570001E-2</v>
      </c>
      <c r="U568" s="9">
        <v>1.5343640889280001E-2</v>
      </c>
      <c r="V568" s="9">
        <v>9.3848920254789997E-3</v>
      </c>
      <c r="W568" s="9">
        <v>0</v>
      </c>
      <c r="X568" s="9">
        <v>0</v>
      </c>
      <c r="Y568" s="9">
        <v>5.2914878318169999E-3</v>
      </c>
      <c r="Z568" s="9">
        <v>0</v>
      </c>
      <c r="AA568" s="9">
        <v>0</v>
      </c>
      <c r="AB568" s="9">
        <v>1.6355055683709999E-2</v>
      </c>
      <c r="AC568" s="9">
        <v>7.3437413219180001E-3</v>
      </c>
      <c r="AD568" s="9">
        <v>8.4439917053229993E-3</v>
      </c>
      <c r="AE568" s="9">
        <v>0</v>
      </c>
      <c r="AF568" s="9">
        <v>0</v>
      </c>
      <c r="AG568" s="9">
        <v>0</v>
      </c>
      <c r="AH568" s="9">
        <v>0</v>
      </c>
      <c r="AI568" s="9">
        <v>7.1956210069980004E-3</v>
      </c>
      <c r="AJ568" s="9">
        <v>8.0393736847619995E-3</v>
      </c>
      <c r="AK568" s="9">
        <v>0</v>
      </c>
      <c r="AL568" s="9">
        <v>0</v>
      </c>
      <c r="AM568" s="9">
        <v>0</v>
      </c>
      <c r="AN568" s="9">
        <v>0</v>
      </c>
      <c r="AO568" s="9">
        <v>1.619756395563E-2</v>
      </c>
      <c r="AP568" s="9">
        <v>2.0887487557809999E-3</v>
      </c>
      <c r="AQ568" s="9">
        <v>5.6094977305769997E-3</v>
      </c>
      <c r="AR568" s="11">
        <v>4.8240316102270003E-3</v>
      </c>
      <c r="AS568" s="10">
        <v>4.3388589201050001E-2</v>
      </c>
      <c r="AT568" s="9">
        <v>6.7210756268239998E-3</v>
      </c>
      <c r="AU568" s="9">
        <v>6.2653750650010004E-3</v>
      </c>
      <c r="AV568" s="9">
        <v>0</v>
      </c>
      <c r="AW568" s="9">
        <v>0</v>
      </c>
      <c r="AX568" s="9">
        <v>0</v>
      </c>
      <c r="AY568" s="9">
        <v>0</v>
      </c>
      <c r="AZ568" s="9">
        <v>4.8314004081399997E-3</v>
      </c>
    </row>
    <row r="569" spans="1:52" x14ac:dyDescent="0.35">
      <c r="A569" t="s">
        <v>507</v>
      </c>
      <c r="B569" s="9">
        <v>2.2463747783309999E-2</v>
      </c>
      <c r="C569" s="9">
        <v>2.6335942424959999E-2</v>
      </c>
      <c r="D569" s="9">
        <v>1.8392888145379999E-2</v>
      </c>
      <c r="E569" s="10">
        <v>5.8543901221230002E-2</v>
      </c>
      <c r="F569" s="9">
        <v>2.556561694745E-2</v>
      </c>
      <c r="G569" s="9">
        <v>6.9634827502289996E-3</v>
      </c>
      <c r="H569" s="9">
        <v>1.679341061826E-2</v>
      </c>
      <c r="I569" s="9">
        <v>8.5837813186940004E-3</v>
      </c>
      <c r="J569" s="9">
        <v>3.6004433871800003E-2</v>
      </c>
      <c r="K569" s="9">
        <v>6.2241228126970003E-3</v>
      </c>
      <c r="L569" s="9">
        <v>3.5016713398750003E-2</v>
      </c>
      <c r="M569" s="9">
        <v>2.1946766494E-2</v>
      </c>
      <c r="N569" s="9">
        <v>1.431989748752E-2</v>
      </c>
      <c r="O569" s="9">
        <v>1.7129674058319999E-2</v>
      </c>
      <c r="P569" s="9">
        <v>1.8417461056889999E-2</v>
      </c>
      <c r="Q569" s="9">
        <v>1.9718099436120001E-2</v>
      </c>
      <c r="R569" s="9">
        <v>1.9138582763790001E-2</v>
      </c>
      <c r="S569" s="9">
        <v>2.524633043216E-2</v>
      </c>
      <c r="T569" s="9">
        <v>2.980335070867E-2</v>
      </c>
      <c r="U569" s="9">
        <v>2.7283094725170001E-2</v>
      </c>
      <c r="V569" s="9">
        <v>3.5150634341789999E-2</v>
      </c>
      <c r="W569" s="9">
        <v>6.3998710758200003E-2</v>
      </c>
      <c r="X569" s="9">
        <v>0</v>
      </c>
      <c r="Y569" s="9">
        <v>7.554952469656E-3</v>
      </c>
      <c r="Z569" s="9">
        <v>5.3750563121790003E-2</v>
      </c>
      <c r="AA569" s="9">
        <v>2.0883152281120001E-2</v>
      </c>
      <c r="AB569" s="9">
        <v>1.7812421671539999E-2</v>
      </c>
      <c r="AC569" s="9">
        <v>1.583627481739E-2</v>
      </c>
      <c r="AD569" s="9">
        <v>1.7906088156489999E-2</v>
      </c>
      <c r="AE569" s="9">
        <v>0</v>
      </c>
      <c r="AF569" s="9">
        <v>2.166132003247E-2</v>
      </c>
      <c r="AG569" s="9">
        <v>0</v>
      </c>
      <c r="AH569" s="9">
        <v>3.6233330859740003E-2</v>
      </c>
      <c r="AI569" s="9">
        <v>9.7678449614160001E-3</v>
      </c>
      <c r="AJ569" s="9">
        <v>1.8023890915009999E-2</v>
      </c>
      <c r="AK569" s="9">
        <v>3.1603429077770001E-2</v>
      </c>
      <c r="AL569" s="9">
        <v>3.1708717357719997E-2</v>
      </c>
      <c r="AM569" s="9">
        <v>1.0220775050390001E-2</v>
      </c>
      <c r="AN569" s="9">
        <v>3.7188831241480001E-2</v>
      </c>
      <c r="AO569" s="9">
        <v>8.4960091306120006E-2</v>
      </c>
      <c r="AP569" s="9">
        <v>8.2915842565050007E-3</v>
      </c>
      <c r="AQ569" s="9">
        <v>1.7514482008709999E-2</v>
      </c>
      <c r="AR569" s="9">
        <v>2.2631441555329999E-2</v>
      </c>
      <c r="AS569" s="9">
        <v>2.0730299298880001E-2</v>
      </c>
      <c r="AT569" s="9">
        <v>2.4455419998000001E-2</v>
      </c>
      <c r="AU569" s="9">
        <v>2.2797300189280001E-2</v>
      </c>
      <c r="AV569" s="9">
        <v>2.9525261791970001E-2</v>
      </c>
      <c r="AW569" s="9">
        <v>2.166132003247E-2</v>
      </c>
      <c r="AX569" s="9">
        <v>0</v>
      </c>
      <c r="AY569" s="9">
        <v>0</v>
      </c>
      <c r="AZ569" s="9">
        <v>2.2666011502780001E-2</v>
      </c>
    </row>
    <row r="570" spans="1:52" x14ac:dyDescent="0.35">
      <c r="A570" t="s">
        <v>506</v>
      </c>
      <c r="B570" s="9">
        <v>0.1407464222432</v>
      </c>
      <c r="C570" s="9">
        <v>0.14341741257490001</v>
      </c>
      <c r="D570" s="9">
        <v>0.13793839533819999</v>
      </c>
      <c r="E570" s="10">
        <v>0.23256824687800001</v>
      </c>
      <c r="F570" s="9">
        <v>0.14474381703969999</v>
      </c>
      <c r="G570" s="9">
        <v>0.13752656918360001</v>
      </c>
      <c r="H570" s="9">
        <v>0.14134038028070001</v>
      </c>
      <c r="I570" s="9">
        <v>0.1003616625904</v>
      </c>
      <c r="J570" s="9">
        <v>0.1354128443739</v>
      </c>
      <c r="K570" s="9">
        <v>0.1013268542541</v>
      </c>
      <c r="L570" s="9">
        <v>0.12458448468909999</v>
      </c>
      <c r="M570" s="9">
        <v>0.14281555058879999</v>
      </c>
      <c r="N570" s="9">
        <v>0.16433636476909999</v>
      </c>
      <c r="O570" s="9">
        <v>0.13374786291519999</v>
      </c>
      <c r="P570" s="9">
        <v>0.11726005517800001</v>
      </c>
      <c r="Q570" s="9">
        <v>0.13237596172640001</v>
      </c>
      <c r="R570" s="9">
        <v>0.1256408691733</v>
      </c>
      <c r="S570" s="9">
        <v>0.1803181879212</v>
      </c>
      <c r="T570" s="9">
        <v>0.140764746794</v>
      </c>
      <c r="U570" s="9">
        <v>0.16263974199270001</v>
      </c>
      <c r="V570" s="9">
        <v>0.15309657730269999</v>
      </c>
      <c r="W570" s="9">
        <v>0.1686276646133</v>
      </c>
      <c r="X570" s="9">
        <v>0.11018626149999999</v>
      </c>
      <c r="Y570" s="9">
        <v>0.1412676219722</v>
      </c>
      <c r="Z570" s="9">
        <v>0.1138611242495</v>
      </c>
      <c r="AA570" s="9">
        <v>0.12795144823169999</v>
      </c>
      <c r="AB570" s="9">
        <v>0.1381626323199</v>
      </c>
      <c r="AC570" s="9">
        <v>0.17620439463279999</v>
      </c>
      <c r="AD570" s="9">
        <v>0.16066193063</v>
      </c>
      <c r="AE570" s="9">
        <v>0.1612780932092</v>
      </c>
      <c r="AF570" s="9">
        <v>0.10246125244400001</v>
      </c>
      <c r="AG570" s="9">
        <v>3.337555145006E-2</v>
      </c>
      <c r="AH570" s="9">
        <v>0.17270551851929999</v>
      </c>
      <c r="AI570" s="9">
        <v>0.14689799835770001</v>
      </c>
      <c r="AJ570" s="9">
        <v>0.1643093776649</v>
      </c>
      <c r="AK570" s="9">
        <v>0.16724896304520001</v>
      </c>
      <c r="AL570" s="11">
        <v>7.7096583727539997E-2</v>
      </c>
      <c r="AM570" s="9">
        <v>0.16630568385569999</v>
      </c>
      <c r="AN570" s="9">
        <v>0.15765185668709999</v>
      </c>
      <c r="AO570" s="9">
        <v>0.21007220012889999</v>
      </c>
      <c r="AP570" s="9">
        <v>9.4899701137039993E-2</v>
      </c>
      <c r="AQ570" s="9">
        <v>0.12565648157289999</v>
      </c>
      <c r="AR570" s="9">
        <v>0.14511366260049999</v>
      </c>
      <c r="AS570" s="9">
        <v>9.5602311716630001E-2</v>
      </c>
      <c r="AT570" s="9">
        <v>0.14856532198879999</v>
      </c>
      <c r="AU570" s="9">
        <v>0.14252027695819999</v>
      </c>
      <c r="AV570" s="9">
        <v>0.12278746378249999</v>
      </c>
      <c r="AW570" s="9">
        <v>0.10246125244400001</v>
      </c>
      <c r="AX570" s="9">
        <v>0.22834119729579999</v>
      </c>
      <c r="AY570" s="9">
        <v>0.1612780932092</v>
      </c>
      <c r="AZ570" s="9">
        <v>0.14533532641620001</v>
      </c>
    </row>
    <row r="571" spans="1:52" x14ac:dyDescent="0.35">
      <c r="A571" t="s">
        <v>505</v>
      </c>
      <c r="B571" s="9">
        <v>0.32866472169229999</v>
      </c>
      <c r="C571" s="9">
        <v>0.29863946668149999</v>
      </c>
      <c r="D571" s="9">
        <v>0.3602304383087</v>
      </c>
      <c r="E571" s="9">
        <v>0.36659241624040001</v>
      </c>
      <c r="F571" s="9">
        <v>0.31071112767870002</v>
      </c>
      <c r="G571" s="9">
        <v>0.42146072738239998</v>
      </c>
      <c r="H571" s="9">
        <v>0.362937303943</v>
      </c>
      <c r="I571" s="9">
        <v>0.32820123459529998</v>
      </c>
      <c r="J571" s="9">
        <v>0.25617644455569999</v>
      </c>
      <c r="K571" s="9">
        <v>0.27580981201839999</v>
      </c>
      <c r="L571" s="9">
        <v>0.30059770631010002</v>
      </c>
      <c r="M571" s="9">
        <v>0.34401540978680001</v>
      </c>
      <c r="N571" s="9">
        <v>0.31333965988169998</v>
      </c>
      <c r="O571" s="9">
        <v>0.36366170088659999</v>
      </c>
      <c r="P571" s="9">
        <v>0.30756981474340001</v>
      </c>
      <c r="Q571" s="9">
        <v>0.37486116802899999</v>
      </c>
      <c r="R571" s="9">
        <v>0.3448786134963</v>
      </c>
      <c r="S571" s="9">
        <v>0.28410490730769999</v>
      </c>
      <c r="T571" s="9">
        <v>0.3312244404977</v>
      </c>
      <c r="U571" s="9">
        <v>0.30516502485840002</v>
      </c>
      <c r="V571" s="9">
        <v>0.34732834120240003</v>
      </c>
      <c r="W571" s="9">
        <v>0.27976806675709998</v>
      </c>
      <c r="X571" s="9">
        <v>0.40682067727420002</v>
      </c>
      <c r="Y571" s="9">
        <v>0.28705680071840001</v>
      </c>
      <c r="Z571" s="9">
        <v>0.37315921387989998</v>
      </c>
      <c r="AA571" s="9">
        <v>0.37069166518699997</v>
      </c>
      <c r="AB571" s="9">
        <v>0.4191403900142</v>
      </c>
      <c r="AC571" s="9">
        <v>0.27251883554349998</v>
      </c>
      <c r="AD571" s="9">
        <v>0.39115337338869999</v>
      </c>
      <c r="AE571" s="9">
        <v>0.31038073471330002</v>
      </c>
      <c r="AF571" s="9">
        <v>0.33968197847949999</v>
      </c>
      <c r="AG571" s="9">
        <v>0.37443861911159998</v>
      </c>
      <c r="AH571" s="9">
        <v>0.40912832622560003</v>
      </c>
      <c r="AI571" s="9">
        <v>0.30767077050629998</v>
      </c>
      <c r="AJ571" s="9">
        <v>0.36888046051209999</v>
      </c>
      <c r="AK571" s="9">
        <v>0.32208102220849999</v>
      </c>
      <c r="AL571" s="9">
        <v>0.38438385504549999</v>
      </c>
      <c r="AM571" s="9">
        <v>0.3847943790126</v>
      </c>
      <c r="AN571" s="9">
        <v>0.32288951514589997</v>
      </c>
      <c r="AO571" s="9">
        <v>0.39856331245229998</v>
      </c>
      <c r="AP571" s="9">
        <v>0.29109327456860001</v>
      </c>
      <c r="AQ571" s="9">
        <v>0.30863799345690002</v>
      </c>
      <c r="AR571" s="9">
        <v>0.33786717356000001</v>
      </c>
      <c r="AS571" s="9">
        <v>0.23353908851310001</v>
      </c>
      <c r="AT571" s="9">
        <v>0.33461269407139999</v>
      </c>
      <c r="AU571" s="9">
        <v>0.34202424902099998</v>
      </c>
      <c r="AV571" s="9">
        <v>0.31375372021359998</v>
      </c>
      <c r="AW571" s="9">
        <v>0.33968197847949999</v>
      </c>
      <c r="AX571" s="9">
        <v>0.29458371374890002</v>
      </c>
      <c r="AY571" s="9">
        <v>0.31038073471330002</v>
      </c>
      <c r="AZ571" s="9">
        <v>0.3368557533655</v>
      </c>
    </row>
    <row r="572" spans="1:52" x14ac:dyDescent="0.35">
      <c r="A572" t="s">
        <v>504</v>
      </c>
      <c r="B572" s="9">
        <v>0.49989941848019998</v>
      </c>
      <c r="C572" s="9">
        <v>0.52345963066489998</v>
      </c>
      <c r="D572" s="9">
        <v>0.4751304371351</v>
      </c>
      <c r="E572" s="11">
        <v>0.33309993238079999</v>
      </c>
      <c r="F572" s="9">
        <v>0.51411140798550004</v>
      </c>
      <c r="G572" s="9">
        <v>0.43404922068379997</v>
      </c>
      <c r="H572" s="9">
        <v>0.47635649133289998</v>
      </c>
      <c r="I572" s="9">
        <v>0.55567536684730001</v>
      </c>
      <c r="J572" s="9">
        <v>0.57240627719860004</v>
      </c>
      <c r="K572" s="9">
        <v>0.59079511395319995</v>
      </c>
      <c r="L572" s="9">
        <v>0.53539572331600005</v>
      </c>
      <c r="M572" s="9">
        <v>0.48394957542299999</v>
      </c>
      <c r="N572" s="9">
        <v>0.50289205360589995</v>
      </c>
      <c r="O572" s="9">
        <v>0.4688978888059</v>
      </c>
      <c r="P572" s="9">
        <v>0.54931359992200002</v>
      </c>
      <c r="Q572" s="9">
        <v>0.47304477080849999</v>
      </c>
      <c r="R572" s="9">
        <v>0.50702735871000004</v>
      </c>
      <c r="S572" s="9">
        <v>0.50615041121479998</v>
      </c>
      <c r="T572" s="9">
        <v>0.46905033187610001</v>
      </c>
      <c r="U572" s="9">
        <v>0.48956849753440002</v>
      </c>
      <c r="V572" s="9">
        <v>0.45503955512760003</v>
      </c>
      <c r="W572" s="9">
        <v>0.48760555787139997</v>
      </c>
      <c r="X572" s="9">
        <v>0.48299306122570002</v>
      </c>
      <c r="Y572" s="9">
        <v>0.55882913700790005</v>
      </c>
      <c r="Z572" s="9">
        <v>0.45922909874880002</v>
      </c>
      <c r="AA572" s="9">
        <v>0.48047373430029999</v>
      </c>
      <c r="AB572" s="9">
        <v>0.40852950031070001</v>
      </c>
      <c r="AC572" s="9">
        <v>0.52809675368440001</v>
      </c>
      <c r="AD572" s="9">
        <v>0.42183461611959999</v>
      </c>
      <c r="AE572" s="9">
        <v>0.52834117207739995</v>
      </c>
      <c r="AF572" s="9">
        <v>0.53619544904399996</v>
      </c>
      <c r="AG572" s="9">
        <v>0.5921858294383</v>
      </c>
      <c r="AH572" s="9">
        <v>0.38193282439539999</v>
      </c>
      <c r="AI572" s="9">
        <v>0.52846776516759997</v>
      </c>
      <c r="AJ572" s="9">
        <v>0.44074689722319998</v>
      </c>
      <c r="AK572" s="9">
        <v>0.47906658566850002</v>
      </c>
      <c r="AL572" s="9">
        <v>0.50681084386919995</v>
      </c>
      <c r="AM572" s="9">
        <v>0.43867916208129998</v>
      </c>
      <c r="AN572" s="9">
        <v>0.48226979692549998</v>
      </c>
      <c r="AO572" s="9">
        <v>0.29020683215710003</v>
      </c>
      <c r="AP572" s="10">
        <v>0.6036266912821</v>
      </c>
      <c r="AQ572" s="9">
        <v>0.54258154523089996</v>
      </c>
      <c r="AR572" s="9">
        <v>0.48956369067400002</v>
      </c>
      <c r="AS572" s="9">
        <v>0.60673971127040005</v>
      </c>
      <c r="AT572" s="9">
        <v>0.48564548831490001</v>
      </c>
      <c r="AU572" s="9">
        <v>0.48639279876649999</v>
      </c>
      <c r="AV572" s="9">
        <v>0.5339335542118</v>
      </c>
      <c r="AW572" s="9">
        <v>0.53619544904399996</v>
      </c>
      <c r="AX572" s="9">
        <v>0.47707508895520001</v>
      </c>
      <c r="AY572" s="9">
        <v>0.52834117207739995</v>
      </c>
      <c r="AZ572" s="9">
        <v>0.49031150830730003</v>
      </c>
    </row>
    <row r="573" spans="1:52" x14ac:dyDescent="0.35">
      <c r="A573" t="s">
        <v>421</v>
      </c>
      <c r="B573" s="9">
        <v>1</v>
      </c>
      <c r="C573" s="9">
        <v>1</v>
      </c>
      <c r="D573" s="9">
        <v>1</v>
      </c>
      <c r="E573" s="9">
        <v>1</v>
      </c>
      <c r="F573" s="9">
        <v>1</v>
      </c>
      <c r="G573" s="9">
        <v>1</v>
      </c>
      <c r="H573" s="9">
        <v>1</v>
      </c>
      <c r="I573" s="9">
        <v>1</v>
      </c>
      <c r="J573" s="9">
        <v>1</v>
      </c>
      <c r="K573" s="9">
        <v>1</v>
      </c>
      <c r="L573" s="9">
        <v>1</v>
      </c>
      <c r="M573" s="9">
        <v>1</v>
      </c>
      <c r="N573" s="9">
        <v>1</v>
      </c>
      <c r="O573" s="9">
        <v>1</v>
      </c>
      <c r="P573" s="9">
        <v>1</v>
      </c>
      <c r="Q573" s="9">
        <v>1</v>
      </c>
      <c r="R573" s="9">
        <v>1</v>
      </c>
      <c r="S573" s="9">
        <v>1</v>
      </c>
      <c r="T573" s="9">
        <v>1</v>
      </c>
      <c r="U573" s="9">
        <v>1</v>
      </c>
      <c r="V573" s="9">
        <v>1</v>
      </c>
      <c r="W573" s="9">
        <v>1</v>
      </c>
      <c r="X573" s="9">
        <v>1</v>
      </c>
      <c r="Y573" s="9">
        <v>1</v>
      </c>
      <c r="Z573" s="9">
        <v>1</v>
      </c>
      <c r="AA573" s="9">
        <v>1</v>
      </c>
      <c r="AB573" s="9">
        <v>1</v>
      </c>
      <c r="AC573" s="9">
        <v>1</v>
      </c>
      <c r="AD573" s="9">
        <v>1</v>
      </c>
      <c r="AE573" s="9">
        <v>1</v>
      </c>
      <c r="AF573" s="9">
        <v>1</v>
      </c>
      <c r="AG573" s="9">
        <v>1</v>
      </c>
      <c r="AH573" s="9">
        <v>1</v>
      </c>
      <c r="AI573" s="9">
        <v>1</v>
      </c>
      <c r="AJ573" s="9">
        <v>1</v>
      </c>
      <c r="AK573" s="9">
        <v>1</v>
      </c>
      <c r="AL573" s="9">
        <v>1</v>
      </c>
      <c r="AM573" s="9">
        <v>1</v>
      </c>
      <c r="AN573" s="9">
        <v>1</v>
      </c>
      <c r="AO573" s="9">
        <v>1</v>
      </c>
      <c r="AP573" s="9">
        <v>1</v>
      </c>
      <c r="AQ573" s="9">
        <v>1</v>
      </c>
      <c r="AR573" s="9">
        <v>1</v>
      </c>
      <c r="AS573" s="9">
        <v>1</v>
      </c>
      <c r="AT573" s="9">
        <v>1</v>
      </c>
      <c r="AU573" s="9">
        <v>1</v>
      </c>
      <c r="AV573" s="9">
        <v>1</v>
      </c>
      <c r="AW573" s="9">
        <v>1</v>
      </c>
      <c r="AX573" s="9">
        <v>1</v>
      </c>
      <c r="AY573" s="9">
        <v>1</v>
      </c>
      <c r="AZ573" s="9">
        <v>1</v>
      </c>
    </row>
    <row r="574" spans="1:52" x14ac:dyDescent="0.35">
      <c r="A574" t="s">
        <v>371</v>
      </c>
      <c r="B574" s="6">
        <v>1171</v>
      </c>
      <c r="C574" s="6">
        <v>551</v>
      </c>
      <c r="D574" s="6">
        <v>620</v>
      </c>
      <c r="E574" s="6">
        <v>168</v>
      </c>
      <c r="F574" s="6">
        <v>248</v>
      </c>
      <c r="G574" s="6">
        <v>235</v>
      </c>
      <c r="H574" s="6">
        <v>483</v>
      </c>
      <c r="I574" s="6">
        <v>215</v>
      </c>
      <c r="J574" s="6">
        <v>158</v>
      </c>
      <c r="K574" s="6">
        <v>147</v>
      </c>
      <c r="L574" s="6">
        <v>353</v>
      </c>
      <c r="M574" s="6">
        <v>200</v>
      </c>
      <c r="N574" s="6">
        <v>329</v>
      </c>
      <c r="O574" s="6">
        <v>288</v>
      </c>
      <c r="P574" s="6">
        <v>425</v>
      </c>
      <c r="Q574" s="6">
        <v>206</v>
      </c>
      <c r="R574" s="6">
        <v>631</v>
      </c>
      <c r="S574" s="6">
        <v>247</v>
      </c>
      <c r="T574" s="6">
        <v>293</v>
      </c>
      <c r="U574" s="6">
        <v>540</v>
      </c>
      <c r="V574" s="6">
        <v>104</v>
      </c>
      <c r="W574" s="6">
        <v>49</v>
      </c>
      <c r="X574" s="6">
        <v>52</v>
      </c>
      <c r="Y574" s="6">
        <v>162</v>
      </c>
      <c r="Z574" s="6">
        <v>101</v>
      </c>
      <c r="AA574" s="6">
        <v>166</v>
      </c>
      <c r="AB574" s="6">
        <v>76</v>
      </c>
      <c r="AC574" s="6">
        <v>126</v>
      </c>
      <c r="AD574" s="6">
        <v>163</v>
      </c>
      <c r="AE574" s="6">
        <v>110</v>
      </c>
      <c r="AF574" s="6">
        <v>152</v>
      </c>
      <c r="AG574" s="6">
        <v>23</v>
      </c>
      <c r="AH574" s="6">
        <v>70</v>
      </c>
      <c r="AI574" s="6">
        <v>408</v>
      </c>
      <c r="AJ574" s="6">
        <v>305</v>
      </c>
      <c r="AK574" s="6">
        <v>150</v>
      </c>
      <c r="AL574" s="6">
        <v>281</v>
      </c>
      <c r="AM574" s="6">
        <v>192</v>
      </c>
      <c r="AN574" s="6">
        <v>18</v>
      </c>
      <c r="AO574" s="6">
        <v>51</v>
      </c>
      <c r="AP574" s="6">
        <v>417</v>
      </c>
      <c r="AQ574" s="6">
        <v>366</v>
      </c>
      <c r="AR574" s="6">
        <v>1077</v>
      </c>
      <c r="AS574" s="6">
        <v>94</v>
      </c>
      <c r="AT574" s="6">
        <v>747</v>
      </c>
      <c r="AU574" s="6">
        <v>800</v>
      </c>
      <c r="AV574" s="6">
        <v>112</v>
      </c>
      <c r="AW574" s="6">
        <v>152</v>
      </c>
      <c r="AX574" s="6">
        <v>71</v>
      </c>
      <c r="AY574" s="6">
        <v>110</v>
      </c>
      <c r="AZ574" s="6">
        <v>1076</v>
      </c>
    </row>
    <row r="575" spans="1:52" x14ac:dyDescent="0.35">
      <c r="A575" t="s">
        <v>536</v>
      </c>
    </row>
    <row r="576" spans="1:52" x14ac:dyDescent="0.35">
      <c r="A576" t="s">
        <v>373</v>
      </c>
    </row>
    <row r="580" spans="1:52" x14ac:dyDescent="0.35">
      <c r="A580" s="3" t="s">
        <v>367</v>
      </c>
    </row>
    <row r="581" spans="1:52" x14ac:dyDescent="0.35">
      <c r="A581" t="s">
        <v>54</v>
      </c>
    </row>
    <row r="582" spans="1:52" ht="130.5" x14ac:dyDescent="0.35">
      <c r="A582" s="4" t="s">
        <v>423</v>
      </c>
      <c r="B582" s="4" t="s">
        <v>374</v>
      </c>
      <c r="C582" s="4" t="s">
        <v>375</v>
      </c>
      <c r="D582" s="4" t="s">
        <v>376</v>
      </c>
      <c r="E582" s="4" t="s">
        <v>377</v>
      </c>
      <c r="F582" s="4" t="s">
        <v>378</v>
      </c>
      <c r="G582" s="4" t="s">
        <v>379</v>
      </c>
      <c r="H582" s="4" t="s">
        <v>380</v>
      </c>
      <c r="I582" s="4" t="s">
        <v>381</v>
      </c>
      <c r="J582" s="4" t="s">
        <v>382</v>
      </c>
      <c r="K582" s="4" t="s">
        <v>383</v>
      </c>
      <c r="L582" s="4" t="s">
        <v>384</v>
      </c>
      <c r="M582" s="4" t="s">
        <v>385</v>
      </c>
      <c r="N582" s="4" t="s">
        <v>386</v>
      </c>
      <c r="O582" s="4" t="s">
        <v>387</v>
      </c>
      <c r="P582" s="4" t="s">
        <v>388</v>
      </c>
      <c r="Q582" s="4" t="s">
        <v>389</v>
      </c>
      <c r="R582" s="4" t="s">
        <v>390</v>
      </c>
      <c r="S582" s="4" t="s">
        <v>391</v>
      </c>
      <c r="T582" s="4" t="s">
        <v>392</v>
      </c>
      <c r="U582" s="4" t="s">
        <v>393</v>
      </c>
      <c r="V582" s="4" t="s">
        <v>394</v>
      </c>
      <c r="W582" s="4" t="s">
        <v>395</v>
      </c>
      <c r="X582" s="4" t="s">
        <v>396</v>
      </c>
      <c r="Y582" s="4" t="s">
        <v>397</v>
      </c>
      <c r="Z582" s="4" t="s">
        <v>398</v>
      </c>
      <c r="AA582" s="4" t="s">
        <v>399</v>
      </c>
      <c r="AB582" s="4" t="s">
        <v>400</v>
      </c>
      <c r="AC582" s="4" t="s">
        <v>401</v>
      </c>
      <c r="AD582" s="4" t="s">
        <v>402</v>
      </c>
      <c r="AE582" s="4" t="s">
        <v>403</v>
      </c>
      <c r="AF582" s="4" t="s">
        <v>404</v>
      </c>
      <c r="AG582" s="4" t="s">
        <v>405</v>
      </c>
      <c r="AH582" s="4" t="s">
        <v>406</v>
      </c>
      <c r="AI582" s="4" t="s">
        <v>407</v>
      </c>
      <c r="AJ582" s="4" t="s">
        <v>408</v>
      </c>
      <c r="AK582" s="4" t="s">
        <v>409</v>
      </c>
      <c r="AL582" s="4" t="s">
        <v>410</v>
      </c>
      <c r="AM582" s="4" t="s">
        <v>411</v>
      </c>
      <c r="AN582" s="4" t="s">
        <v>412</v>
      </c>
      <c r="AO582" s="4" t="s">
        <v>413</v>
      </c>
      <c r="AP582" s="4" t="s">
        <v>414</v>
      </c>
      <c r="AQ582" s="4" t="s">
        <v>415</v>
      </c>
      <c r="AR582" s="4" t="s">
        <v>416</v>
      </c>
      <c r="AS582" s="4" t="s">
        <v>417</v>
      </c>
      <c r="AT582" s="4" t="s">
        <v>183</v>
      </c>
      <c r="AU582" s="4" t="s">
        <v>418</v>
      </c>
      <c r="AV582" s="4" t="s">
        <v>321</v>
      </c>
      <c r="AW582" s="4" t="s">
        <v>419</v>
      </c>
      <c r="AX582" s="4" t="s">
        <v>322</v>
      </c>
      <c r="AY582" s="4" t="s">
        <v>420</v>
      </c>
      <c r="AZ582" s="4" t="s">
        <v>421</v>
      </c>
    </row>
    <row r="583" spans="1:52" x14ac:dyDescent="0.35">
      <c r="A583" t="s">
        <v>537</v>
      </c>
      <c r="B583" s="9">
        <v>0.34028006300960001</v>
      </c>
      <c r="C583" s="9">
        <v>0.3367138237449</v>
      </c>
      <c r="D583" s="9">
        <v>0.34368321843850003</v>
      </c>
      <c r="E583" s="9">
        <v>0.34141435651329999</v>
      </c>
      <c r="F583" s="9">
        <v>0.4111494922917</v>
      </c>
      <c r="G583" s="9">
        <v>0.34816986632059999</v>
      </c>
      <c r="H583" s="9">
        <v>0.38062433539090001</v>
      </c>
      <c r="I583" s="9">
        <v>0.31561224035739999</v>
      </c>
      <c r="J583" s="9">
        <v>0.33668802192980002</v>
      </c>
      <c r="K583" s="9">
        <v>0.30046340550029998</v>
      </c>
      <c r="L583" s="9">
        <v>0.33562228750779999</v>
      </c>
      <c r="M583" s="9">
        <v>0.39422663878999997</v>
      </c>
      <c r="N583" s="9">
        <v>0.35419849526370001</v>
      </c>
      <c r="O583" s="9">
        <v>0.2961117504886</v>
      </c>
      <c r="P583" s="9">
        <v>0.36450035520450003</v>
      </c>
      <c r="Q583" s="9">
        <v>0.2849661556068</v>
      </c>
      <c r="R583" s="9">
        <v>0.31882890356530003</v>
      </c>
      <c r="S583" s="9">
        <v>0.38031615798930002</v>
      </c>
      <c r="T583" s="9">
        <v>0.34940760258609999</v>
      </c>
      <c r="U583" s="9">
        <v>0.36389436458289998</v>
      </c>
      <c r="V583" s="9">
        <v>0.46617169251219998</v>
      </c>
      <c r="W583" s="9">
        <v>0.4458207170058</v>
      </c>
      <c r="X583" s="9">
        <v>0.36389486725390002</v>
      </c>
      <c r="Y583" s="9">
        <v>0.39832081653450002</v>
      </c>
      <c r="Z583" s="9">
        <v>0.34280420598490002</v>
      </c>
      <c r="AA583" s="9">
        <v>0.37062811217949998</v>
      </c>
      <c r="AB583" s="9">
        <v>0.44018183859999999</v>
      </c>
      <c r="AC583" s="9">
        <v>0.3770058398751</v>
      </c>
      <c r="AD583" s="9">
        <v>0.26979088800380002</v>
      </c>
      <c r="AE583" s="9">
        <v>0.3516574958016</v>
      </c>
      <c r="AF583" s="9">
        <v>0.389517052782</v>
      </c>
      <c r="AG583" s="9">
        <v>0.13133516679669999</v>
      </c>
      <c r="AH583" s="11">
        <v>0.1745029043388</v>
      </c>
      <c r="AI583" s="9">
        <v>0.36761258421120002</v>
      </c>
      <c r="AJ583" s="9">
        <v>0.41077189810949999</v>
      </c>
      <c r="AK583" s="9">
        <v>0.3352055084974</v>
      </c>
      <c r="AL583" s="9">
        <v>0.37276326402049997</v>
      </c>
      <c r="AM583" s="9">
        <v>0.37860266256440001</v>
      </c>
      <c r="AN583" s="9">
        <v>0.35207127797589999</v>
      </c>
      <c r="AO583" s="9">
        <v>0.21577141615590001</v>
      </c>
      <c r="AP583" s="9">
        <v>0.3648342309739</v>
      </c>
      <c r="AQ583" s="9">
        <v>0.40022362650650001</v>
      </c>
      <c r="AR583" s="10">
        <v>0.36004861269499999</v>
      </c>
      <c r="AS583" s="11">
        <v>0.2696876387223</v>
      </c>
      <c r="AT583" s="10">
        <v>0.37434541699750001</v>
      </c>
      <c r="AU583" s="9">
        <v>0.36867476700340002</v>
      </c>
      <c r="AV583" s="9">
        <v>0.40439509665360002</v>
      </c>
      <c r="AW583" s="9">
        <v>0.389517052782</v>
      </c>
      <c r="AX583" s="9">
        <v>0.4514464950241</v>
      </c>
      <c r="AY583" s="9">
        <v>0.3516574958016</v>
      </c>
      <c r="AZ583" s="9">
        <v>0.3604920424202</v>
      </c>
    </row>
    <row r="584" spans="1:52" x14ac:dyDescent="0.35">
      <c r="A584" t="s">
        <v>538</v>
      </c>
      <c r="B584" s="9">
        <v>0.30306866824939999</v>
      </c>
      <c r="C584" s="9">
        <v>0.32867377856919999</v>
      </c>
      <c r="D584" s="9">
        <v>0.27863447757299997</v>
      </c>
      <c r="E584" s="10">
        <v>0.48301756501330001</v>
      </c>
      <c r="F584" s="9">
        <v>0.32049923717989998</v>
      </c>
      <c r="G584" s="9">
        <v>0.3590769493698</v>
      </c>
      <c r="H584" s="9">
        <v>0.33919720020069999</v>
      </c>
      <c r="I584" s="9">
        <v>0.2667615093688</v>
      </c>
      <c r="J584" s="9">
        <v>0.24289072870459999</v>
      </c>
      <c r="K584" s="11">
        <v>0.2007548514343</v>
      </c>
      <c r="L584" s="9">
        <v>0.30279807906930001</v>
      </c>
      <c r="M584" s="9">
        <v>0.30246836816610001</v>
      </c>
      <c r="N584" s="9">
        <v>0.2791156136331</v>
      </c>
      <c r="O584" s="9">
        <v>0.33083765961990003</v>
      </c>
      <c r="P584" s="9">
        <v>0.34834621630040002</v>
      </c>
      <c r="Q584" s="9">
        <v>0.30351864434109999</v>
      </c>
      <c r="R584" s="9">
        <v>0.3226045819444</v>
      </c>
      <c r="S584" s="9">
        <v>0.32349102351190001</v>
      </c>
      <c r="T584" s="9">
        <v>0.24457500974730001</v>
      </c>
      <c r="U584" s="9">
        <v>0.28156274645079998</v>
      </c>
      <c r="V584" s="9">
        <v>0.23681272009580001</v>
      </c>
      <c r="W584" s="9">
        <v>0.37066152158269999</v>
      </c>
      <c r="X584" s="9">
        <v>0.3121171382463</v>
      </c>
      <c r="Y584" s="9">
        <v>0.3199213854788</v>
      </c>
      <c r="Z584" s="9">
        <v>0.36036807611440003</v>
      </c>
      <c r="AA584" s="9">
        <v>0.27091791091259998</v>
      </c>
      <c r="AB584" s="9">
        <v>0.37261556623719999</v>
      </c>
      <c r="AC584" s="9">
        <v>0.27734866107720002</v>
      </c>
      <c r="AD584" s="9">
        <v>0.4755711760736</v>
      </c>
      <c r="AE584" s="9">
        <v>0.34662499116060003</v>
      </c>
      <c r="AF584" s="9">
        <v>0.29096374902</v>
      </c>
      <c r="AG584" s="9">
        <v>0.56453420154220002</v>
      </c>
      <c r="AH584" s="9">
        <v>0.45777960715929999</v>
      </c>
      <c r="AI584" s="9">
        <v>0.374014717306</v>
      </c>
      <c r="AJ584" s="9">
        <v>0.27751167785949998</v>
      </c>
      <c r="AK584" s="9">
        <v>0.41668220197889999</v>
      </c>
      <c r="AL584" s="9">
        <v>0.28912552380540002</v>
      </c>
      <c r="AM584" s="9">
        <v>0.32211145311680001</v>
      </c>
      <c r="AN584" s="9">
        <v>0.22039940079869999</v>
      </c>
      <c r="AO584" s="9">
        <v>0.34171867399869998</v>
      </c>
      <c r="AP584" s="9">
        <v>0.28418833818189998</v>
      </c>
      <c r="AQ584" s="9">
        <v>0.33020266138530002</v>
      </c>
      <c r="AR584" s="10">
        <v>0.32875090618109998</v>
      </c>
      <c r="AS584" s="11">
        <v>0.21135878231569999</v>
      </c>
      <c r="AT584" s="9">
        <v>0.32200692738859998</v>
      </c>
      <c r="AU584" s="9">
        <v>0.32780392279249998</v>
      </c>
      <c r="AV584" s="9">
        <v>0.26894534685940003</v>
      </c>
      <c r="AW584" s="9">
        <v>0.29096374902</v>
      </c>
      <c r="AX584" s="9">
        <v>0.26118127584029999</v>
      </c>
      <c r="AY584" s="9">
        <v>0.34662499116060003</v>
      </c>
      <c r="AZ584" s="9">
        <v>0.32915579018520003</v>
      </c>
    </row>
    <row r="585" spans="1:52" x14ac:dyDescent="0.35">
      <c r="A585" t="s">
        <v>539</v>
      </c>
      <c r="B585" s="9">
        <v>0.2219788047805</v>
      </c>
      <c r="C585" s="9">
        <v>0.21764054535659999</v>
      </c>
      <c r="D585" s="9">
        <v>0.22611867594849999</v>
      </c>
      <c r="E585" s="11">
        <v>9.0053885173870002E-2</v>
      </c>
      <c r="F585" s="9">
        <v>0.1902030808412</v>
      </c>
      <c r="G585" s="9">
        <v>0.1858738850944</v>
      </c>
      <c r="H585" s="9">
        <v>0.1881047930634</v>
      </c>
      <c r="I585" s="9">
        <v>0.23471547782320001</v>
      </c>
      <c r="J585" s="9">
        <v>0.27248169888219997</v>
      </c>
      <c r="K585" s="10">
        <v>0.31471053135530003</v>
      </c>
      <c r="L585" s="9">
        <v>0.23488741739739999</v>
      </c>
      <c r="M585" s="9">
        <v>0.2024598320264</v>
      </c>
      <c r="N585" s="9">
        <v>0.22204338139249999</v>
      </c>
      <c r="O585" s="9">
        <v>0.22040279298939999</v>
      </c>
      <c r="P585" s="9">
        <v>0.22018468784340001</v>
      </c>
      <c r="Q585" s="9">
        <v>0.26793578950090002</v>
      </c>
      <c r="R585" s="9">
        <v>0.24760512007380001</v>
      </c>
      <c r="S585" s="9">
        <v>0.1724063526595</v>
      </c>
      <c r="T585" s="9">
        <v>0.212613145842</v>
      </c>
      <c r="U585" s="9">
        <v>0.19376832323900001</v>
      </c>
      <c r="V585" s="9">
        <v>0.21092896612270001</v>
      </c>
      <c r="W585" s="9">
        <v>0.15625881858410001</v>
      </c>
      <c r="X585" s="9">
        <v>0.27227089785539998</v>
      </c>
      <c r="Y585" s="9">
        <v>0.2082323462598</v>
      </c>
      <c r="Z585" s="9">
        <v>0.23434790792480001</v>
      </c>
      <c r="AA585" s="9">
        <v>0.24286222318459999</v>
      </c>
      <c r="AB585" s="9">
        <v>0.1424578019211</v>
      </c>
      <c r="AC585" s="9">
        <v>0.2660684524734</v>
      </c>
      <c r="AD585" s="9">
        <v>0.21270809651649999</v>
      </c>
      <c r="AE585" s="9">
        <v>0.22200477481969999</v>
      </c>
      <c r="AF585" s="9">
        <v>0.2707900214908</v>
      </c>
      <c r="AG585" s="11">
        <v>4.3341433477029997E-2</v>
      </c>
      <c r="AH585" s="9">
        <v>0.20296658243189999</v>
      </c>
      <c r="AI585" s="9">
        <v>0.1960247360006</v>
      </c>
      <c r="AJ585" s="9">
        <v>0.2410484656353</v>
      </c>
      <c r="AK585" s="9">
        <v>0.18410556481349999</v>
      </c>
      <c r="AL585" s="9">
        <v>0.24019146528159999</v>
      </c>
      <c r="AM585" s="9">
        <v>0.22371284226929999</v>
      </c>
      <c r="AN585" s="9">
        <v>0.31033604089779998</v>
      </c>
      <c r="AO585" s="9">
        <v>0.28599176875519999</v>
      </c>
      <c r="AP585" s="9">
        <v>0.26045594185909998</v>
      </c>
      <c r="AQ585" s="9">
        <v>0.22986625517359999</v>
      </c>
      <c r="AR585" s="9">
        <v>0.2311815403404</v>
      </c>
      <c r="AS585" s="9">
        <v>0.18911633264210001</v>
      </c>
      <c r="AT585" s="9">
        <v>0.23069042889569999</v>
      </c>
      <c r="AU585" s="9">
        <v>0.23086911927350001</v>
      </c>
      <c r="AV585" s="9">
        <v>0.2768905416247</v>
      </c>
      <c r="AW585" s="9">
        <v>0.2707900214908</v>
      </c>
      <c r="AX585" s="9">
        <v>0.21178258446750001</v>
      </c>
      <c r="AY585" s="9">
        <v>0.22200477481969999</v>
      </c>
      <c r="AZ585" s="9">
        <v>0.2314662595791</v>
      </c>
    </row>
    <row r="586" spans="1:52" x14ac:dyDescent="0.35">
      <c r="A586" t="s">
        <v>540</v>
      </c>
      <c r="B586" s="9">
        <v>0.13467246396050001</v>
      </c>
      <c r="C586" s="9">
        <v>0.11697185232930001</v>
      </c>
      <c r="D586" s="9">
        <v>0.15156362804000001</v>
      </c>
      <c r="E586" s="9">
        <v>8.5514193299510002E-2</v>
      </c>
      <c r="F586" s="9">
        <v>7.814818968725E-2</v>
      </c>
      <c r="G586" s="9">
        <v>0.10687929921519999</v>
      </c>
      <c r="H586" s="11">
        <v>9.2073671345019995E-2</v>
      </c>
      <c r="I586" s="9">
        <v>0.1829107724506</v>
      </c>
      <c r="J586" s="9">
        <v>0.14793955048339999</v>
      </c>
      <c r="K586" s="9">
        <v>0.18407121171019999</v>
      </c>
      <c r="L586" s="9">
        <v>0.12669221602549999</v>
      </c>
      <c r="M586" s="9">
        <v>0.1008451610175</v>
      </c>
      <c r="N586" s="9">
        <v>0.1446425097107</v>
      </c>
      <c r="O586" s="9">
        <v>0.15264779690210001</v>
      </c>
      <c r="P586" s="11">
        <v>6.6968740651739994E-2</v>
      </c>
      <c r="Q586" s="9">
        <v>0.14357941055119999</v>
      </c>
      <c r="R586" s="9">
        <v>0.11096139441650001</v>
      </c>
      <c r="S586" s="9">
        <v>0.1237864658393</v>
      </c>
      <c r="T586" s="10">
        <v>0.1934042418245</v>
      </c>
      <c r="U586" s="9">
        <v>0.16077456572730001</v>
      </c>
      <c r="V586" s="9">
        <v>8.6086621269280003E-2</v>
      </c>
      <c r="W586" s="9">
        <v>2.7258942827349999E-2</v>
      </c>
      <c r="X586" s="9">
        <v>5.1717096644400003E-2</v>
      </c>
      <c r="Y586" s="9">
        <v>7.3525451726859994E-2</v>
      </c>
      <c r="Z586" s="9">
        <v>6.247980997594E-2</v>
      </c>
      <c r="AA586" s="9">
        <v>0.11559175372329999</v>
      </c>
      <c r="AB586" s="9">
        <v>4.4744793241709997E-2</v>
      </c>
      <c r="AC586" s="9">
        <v>7.9577046574229995E-2</v>
      </c>
      <c r="AD586" s="9">
        <v>4.1929839406190002E-2</v>
      </c>
      <c r="AE586" s="9">
        <v>7.9712738218159995E-2</v>
      </c>
      <c r="AF586" s="9">
        <v>4.8729176707170002E-2</v>
      </c>
      <c r="AG586" s="9">
        <v>0.26078919818410001</v>
      </c>
      <c r="AH586" s="10">
        <v>0.16475090607000001</v>
      </c>
      <c r="AI586" s="9">
        <v>6.2347962482140001E-2</v>
      </c>
      <c r="AJ586" s="9">
        <v>7.0667958395689998E-2</v>
      </c>
      <c r="AK586" s="9">
        <v>6.4006724710260005E-2</v>
      </c>
      <c r="AL586" s="9">
        <v>9.7919746892500006E-2</v>
      </c>
      <c r="AM586" s="9">
        <v>7.557304204951E-2</v>
      </c>
      <c r="AN586" s="9">
        <v>0.1171932803275</v>
      </c>
      <c r="AO586" s="9">
        <v>0.15651814109010001</v>
      </c>
      <c r="AP586" s="11">
        <v>9.0521488985019993E-2</v>
      </c>
      <c r="AQ586" s="11">
        <v>3.9707456934649998E-2</v>
      </c>
      <c r="AR586" s="11">
        <v>8.0018940783560005E-2</v>
      </c>
      <c r="AS586" s="10">
        <v>0.32983724631990002</v>
      </c>
      <c r="AT586" s="11">
        <v>7.2957226718169996E-2</v>
      </c>
      <c r="AU586" s="11">
        <v>7.265219093052E-2</v>
      </c>
      <c r="AV586" s="11">
        <v>4.9769014862269999E-2</v>
      </c>
      <c r="AW586" s="11">
        <v>4.8729176707170002E-2</v>
      </c>
      <c r="AX586" s="9">
        <v>7.5589644668059994E-2</v>
      </c>
      <c r="AY586" s="9">
        <v>7.9712738218159995E-2</v>
      </c>
      <c r="AZ586" s="9">
        <v>7.8885907815439998E-2</v>
      </c>
    </row>
    <row r="587" spans="1:52" x14ac:dyDescent="0.35">
      <c r="A587" t="s">
        <v>421</v>
      </c>
      <c r="B587" s="9">
        <v>1</v>
      </c>
      <c r="C587" s="9">
        <v>1</v>
      </c>
      <c r="D587" s="9">
        <v>1</v>
      </c>
      <c r="E587" s="9">
        <v>1</v>
      </c>
      <c r="F587" s="9">
        <v>1</v>
      </c>
      <c r="G587" s="9">
        <v>1</v>
      </c>
      <c r="H587" s="9">
        <v>1</v>
      </c>
      <c r="I587" s="9">
        <v>1</v>
      </c>
      <c r="J587" s="9">
        <v>1</v>
      </c>
      <c r="K587" s="9">
        <v>1</v>
      </c>
      <c r="L587" s="9">
        <v>1</v>
      </c>
      <c r="M587" s="9">
        <v>1</v>
      </c>
      <c r="N587" s="9">
        <v>1</v>
      </c>
      <c r="O587" s="9">
        <v>1</v>
      </c>
      <c r="P587" s="9">
        <v>1</v>
      </c>
      <c r="Q587" s="9">
        <v>1</v>
      </c>
      <c r="R587" s="9">
        <v>1</v>
      </c>
      <c r="S587" s="9">
        <v>1</v>
      </c>
      <c r="T587" s="9">
        <v>1</v>
      </c>
      <c r="U587" s="9">
        <v>1</v>
      </c>
      <c r="V587" s="9">
        <v>1</v>
      </c>
      <c r="W587" s="9">
        <v>1</v>
      </c>
      <c r="X587" s="9">
        <v>1</v>
      </c>
      <c r="Y587" s="9">
        <v>1</v>
      </c>
      <c r="Z587" s="9">
        <v>1</v>
      </c>
      <c r="AA587" s="9">
        <v>1</v>
      </c>
      <c r="AB587" s="9">
        <v>1</v>
      </c>
      <c r="AC587" s="9">
        <v>1</v>
      </c>
      <c r="AD587" s="9">
        <v>1</v>
      </c>
      <c r="AE587" s="9">
        <v>1</v>
      </c>
      <c r="AF587" s="9">
        <v>1</v>
      </c>
      <c r="AG587" s="9">
        <v>1</v>
      </c>
      <c r="AH587" s="9">
        <v>1</v>
      </c>
      <c r="AI587" s="9">
        <v>1</v>
      </c>
      <c r="AJ587" s="9">
        <v>1</v>
      </c>
      <c r="AK587" s="9">
        <v>1</v>
      </c>
      <c r="AL587" s="9">
        <v>1</v>
      </c>
      <c r="AM587" s="9">
        <v>1</v>
      </c>
      <c r="AN587" s="9">
        <v>1</v>
      </c>
      <c r="AO587" s="9">
        <v>1</v>
      </c>
      <c r="AP587" s="9">
        <v>1</v>
      </c>
      <c r="AQ587" s="9">
        <v>1</v>
      </c>
      <c r="AR587" s="9">
        <v>1</v>
      </c>
      <c r="AS587" s="9">
        <v>1</v>
      </c>
      <c r="AT587" s="9">
        <v>1</v>
      </c>
      <c r="AU587" s="9">
        <v>1</v>
      </c>
      <c r="AV587" s="9">
        <v>1</v>
      </c>
      <c r="AW587" s="9">
        <v>1</v>
      </c>
      <c r="AX587" s="9">
        <v>1</v>
      </c>
      <c r="AY587" s="9">
        <v>1</v>
      </c>
      <c r="AZ587" s="9">
        <v>1</v>
      </c>
    </row>
    <row r="588" spans="1:52" x14ac:dyDescent="0.35">
      <c r="A588" t="s">
        <v>371</v>
      </c>
      <c r="B588" s="6">
        <v>1749</v>
      </c>
      <c r="C588" s="6">
        <v>782</v>
      </c>
      <c r="D588" s="6">
        <v>967</v>
      </c>
      <c r="E588" s="6">
        <v>232</v>
      </c>
      <c r="F588" s="6">
        <v>318</v>
      </c>
      <c r="G588" s="6">
        <v>334</v>
      </c>
      <c r="H588" s="6">
        <v>652</v>
      </c>
      <c r="I588" s="6">
        <v>318</v>
      </c>
      <c r="J588" s="6">
        <v>268</v>
      </c>
      <c r="K588" s="6">
        <v>279</v>
      </c>
      <c r="L588" s="6">
        <v>529</v>
      </c>
      <c r="M588" s="6">
        <v>299</v>
      </c>
      <c r="N588" s="6">
        <v>495</v>
      </c>
      <c r="O588" s="6">
        <v>425</v>
      </c>
      <c r="P588" s="6">
        <v>516</v>
      </c>
      <c r="Q588" s="6">
        <v>278</v>
      </c>
      <c r="R588" s="6">
        <v>794</v>
      </c>
      <c r="S588" s="6">
        <v>355</v>
      </c>
      <c r="T588" s="6">
        <v>600</v>
      </c>
      <c r="U588" s="6">
        <v>955</v>
      </c>
      <c r="V588" s="6">
        <v>131</v>
      </c>
      <c r="W588" s="6">
        <v>60</v>
      </c>
      <c r="X588" s="6">
        <v>62</v>
      </c>
      <c r="Y588" s="6">
        <v>198</v>
      </c>
      <c r="Z588" s="6">
        <v>121</v>
      </c>
      <c r="AA588" s="6">
        <v>218</v>
      </c>
      <c r="AB588" s="6">
        <v>89</v>
      </c>
      <c r="AC588" s="6">
        <v>153</v>
      </c>
      <c r="AD588" s="6">
        <v>186</v>
      </c>
      <c r="AE588" s="6">
        <v>148</v>
      </c>
      <c r="AF588" s="6">
        <v>201</v>
      </c>
      <c r="AG588" s="6">
        <v>25</v>
      </c>
      <c r="AH588" s="6">
        <v>91</v>
      </c>
      <c r="AI588" s="6">
        <v>483</v>
      </c>
      <c r="AJ588" s="6">
        <v>394</v>
      </c>
      <c r="AK588" s="6">
        <v>175</v>
      </c>
      <c r="AL588" s="6">
        <v>370</v>
      </c>
      <c r="AM588" s="6">
        <v>248</v>
      </c>
      <c r="AN588" s="6">
        <v>29</v>
      </c>
      <c r="AO588" s="6">
        <v>66</v>
      </c>
      <c r="AP588" s="6">
        <v>513</v>
      </c>
      <c r="AQ588" s="6">
        <v>445</v>
      </c>
      <c r="AR588" s="6">
        <v>1360</v>
      </c>
      <c r="AS588" s="6">
        <v>389</v>
      </c>
      <c r="AT588" s="6">
        <v>924</v>
      </c>
      <c r="AU588" s="6">
        <v>993</v>
      </c>
      <c r="AV588" s="6">
        <v>150</v>
      </c>
      <c r="AW588" s="6">
        <v>201</v>
      </c>
      <c r="AX588" s="6">
        <v>98</v>
      </c>
      <c r="AY588" s="6">
        <v>148</v>
      </c>
      <c r="AZ588" s="6">
        <v>1359</v>
      </c>
    </row>
    <row r="589" spans="1:52" x14ac:dyDescent="0.35">
      <c r="A589" t="s">
        <v>541</v>
      </c>
    </row>
    <row r="590" spans="1:52" x14ac:dyDescent="0.35">
      <c r="A590" t="s">
        <v>373</v>
      </c>
    </row>
    <row r="594" spans="1:52" x14ac:dyDescent="0.35">
      <c r="A594" s="3" t="s">
        <v>367</v>
      </c>
    </row>
    <row r="595" spans="1:52" x14ac:dyDescent="0.35">
      <c r="A595" t="s">
        <v>56</v>
      </c>
    </row>
    <row r="596" spans="1:52" ht="130.5" x14ac:dyDescent="0.35">
      <c r="A596" s="4" t="s">
        <v>423</v>
      </c>
      <c r="B596" s="4" t="s">
        <v>374</v>
      </c>
      <c r="C596" s="4" t="s">
        <v>375</v>
      </c>
      <c r="D596" s="4" t="s">
        <v>376</v>
      </c>
      <c r="E596" s="4" t="s">
        <v>377</v>
      </c>
      <c r="F596" s="4" t="s">
        <v>378</v>
      </c>
      <c r="G596" s="4" t="s">
        <v>379</v>
      </c>
      <c r="H596" s="4" t="s">
        <v>380</v>
      </c>
      <c r="I596" s="4" t="s">
        <v>381</v>
      </c>
      <c r="J596" s="4" t="s">
        <v>382</v>
      </c>
      <c r="K596" s="4" t="s">
        <v>383</v>
      </c>
      <c r="L596" s="4" t="s">
        <v>384</v>
      </c>
      <c r="M596" s="4" t="s">
        <v>385</v>
      </c>
      <c r="N596" s="4" t="s">
        <v>386</v>
      </c>
      <c r="O596" s="4" t="s">
        <v>387</v>
      </c>
      <c r="P596" s="4" t="s">
        <v>388</v>
      </c>
      <c r="Q596" s="4" t="s">
        <v>389</v>
      </c>
      <c r="R596" s="4" t="s">
        <v>390</v>
      </c>
      <c r="S596" s="4" t="s">
        <v>391</v>
      </c>
      <c r="T596" s="4" t="s">
        <v>392</v>
      </c>
      <c r="U596" s="4" t="s">
        <v>393</v>
      </c>
      <c r="V596" s="4" t="s">
        <v>394</v>
      </c>
      <c r="W596" s="4" t="s">
        <v>395</v>
      </c>
      <c r="X596" s="4" t="s">
        <v>396</v>
      </c>
      <c r="Y596" s="4" t="s">
        <v>397</v>
      </c>
      <c r="Z596" s="4" t="s">
        <v>398</v>
      </c>
      <c r="AA596" s="4" t="s">
        <v>399</v>
      </c>
      <c r="AB596" s="4" t="s">
        <v>400</v>
      </c>
      <c r="AC596" s="4" t="s">
        <v>401</v>
      </c>
      <c r="AD596" s="4" t="s">
        <v>402</v>
      </c>
      <c r="AE596" s="4" t="s">
        <v>403</v>
      </c>
      <c r="AF596" s="4" t="s">
        <v>404</v>
      </c>
      <c r="AG596" s="4" t="s">
        <v>405</v>
      </c>
      <c r="AH596" s="4" t="s">
        <v>406</v>
      </c>
      <c r="AI596" s="4" t="s">
        <v>407</v>
      </c>
      <c r="AJ596" s="4" t="s">
        <v>408</v>
      </c>
      <c r="AK596" s="4" t="s">
        <v>409</v>
      </c>
      <c r="AL596" s="4" t="s">
        <v>410</v>
      </c>
      <c r="AM596" s="4" t="s">
        <v>411</v>
      </c>
      <c r="AN596" s="4" t="s">
        <v>412</v>
      </c>
      <c r="AO596" s="4" t="s">
        <v>413</v>
      </c>
      <c r="AP596" s="4" t="s">
        <v>414</v>
      </c>
      <c r="AQ596" s="4" t="s">
        <v>415</v>
      </c>
      <c r="AR596" s="4" t="s">
        <v>416</v>
      </c>
      <c r="AS596" s="4" t="s">
        <v>417</v>
      </c>
      <c r="AT596" s="4" t="s">
        <v>183</v>
      </c>
      <c r="AU596" s="4" t="s">
        <v>418</v>
      </c>
      <c r="AV596" s="4" t="s">
        <v>321</v>
      </c>
      <c r="AW596" s="4" t="s">
        <v>419</v>
      </c>
      <c r="AX596" s="4" t="s">
        <v>322</v>
      </c>
      <c r="AY596" s="4" t="s">
        <v>420</v>
      </c>
      <c r="AZ596" s="4" t="s">
        <v>421</v>
      </c>
    </row>
    <row r="597" spans="1:52" x14ac:dyDescent="0.35">
      <c r="A597" t="s">
        <v>542</v>
      </c>
      <c r="B597" s="9">
        <v>0.55173714427010001</v>
      </c>
      <c r="C597" s="9">
        <v>0.59014180055359999</v>
      </c>
      <c r="D597" s="9">
        <v>0.51583190626469999</v>
      </c>
      <c r="E597" s="9">
        <v>0.438311454579</v>
      </c>
      <c r="F597" s="9">
        <v>0.58667540255969997</v>
      </c>
      <c r="G597" s="9">
        <v>0.54405450819989998</v>
      </c>
      <c r="H597" s="9">
        <v>0.56777917911910003</v>
      </c>
      <c r="I597" s="9">
        <v>0.50949600338050005</v>
      </c>
      <c r="J597" s="9">
        <v>0.58819370741440002</v>
      </c>
      <c r="K597" s="9">
        <v>0.61160232753050003</v>
      </c>
      <c r="L597" s="9">
        <v>0.55611309232079997</v>
      </c>
      <c r="M597" s="9">
        <v>0.56605691779389999</v>
      </c>
      <c r="N597" s="9">
        <v>0.51075404125360002</v>
      </c>
      <c r="O597" s="9">
        <v>0.58614033874070004</v>
      </c>
      <c r="P597" s="9">
        <v>0.5335189879176</v>
      </c>
      <c r="Q597" s="9">
        <v>0.51563190953280003</v>
      </c>
      <c r="R597" s="9">
        <v>0.52433849692659995</v>
      </c>
      <c r="S597" s="9">
        <v>0.61544102554869995</v>
      </c>
      <c r="T597" s="9">
        <v>0.54236932446959996</v>
      </c>
      <c r="U597" s="9">
        <v>0.57816341089279999</v>
      </c>
      <c r="V597" s="9">
        <v>0.58757152882880004</v>
      </c>
      <c r="W597" s="9">
        <v>0.55023654371060005</v>
      </c>
      <c r="X597" s="9">
        <v>0.51062955238319996</v>
      </c>
      <c r="Y597" s="9">
        <v>0.56113164494260004</v>
      </c>
      <c r="Z597" s="9">
        <v>0.5612775070621</v>
      </c>
      <c r="AA597" s="9">
        <v>0.57261635357959995</v>
      </c>
      <c r="AB597" s="9">
        <v>0.51154137203079997</v>
      </c>
      <c r="AC597" s="9">
        <v>0.72247585268540004</v>
      </c>
      <c r="AD597" s="9">
        <v>0.52499505636270005</v>
      </c>
      <c r="AE597" s="9">
        <v>0.54429448744719999</v>
      </c>
      <c r="AF597" s="9">
        <v>0.53337747944540004</v>
      </c>
      <c r="AG597" s="9">
        <v>1</v>
      </c>
      <c r="AH597" s="9">
        <v>0.46964138106780001</v>
      </c>
      <c r="AI597" s="9">
        <v>0.54340510752369997</v>
      </c>
      <c r="AJ597" s="9">
        <v>0.60890832061489997</v>
      </c>
      <c r="AK597" s="9">
        <v>0.4991701873455</v>
      </c>
      <c r="AL597" s="9">
        <v>0.60467460267810003</v>
      </c>
      <c r="AM597" s="9">
        <v>0.58835843617439998</v>
      </c>
      <c r="AN597" s="9">
        <v>0.56990096382239996</v>
      </c>
      <c r="AO597" s="9">
        <v>0.36367339459370002</v>
      </c>
      <c r="AP597" s="9">
        <v>0.57778895093009996</v>
      </c>
      <c r="AQ597" s="9">
        <v>0.62780859331210004</v>
      </c>
      <c r="AR597" s="9">
        <v>0.56741762018139996</v>
      </c>
      <c r="AS597" s="9">
        <v>0.47698173407950001</v>
      </c>
      <c r="AT597" s="9">
        <v>0.57945509400670003</v>
      </c>
      <c r="AU597" s="9">
        <v>0.58226952929370002</v>
      </c>
      <c r="AV597" s="9">
        <v>0.52116412834290005</v>
      </c>
      <c r="AW597" s="9">
        <v>0.53337747944540004</v>
      </c>
      <c r="AX597" s="9">
        <v>0.52880538959440004</v>
      </c>
      <c r="AY597" s="9">
        <v>0.54429448744719999</v>
      </c>
      <c r="AZ597" s="9">
        <v>0.56741762018139996</v>
      </c>
    </row>
    <row r="598" spans="1:52" x14ac:dyDescent="0.35">
      <c r="A598" t="s">
        <v>543</v>
      </c>
      <c r="B598" s="9">
        <v>0.56555103317769995</v>
      </c>
      <c r="C598" s="9">
        <v>0.54348834063770002</v>
      </c>
      <c r="D598" s="9">
        <v>0.58617786084269996</v>
      </c>
      <c r="E598" s="9">
        <v>0.73663197292820004</v>
      </c>
      <c r="F598" s="9">
        <v>0.65591106231259999</v>
      </c>
      <c r="G598" s="9">
        <v>0.65239597663820004</v>
      </c>
      <c r="H598" s="9">
        <v>0.65435262846660003</v>
      </c>
      <c r="I598" s="9">
        <v>0.50726645168890006</v>
      </c>
      <c r="J598" s="9">
        <v>0.4572434024</v>
      </c>
      <c r="K598" s="9">
        <v>0.39784144742299998</v>
      </c>
      <c r="L598" s="9">
        <v>0.4921339860717</v>
      </c>
      <c r="M598" s="9">
        <v>0.51142945388210004</v>
      </c>
      <c r="N598" s="9">
        <v>0.64492168360409996</v>
      </c>
      <c r="O598" s="9">
        <v>0.60988206380599996</v>
      </c>
      <c r="P598" s="9">
        <v>0.55524783010019996</v>
      </c>
      <c r="Q598" s="9">
        <v>0.56191595060449995</v>
      </c>
      <c r="R598" s="9">
        <v>0.55867022356770002</v>
      </c>
      <c r="S598" s="9">
        <v>0.6377603141914</v>
      </c>
      <c r="T598" s="9">
        <v>0.50922454994940003</v>
      </c>
      <c r="U598" s="9">
        <v>0.57218764216990003</v>
      </c>
      <c r="V598" s="9">
        <v>0.62735231243959999</v>
      </c>
      <c r="W598" s="9">
        <v>0.54296731074539994</v>
      </c>
      <c r="X598" s="9">
        <v>0.43255455805519999</v>
      </c>
      <c r="Y598" s="9">
        <v>0.50450298928689996</v>
      </c>
      <c r="Z598" s="9">
        <v>0.56282219554379997</v>
      </c>
      <c r="AA598" s="9">
        <v>0.52463735501599995</v>
      </c>
      <c r="AB598" s="9">
        <v>0.49183929769160001</v>
      </c>
      <c r="AC598" s="9">
        <v>0.55402510297410001</v>
      </c>
      <c r="AD598" s="9">
        <v>0.66049649821730005</v>
      </c>
      <c r="AE598" s="9">
        <v>0.65479112897040004</v>
      </c>
      <c r="AF598" s="9">
        <v>0.52856209522109998</v>
      </c>
      <c r="AG598" s="9">
        <v>0.43139725178339999</v>
      </c>
      <c r="AH598" s="9">
        <v>0.62178701905279998</v>
      </c>
      <c r="AI598" s="9">
        <v>0.54406335584609999</v>
      </c>
      <c r="AJ598" s="9">
        <v>0.58362051723099995</v>
      </c>
      <c r="AK598" s="9">
        <v>0.66606208976180004</v>
      </c>
      <c r="AL598" s="9">
        <v>0.59518896110289998</v>
      </c>
      <c r="AM598" s="9">
        <v>0.53223504912700004</v>
      </c>
      <c r="AN598" s="9">
        <v>0.33353498498829998</v>
      </c>
      <c r="AO598" s="9">
        <v>0.4664801189794</v>
      </c>
      <c r="AP598" s="9">
        <v>0.54681440499050005</v>
      </c>
      <c r="AQ598" s="9">
        <v>0.55283440238780002</v>
      </c>
      <c r="AR598" s="9">
        <v>0.57027517105150005</v>
      </c>
      <c r="AS598" s="9">
        <v>0.5430290850842</v>
      </c>
      <c r="AT598" s="9">
        <v>0.56577935374319999</v>
      </c>
      <c r="AU598" s="9">
        <v>0.56855067932610004</v>
      </c>
      <c r="AV598" s="9">
        <v>0.50356553587020003</v>
      </c>
      <c r="AW598" s="9">
        <v>0.52856209522109998</v>
      </c>
      <c r="AX598" s="9">
        <v>0.64340172716400001</v>
      </c>
      <c r="AY598" s="9">
        <v>0.65479112897040004</v>
      </c>
      <c r="AZ598" s="9">
        <v>0.57027517105150005</v>
      </c>
    </row>
    <row r="599" spans="1:52" x14ac:dyDescent="0.35">
      <c r="A599" t="s">
        <v>544</v>
      </c>
      <c r="B599" s="9">
        <v>0.54227834648770001</v>
      </c>
      <c r="C599" s="9">
        <v>0.5646324897942</v>
      </c>
      <c r="D599" s="9">
        <v>0.5213790360003</v>
      </c>
      <c r="E599" s="9">
        <v>0.43101919055519999</v>
      </c>
      <c r="F599" s="9">
        <v>0.54476513509519997</v>
      </c>
      <c r="G599" s="9">
        <v>0.53074110152830001</v>
      </c>
      <c r="H599" s="9">
        <v>0.53854749757730003</v>
      </c>
      <c r="I599" s="9">
        <v>0.54722191476399995</v>
      </c>
      <c r="J599" s="9">
        <v>0.64667201287239995</v>
      </c>
      <c r="K599" s="9">
        <v>0.55135814032340003</v>
      </c>
      <c r="L599" s="9">
        <v>0.53689859483119995</v>
      </c>
      <c r="M599" s="9">
        <v>0.57246058661340005</v>
      </c>
      <c r="N599" s="9">
        <v>0.49741656437319998</v>
      </c>
      <c r="O599" s="9">
        <v>0.5807773209264</v>
      </c>
      <c r="P599" s="9">
        <v>0.56618083203509995</v>
      </c>
      <c r="Q599" s="9">
        <v>0.59567631634410001</v>
      </c>
      <c r="R599" s="9">
        <v>0.58131930362609996</v>
      </c>
      <c r="S599" s="9">
        <v>0.50616615783130003</v>
      </c>
      <c r="T599" s="9">
        <v>0.50314117017420001</v>
      </c>
      <c r="U599" s="9">
        <v>0.50462295680330005</v>
      </c>
      <c r="V599" s="9">
        <v>0.5883613368067</v>
      </c>
      <c r="W599" s="9">
        <v>0.64991456966390004</v>
      </c>
      <c r="X599" s="9">
        <v>0.34924690103240003</v>
      </c>
      <c r="Y599" s="9">
        <v>0.45259005944199998</v>
      </c>
      <c r="Z599" s="9">
        <v>0.46977502326780002</v>
      </c>
      <c r="AA599" s="9">
        <v>0.56926076550180005</v>
      </c>
      <c r="AB599" s="9">
        <v>0.41188851057629999</v>
      </c>
      <c r="AC599" s="9">
        <v>0.65700860891339996</v>
      </c>
      <c r="AD599" s="9">
        <v>0.61030981074979995</v>
      </c>
      <c r="AE599" s="9">
        <v>0.69892882251699995</v>
      </c>
      <c r="AF599" s="9">
        <v>0.60401350374590002</v>
      </c>
      <c r="AG599" s="9">
        <v>0.5267030341801</v>
      </c>
      <c r="AH599" s="9">
        <v>0.55933319163340001</v>
      </c>
      <c r="AI599" s="9">
        <v>0.52145076267900003</v>
      </c>
      <c r="AJ599" s="9">
        <v>0.62190673700660004</v>
      </c>
      <c r="AK599" s="9">
        <v>0.46674283197810001</v>
      </c>
      <c r="AL599" s="9">
        <v>0.59074656368949996</v>
      </c>
      <c r="AM599" s="9">
        <v>0.60912122695180004</v>
      </c>
      <c r="AN599" s="9">
        <v>0.53346974822479998</v>
      </c>
      <c r="AO599" s="9">
        <v>0.34244241718759999</v>
      </c>
      <c r="AP599" s="9">
        <v>0.58782455568699998</v>
      </c>
      <c r="AQ599" s="9">
        <v>0.6493986147163</v>
      </c>
      <c r="AR599" s="9">
        <v>0.56179853226239995</v>
      </c>
      <c r="AS599" s="9">
        <v>0.44921742774689999</v>
      </c>
      <c r="AT599" s="9">
        <v>0.5356603423063</v>
      </c>
      <c r="AU599" s="9">
        <v>0.53596425266320002</v>
      </c>
      <c r="AV599" s="9">
        <v>0.63172410858170003</v>
      </c>
      <c r="AW599" s="9">
        <v>0.60401350374590002</v>
      </c>
      <c r="AX599" s="9">
        <v>0.71392570150229995</v>
      </c>
      <c r="AY599" s="9">
        <v>0.69892882251699995</v>
      </c>
      <c r="AZ599" s="9">
        <v>0.56179853226239995</v>
      </c>
    </row>
    <row r="600" spans="1:52" x14ac:dyDescent="0.35">
      <c r="A600" t="s">
        <v>545</v>
      </c>
      <c r="B600" s="9">
        <v>0.31826287629240002</v>
      </c>
      <c r="C600" s="9">
        <v>0.33948324729969998</v>
      </c>
      <c r="D600" s="9">
        <v>0.29842355092619999</v>
      </c>
      <c r="E600" s="9">
        <v>0.2413483918357</v>
      </c>
      <c r="F600" s="9">
        <v>0.2914798721495</v>
      </c>
      <c r="G600" s="9">
        <v>0.29562130260019998</v>
      </c>
      <c r="H600" s="9">
        <v>0.29331599962490001</v>
      </c>
      <c r="I600" s="9">
        <v>0.2857769772621</v>
      </c>
      <c r="J600" s="9">
        <v>0.37302921315650001</v>
      </c>
      <c r="K600" s="9">
        <v>0.40852611634469999</v>
      </c>
      <c r="L600" s="9">
        <v>0.37438344890059999</v>
      </c>
      <c r="M600" s="9">
        <v>0.27511927392699997</v>
      </c>
      <c r="N600" s="9">
        <v>0.28190057379950001</v>
      </c>
      <c r="O600" s="9">
        <v>0.3279117478604</v>
      </c>
      <c r="P600" s="9">
        <v>0.35346244101539998</v>
      </c>
      <c r="Q600" s="9">
        <v>0.2902966992073</v>
      </c>
      <c r="R600" s="9">
        <v>0.32104280762780002</v>
      </c>
      <c r="S600" s="9">
        <v>0.30892039612659999</v>
      </c>
      <c r="T600" s="9">
        <v>0.32197771934519998</v>
      </c>
      <c r="U600" s="9">
        <v>0.31558160499670002</v>
      </c>
      <c r="V600" s="9">
        <v>0.39951485609609999</v>
      </c>
      <c r="W600" s="9">
        <v>0.27943839843000001</v>
      </c>
      <c r="X600" s="9">
        <v>0.15430148496240001</v>
      </c>
      <c r="Y600" s="9">
        <v>0.31499562677960002</v>
      </c>
      <c r="Z600" s="9">
        <v>0.24776739073660001</v>
      </c>
      <c r="AA600" s="9">
        <v>0.3804769100332</v>
      </c>
      <c r="AB600" s="9">
        <v>0.3011796963999</v>
      </c>
      <c r="AC600" s="9">
        <v>0.43817472493690002</v>
      </c>
      <c r="AD600" s="9">
        <v>0.31039787767170002</v>
      </c>
      <c r="AE600" s="9">
        <v>0.33612487950640002</v>
      </c>
      <c r="AF600" s="9">
        <v>0.40347047306009998</v>
      </c>
      <c r="AG600" s="9">
        <v>0.4412162835815</v>
      </c>
      <c r="AH600" s="9">
        <v>0.42409068927920002</v>
      </c>
      <c r="AI600" s="9">
        <v>0.28083193286239999</v>
      </c>
      <c r="AJ600" s="9">
        <v>0.356645063885</v>
      </c>
      <c r="AK600" s="9">
        <v>0.31007110337389998</v>
      </c>
      <c r="AL600" s="9">
        <v>0.33598533281159998</v>
      </c>
      <c r="AM600" s="9">
        <v>0.3931282243068</v>
      </c>
      <c r="AN600" s="9">
        <v>0.2310260969721</v>
      </c>
      <c r="AO600" s="9">
        <v>0.29129069220949999</v>
      </c>
      <c r="AP600" s="9">
        <v>0.32175810124819998</v>
      </c>
      <c r="AQ600" s="9">
        <v>0.34777418354029999</v>
      </c>
      <c r="AR600" s="9">
        <v>0.32483424497149999</v>
      </c>
      <c r="AS600" s="9">
        <v>0.28693440361700001</v>
      </c>
      <c r="AT600" s="9">
        <v>0.30275465174080002</v>
      </c>
      <c r="AU600" s="9">
        <v>0.31541887502639998</v>
      </c>
      <c r="AV600" s="9">
        <v>0.37258624195910001</v>
      </c>
      <c r="AW600" s="9">
        <v>0.40347047306009998</v>
      </c>
      <c r="AX600" s="9">
        <v>0.32006496014480001</v>
      </c>
      <c r="AY600" s="9">
        <v>0.33612487950640002</v>
      </c>
      <c r="AZ600" s="9">
        <v>0.32483424497149999</v>
      </c>
    </row>
    <row r="601" spans="1:52" x14ac:dyDescent="0.35">
      <c r="A601" t="s">
        <v>546</v>
      </c>
      <c r="B601" s="9">
        <v>0.35358916645330002</v>
      </c>
      <c r="C601" s="9">
        <v>0.38763153137810002</v>
      </c>
      <c r="D601" s="9">
        <v>0.32176231697250002</v>
      </c>
      <c r="E601" s="9">
        <v>0.32350005214659999</v>
      </c>
      <c r="F601" s="9">
        <v>0.26134852616569998</v>
      </c>
      <c r="G601" s="9">
        <v>0.32447585542989998</v>
      </c>
      <c r="H601" s="9">
        <v>0.28933639776960002</v>
      </c>
      <c r="I601" s="9">
        <v>0.33067999883729998</v>
      </c>
      <c r="J601" s="9">
        <v>0.41897319755619999</v>
      </c>
      <c r="K601" s="9">
        <v>0.46922807173719999</v>
      </c>
      <c r="L601" s="9">
        <v>0.32172871091029998</v>
      </c>
      <c r="M601" s="9">
        <v>0.35186170119670002</v>
      </c>
      <c r="N601" s="9">
        <v>0.36912097613509998</v>
      </c>
      <c r="O601" s="9">
        <v>0.37798404374819999</v>
      </c>
      <c r="P601" s="9">
        <v>0.32923032450329998</v>
      </c>
      <c r="Q601" s="9">
        <v>0.29033113859080001</v>
      </c>
      <c r="R601" s="9">
        <v>0.30926543039679999</v>
      </c>
      <c r="S601" s="9">
        <v>0.39103807097370002</v>
      </c>
      <c r="T601" s="9">
        <v>0.40143063286989999</v>
      </c>
      <c r="U601" s="9">
        <v>0.39633984870619998</v>
      </c>
      <c r="V601" s="9">
        <v>0.3052306271727</v>
      </c>
      <c r="W601" s="9">
        <v>0.27211064380799999</v>
      </c>
      <c r="X601" s="9">
        <v>0.28374650509100002</v>
      </c>
      <c r="Y601" s="9">
        <v>0.29146128784350001</v>
      </c>
      <c r="Z601" s="9">
        <v>0.38808144934760003</v>
      </c>
      <c r="AA601" s="9">
        <v>0.42858905386739998</v>
      </c>
      <c r="AB601" s="9">
        <v>0.26307775330529998</v>
      </c>
      <c r="AC601" s="9">
        <v>0.41122269342430001</v>
      </c>
      <c r="AD601" s="9">
        <v>0.4087407528043</v>
      </c>
      <c r="AE601" s="9">
        <v>0.3712778258412</v>
      </c>
      <c r="AF601" s="9">
        <v>0.38472078855089997</v>
      </c>
      <c r="AG601" s="9">
        <v>0.52265554512089996</v>
      </c>
      <c r="AH601" s="9">
        <v>0.38342674686139999</v>
      </c>
      <c r="AI601" s="9">
        <v>0.33535819723229998</v>
      </c>
      <c r="AJ601" s="9">
        <v>0.42880569809320002</v>
      </c>
      <c r="AK601" s="9">
        <v>0.33761965488829998</v>
      </c>
      <c r="AL601" s="9">
        <v>0.40591746333099998</v>
      </c>
      <c r="AM601" s="9">
        <v>0.40693168843850003</v>
      </c>
      <c r="AN601" s="9">
        <v>0.56778562641350006</v>
      </c>
      <c r="AO601" s="9">
        <v>0.18172482562450001</v>
      </c>
      <c r="AP601" s="9">
        <v>0.35755963230190002</v>
      </c>
      <c r="AQ601" s="9">
        <v>0.33920434296820001</v>
      </c>
      <c r="AR601" s="9">
        <v>0.35521476888260001</v>
      </c>
      <c r="AS601" s="9">
        <v>0.34583923736310002</v>
      </c>
      <c r="AT601" s="9">
        <v>0.34535659870730001</v>
      </c>
      <c r="AU601" s="9">
        <v>0.3520345659386</v>
      </c>
      <c r="AV601" s="9">
        <v>0.36068431530470002</v>
      </c>
      <c r="AW601" s="9">
        <v>0.38472078855089997</v>
      </c>
      <c r="AX601" s="9">
        <v>0.36890606589519997</v>
      </c>
      <c r="AY601" s="9">
        <v>0.3712778258412</v>
      </c>
      <c r="AZ601" s="9">
        <v>0.35521476888260001</v>
      </c>
    </row>
    <row r="602" spans="1:52" x14ac:dyDescent="0.35">
      <c r="A602" t="s">
        <v>547</v>
      </c>
      <c r="B602" s="9">
        <v>0.3263850438732</v>
      </c>
      <c r="C602" s="9">
        <v>0.36313059527320002</v>
      </c>
      <c r="D602" s="9">
        <v>0.29203093433720001</v>
      </c>
      <c r="E602" s="9">
        <v>0.32921295392459998</v>
      </c>
      <c r="F602" s="9">
        <v>0.43282706797129999</v>
      </c>
      <c r="G602" s="9">
        <v>0.27722609896979999</v>
      </c>
      <c r="H602" s="9">
        <v>0.36384046593030001</v>
      </c>
      <c r="I602" s="9">
        <v>0.3407566574516</v>
      </c>
      <c r="J602" s="9">
        <v>0.29595923428089999</v>
      </c>
      <c r="K602" s="9">
        <v>0.2633062652707</v>
      </c>
      <c r="L602" s="9">
        <v>0.30896689496629998</v>
      </c>
      <c r="M602" s="9">
        <v>0.30548736954810002</v>
      </c>
      <c r="N602" s="9">
        <v>0.37157914363040001</v>
      </c>
      <c r="O602" s="9">
        <v>0.30995305463840001</v>
      </c>
      <c r="P602" s="9">
        <v>0.40554301829349998</v>
      </c>
      <c r="Q602" s="9">
        <v>0.1841384191122</v>
      </c>
      <c r="R602" s="9">
        <v>0.29190775129090002</v>
      </c>
      <c r="S602" s="9">
        <v>0.40428557970770002</v>
      </c>
      <c r="T602" s="9">
        <v>0.31676868785930001</v>
      </c>
      <c r="U602" s="9">
        <v>0.3596387339107</v>
      </c>
      <c r="V602" s="9">
        <v>0.29253831654090001</v>
      </c>
      <c r="W602" s="9">
        <v>0.30429140918480002</v>
      </c>
      <c r="X602" s="9">
        <v>0.377009489222</v>
      </c>
      <c r="Y602" s="9">
        <v>0.44324180131759999</v>
      </c>
      <c r="Z602" s="9">
        <v>0.42937225813750002</v>
      </c>
      <c r="AA602" s="9">
        <v>0.36117220166469999</v>
      </c>
      <c r="AB602" s="9">
        <v>0.21955387555120001</v>
      </c>
      <c r="AC602" s="9">
        <v>0.39520971152790002</v>
      </c>
      <c r="AD602" s="9">
        <v>0.41862508849550001</v>
      </c>
      <c r="AE602" s="9">
        <v>0.31877081699050003</v>
      </c>
      <c r="AF602" s="9">
        <v>0.28685644023599999</v>
      </c>
      <c r="AG602" s="10">
        <v>0.91451324940150003</v>
      </c>
      <c r="AH602" s="9">
        <v>0.32534175150450001</v>
      </c>
      <c r="AI602" s="9">
        <v>0.41042539326889999</v>
      </c>
      <c r="AJ602" s="9">
        <v>0.2693115755512</v>
      </c>
      <c r="AK602" s="9">
        <v>0.45953208555940001</v>
      </c>
      <c r="AL602" s="9">
        <v>0.34206061896270001</v>
      </c>
      <c r="AM602" s="9">
        <v>0.4087365378385</v>
      </c>
      <c r="AN602" s="9">
        <v>0.50727989281520003</v>
      </c>
      <c r="AO602" s="9">
        <v>0.16390513570439999</v>
      </c>
      <c r="AP602" s="9">
        <v>0.32937535874989998</v>
      </c>
      <c r="AQ602" s="9">
        <v>0.32744971854970001</v>
      </c>
      <c r="AR602" s="9">
        <v>0.34041932199129998</v>
      </c>
      <c r="AS602" s="9">
        <v>0.25947774951649999</v>
      </c>
      <c r="AT602" s="9">
        <v>0.35175864438929999</v>
      </c>
      <c r="AU602" s="9">
        <v>0.35236503121759999</v>
      </c>
      <c r="AV602" s="9">
        <v>0.24786896433700001</v>
      </c>
      <c r="AW602" s="9">
        <v>0.28685644023599999</v>
      </c>
      <c r="AX602" s="9">
        <v>0.34221456415559998</v>
      </c>
      <c r="AY602" s="9">
        <v>0.31877081699050003</v>
      </c>
      <c r="AZ602" s="9">
        <v>0.34041932199129998</v>
      </c>
    </row>
    <row r="603" spans="1:52" x14ac:dyDescent="0.35">
      <c r="A603" t="s">
        <v>548</v>
      </c>
      <c r="B603" s="9">
        <v>0.29794803172090001</v>
      </c>
      <c r="C603" s="9">
        <v>0.32155324206910002</v>
      </c>
      <c r="D603" s="9">
        <v>0.27587907504379999</v>
      </c>
      <c r="E603" s="9">
        <v>0.2667874187182</v>
      </c>
      <c r="F603" s="9">
        <v>0.34459017295950001</v>
      </c>
      <c r="G603" s="9">
        <v>0.30248155599510002</v>
      </c>
      <c r="H603" s="9">
        <v>0.32592107070609999</v>
      </c>
      <c r="I603" s="9">
        <v>0.23815815287959999</v>
      </c>
      <c r="J603" s="9">
        <v>0.31325109823679997</v>
      </c>
      <c r="K603" s="9">
        <v>0.30499781748709998</v>
      </c>
      <c r="L603" s="9">
        <v>0.28454208980419998</v>
      </c>
      <c r="M603" s="9">
        <v>0.27856119517330002</v>
      </c>
      <c r="N603" s="9">
        <v>0.3234539160064</v>
      </c>
      <c r="O603" s="9">
        <v>0.3002309287455</v>
      </c>
      <c r="P603" s="9">
        <v>0.31402585245050002</v>
      </c>
      <c r="Q603" s="9">
        <v>0.30488772084839999</v>
      </c>
      <c r="R603" s="9">
        <v>0.30933573296630001</v>
      </c>
      <c r="S603" s="9">
        <v>0.28739778978519998</v>
      </c>
      <c r="T603" s="9">
        <v>0.28654841674699999</v>
      </c>
      <c r="U603" s="9">
        <v>0.28696448112599998</v>
      </c>
      <c r="V603" s="9">
        <v>0.24430152400890001</v>
      </c>
      <c r="W603" s="9">
        <v>0.35633057124709999</v>
      </c>
      <c r="X603" s="9">
        <v>0.27366431579220002</v>
      </c>
      <c r="Y603" s="9">
        <v>0.27733573878259998</v>
      </c>
      <c r="Z603" s="9">
        <v>0.3350490387201</v>
      </c>
      <c r="AA603" s="9">
        <v>0.305181252101</v>
      </c>
      <c r="AB603" s="9">
        <v>0.50641552257739997</v>
      </c>
      <c r="AC603" s="9">
        <v>0.26956265114139999</v>
      </c>
      <c r="AD603" s="9">
        <v>0.40636113886969999</v>
      </c>
      <c r="AE603" s="9">
        <v>0.28258187174959998</v>
      </c>
      <c r="AF603" s="9">
        <v>0.25670696125960002</v>
      </c>
      <c r="AG603" s="9">
        <v>0.67093150606280005</v>
      </c>
      <c r="AH603" s="9">
        <v>0.22001533794020001</v>
      </c>
      <c r="AI603" s="9">
        <v>0.32334938486300002</v>
      </c>
      <c r="AJ603" s="9">
        <v>0.24013811315049999</v>
      </c>
      <c r="AK603" s="9">
        <v>0.35238855364159999</v>
      </c>
      <c r="AL603" s="9">
        <v>0.36296898320609999</v>
      </c>
      <c r="AM603" s="9">
        <v>0.3335844158147</v>
      </c>
      <c r="AN603" s="9">
        <v>0.24909193431919999</v>
      </c>
      <c r="AO603" s="9">
        <v>8.7054750963279998E-2</v>
      </c>
      <c r="AP603" s="9">
        <v>0.26049891354119997</v>
      </c>
      <c r="AQ603" s="9">
        <v>0.31892977723780003</v>
      </c>
      <c r="AR603" s="9">
        <v>0.30261717110929998</v>
      </c>
      <c r="AS603" s="9">
        <v>0.2756882844918</v>
      </c>
      <c r="AT603" s="9">
        <v>0.31247797409009997</v>
      </c>
      <c r="AU603" s="9">
        <v>0.3056751521171</v>
      </c>
      <c r="AV603" s="9">
        <v>0.28532252376299999</v>
      </c>
      <c r="AW603" s="9">
        <v>0.25670696125960002</v>
      </c>
      <c r="AX603" s="9">
        <v>0.32606630560659999</v>
      </c>
      <c r="AY603" s="9">
        <v>0.28258187174959998</v>
      </c>
      <c r="AZ603" s="9">
        <v>0.30261717110929998</v>
      </c>
    </row>
    <row r="604" spans="1:52" x14ac:dyDescent="0.35">
      <c r="A604" t="s">
        <v>549</v>
      </c>
      <c r="B604" s="9">
        <v>0.1708973795681</v>
      </c>
      <c r="C604" s="9">
        <v>0.2073011038708</v>
      </c>
      <c r="D604" s="9">
        <v>0.13686285063699999</v>
      </c>
      <c r="E604" s="9">
        <v>0.1839917662204</v>
      </c>
      <c r="F604" s="9">
        <v>0.1961653675084</v>
      </c>
      <c r="G604" s="9">
        <v>0.1147803992713</v>
      </c>
      <c r="H604" s="9">
        <v>0.16008286460419999</v>
      </c>
      <c r="I604" s="9">
        <v>0.14793111165119999</v>
      </c>
      <c r="J604" s="9">
        <v>0.1264512415887</v>
      </c>
      <c r="K604" s="9">
        <v>0.23228307741750001</v>
      </c>
      <c r="L604" s="9">
        <v>0.16179078767550001</v>
      </c>
      <c r="M604" s="9">
        <v>0.17834174781449999</v>
      </c>
      <c r="N604" s="9">
        <v>0.15358667786329999</v>
      </c>
      <c r="O604" s="9">
        <v>0.1989586550488</v>
      </c>
      <c r="P604" s="9">
        <v>0.1689070040099</v>
      </c>
      <c r="Q604" s="9">
        <v>0.12532810237979999</v>
      </c>
      <c r="R604" s="9">
        <v>0.14654025941330001</v>
      </c>
      <c r="S604" s="9">
        <v>0.20369536521670001</v>
      </c>
      <c r="T604" s="9">
        <v>0.18545508185500001</v>
      </c>
      <c r="U604" s="9">
        <v>0.1943900631048</v>
      </c>
      <c r="V604" s="9">
        <v>0.23193495971270001</v>
      </c>
      <c r="W604" s="9">
        <v>0.14022528592719999</v>
      </c>
      <c r="X604" s="9">
        <v>8.7510677217329996E-2</v>
      </c>
      <c r="Y604" s="9">
        <v>0.18367645317699999</v>
      </c>
      <c r="Z604" s="9">
        <v>0.10242093366839999</v>
      </c>
      <c r="AA604" s="9">
        <v>0.1592680473419</v>
      </c>
      <c r="AB604" s="9">
        <v>0.24722051407609999</v>
      </c>
      <c r="AC604" s="9">
        <v>0.2319764737993</v>
      </c>
      <c r="AD604" s="9">
        <v>0.130257326773</v>
      </c>
      <c r="AE604" s="9">
        <v>0.21705109273580001</v>
      </c>
      <c r="AF604" s="9">
        <v>0.22524670106809999</v>
      </c>
      <c r="AG604" s="9">
        <v>0.68075053786100004</v>
      </c>
      <c r="AH604" s="9">
        <v>0.21167691097419999</v>
      </c>
      <c r="AI604" s="9">
        <v>0.1416124776113</v>
      </c>
      <c r="AJ604" s="9">
        <v>0.21275123053940001</v>
      </c>
      <c r="AK604" s="9">
        <v>0.13224566391049999</v>
      </c>
      <c r="AL604" s="9">
        <v>0.20908505610709999</v>
      </c>
      <c r="AM604" s="9">
        <v>0.20838573287529999</v>
      </c>
      <c r="AN604" s="9">
        <v>0.17637160655449999</v>
      </c>
      <c r="AO604" s="9">
        <v>7.9608948684230005E-2</v>
      </c>
      <c r="AP604" s="9">
        <v>0.17824982320259999</v>
      </c>
      <c r="AQ604" s="9">
        <v>0.1914126869634</v>
      </c>
      <c r="AR604" s="9">
        <v>0.17378536156310001</v>
      </c>
      <c r="AS604" s="9">
        <v>0.15712915723359999</v>
      </c>
      <c r="AT604" s="9">
        <v>0.15206926209089999</v>
      </c>
      <c r="AU604" s="9">
        <v>0.159618434088</v>
      </c>
      <c r="AV604" s="9">
        <v>0.23109852054650001</v>
      </c>
      <c r="AW604" s="9">
        <v>0.22524670106809999</v>
      </c>
      <c r="AX604" s="9">
        <v>0.21848044413000001</v>
      </c>
      <c r="AY604" s="9">
        <v>0.21705109273580001</v>
      </c>
      <c r="AZ604" s="9">
        <v>0.17378536156310001</v>
      </c>
    </row>
    <row r="605" spans="1:52" x14ac:dyDescent="0.35">
      <c r="A605" t="s">
        <v>550</v>
      </c>
      <c r="B605" s="9">
        <v>0.21482470610150001</v>
      </c>
      <c r="C605" s="9">
        <v>0.2493281454365</v>
      </c>
      <c r="D605" s="9">
        <v>0.18256678945249999</v>
      </c>
      <c r="E605" s="9">
        <v>0.22841697477780001</v>
      </c>
      <c r="F605" s="9">
        <v>0.1590641802102</v>
      </c>
      <c r="G605" s="9">
        <v>0.17138693349180001</v>
      </c>
      <c r="H605" s="9">
        <v>0.16452754513750001</v>
      </c>
      <c r="I605" s="9">
        <v>0.20538652691539999</v>
      </c>
      <c r="J605" s="9">
        <v>0.18400645081309999</v>
      </c>
      <c r="K605" s="9">
        <v>0.33007647811989999</v>
      </c>
      <c r="L605" s="9">
        <v>0.22509713607920001</v>
      </c>
      <c r="M605" s="9">
        <v>0.21703838486310001</v>
      </c>
      <c r="N605" s="9">
        <v>0.15205215981510001</v>
      </c>
      <c r="O605" s="9">
        <v>0.28020044780589998</v>
      </c>
      <c r="P605" s="9">
        <v>0.1991292041519</v>
      </c>
      <c r="Q605" s="9">
        <v>0.14287703979159999</v>
      </c>
      <c r="R605" s="9">
        <v>0.17025794429470001</v>
      </c>
      <c r="S605" s="9">
        <v>0.26824759893610001</v>
      </c>
      <c r="T605" s="9">
        <v>0.24778737025620001</v>
      </c>
      <c r="U605" s="9">
        <v>0.25780978909669999</v>
      </c>
      <c r="V605" s="9">
        <v>0.14235904602079999</v>
      </c>
      <c r="W605" s="9">
        <v>0.2008476787954</v>
      </c>
      <c r="X605" s="9">
        <v>0.21750141494440001</v>
      </c>
      <c r="Y605" s="9">
        <v>0.2106249125155</v>
      </c>
      <c r="Z605" s="9">
        <v>0.2078263671176</v>
      </c>
      <c r="AA605" s="9">
        <v>0.2377113592382</v>
      </c>
      <c r="AB605" s="9">
        <v>0.2136448656711</v>
      </c>
      <c r="AC605" s="9">
        <v>0.27309550304399999</v>
      </c>
      <c r="AD605" s="9">
        <v>0.1693251362189</v>
      </c>
      <c r="AE605" s="9">
        <v>0.32513754051080002</v>
      </c>
      <c r="AF605" s="9">
        <v>0.26907196078220003</v>
      </c>
      <c r="AG605" s="9">
        <v>0.1976345402429</v>
      </c>
      <c r="AH605" s="9">
        <v>0.3060864851824</v>
      </c>
      <c r="AI605" s="9">
        <v>0.13308738412560001</v>
      </c>
      <c r="AJ605" s="9">
        <v>0.24931396830249999</v>
      </c>
      <c r="AK605" s="9">
        <v>0.25300624835149998</v>
      </c>
      <c r="AL605" s="9">
        <v>0.2618873078326</v>
      </c>
      <c r="AM605" s="9">
        <v>0.25771926028219999</v>
      </c>
      <c r="AN605" s="9">
        <v>7.3713908424720004E-2</v>
      </c>
      <c r="AO605" s="9">
        <v>0.30508088088059998</v>
      </c>
      <c r="AP605" s="9">
        <v>0.1677127943351</v>
      </c>
      <c r="AQ605" s="9">
        <v>0.15995668631660001</v>
      </c>
      <c r="AR605" s="9">
        <v>0.2094026579412</v>
      </c>
      <c r="AS605" s="9">
        <v>0.24067388546310001</v>
      </c>
      <c r="AT605" s="9">
        <v>0.1818692911874</v>
      </c>
      <c r="AU605" s="9">
        <v>0.19775412266840001</v>
      </c>
      <c r="AV605" s="9">
        <v>0.21886067722950001</v>
      </c>
      <c r="AW605" s="9">
        <v>0.26907196078220003</v>
      </c>
      <c r="AX605" s="9">
        <v>0.27195716291159999</v>
      </c>
      <c r="AY605" s="9">
        <v>0.32513754051080002</v>
      </c>
      <c r="AZ605" s="9">
        <v>0.2094026579412</v>
      </c>
    </row>
    <row r="606" spans="1:52" x14ac:dyDescent="0.35">
      <c r="A606" t="s">
        <v>551</v>
      </c>
      <c r="B606" s="9">
        <v>0.106149384636</v>
      </c>
      <c r="C606" s="9">
        <v>0.12255213717129999</v>
      </c>
      <c r="D606" s="9">
        <v>9.0814141706609994E-2</v>
      </c>
      <c r="E606" s="9">
        <v>8.92565206262E-2</v>
      </c>
      <c r="F606" s="9">
        <v>8.3793798405049996E-2</v>
      </c>
      <c r="G606" s="9">
        <v>9.1677679981599994E-2</v>
      </c>
      <c r="H606" s="9">
        <v>8.7289163532599995E-2</v>
      </c>
      <c r="I606" s="9">
        <v>7.8144472165859999E-2</v>
      </c>
      <c r="J606" s="9">
        <v>0.186101186168</v>
      </c>
      <c r="K606" s="9">
        <v>0.1198504372502</v>
      </c>
      <c r="L606" s="9">
        <v>0.1185283525833</v>
      </c>
      <c r="M606" s="9">
        <v>9.0987474915920005E-2</v>
      </c>
      <c r="N606" s="9">
        <v>0.10986179810759999</v>
      </c>
      <c r="O606" s="9">
        <v>9.8110760147789994E-2</v>
      </c>
      <c r="P606" s="9">
        <v>0.11768732030869999</v>
      </c>
      <c r="Q606" s="9">
        <v>4.6431572650119997E-2</v>
      </c>
      <c r="R606" s="9">
        <v>8.1115514932529997E-2</v>
      </c>
      <c r="S606" s="9">
        <v>9.6421298097820005E-2</v>
      </c>
      <c r="T606" s="9">
        <v>0.16282024595540001</v>
      </c>
      <c r="U606" s="9">
        <v>0.1302947998124</v>
      </c>
      <c r="V606" s="9">
        <v>0.1017064994484</v>
      </c>
      <c r="W606" s="9">
        <v>0.175854130793</v>
      </c>
      <c r="X606" s="9">
        <v>0.13371942293460001</v>
      </c>
      <c r="Y606" s="9">
        <v>7.9209362591890001E-2</v>
      </c>
      <c r="Z606" s="9">
        <v>6.2856173458439996E-2</v>
      </c>
      <c r="AA606" s="9">
        <v>0.12499166139869999</v>
      </c>
      <c r="AB606" s="9">
        <v>0.15194826316070001</v>
      </c>
      <c r="AC606" s="9">
        <v>0.1107398633763</v>
      </c>
      <c r="AD606" s="9">
        <v>0.1210151881818</v>
      </c>
      <c r="AE606" s="9">
        <v>0.1151235752996</v>
      </c>
      <c r="AF606" s="9">
        <v>8.6839216613029999E-2</v>
      </c>
      <c r="AG606" s="9">
        <v>0.1976345402429</v>
      </c>
      <c r="AH606" s="9">
        <v>0.1176229851434</v>
      </c>
      <c r="AI606" s="9">
        <v>7.5854702893459997E-2</v>
      </c>
      <c r="AJ606" s="9">
        <v>6.8689749080880005E-2</v>
      </c>
      <c r="AK606" s="9">
        <v>6.0786992050670001E-2</v>
      </c>
      <c r="AL606" s="9">
        <v>0.14358368267650001</v>
      </c>
      <c r="AM606" s="9">
        <v>0.1032858034462</v>
      </c>
      <c r="AN606" s="9">
        <v>0.1970684577015</v>
      </c>
      <c r="AO606" s="9">
        <v>0.2132478826708</v>
      </c>
      <c r="AP606" s="9">
        <v>7.0117918689410003E-2</v>
      </c>
      <c r="AQ606" s="9">
        <v>9.6460323472919995E-2</v>
      </c>
      <c r="AR606" s="9">
        <v>9.0618284342370001E-2</v>
      </c>
      <c r="AS606" s="9">
        <v>0.18019265856059999</v>
      </c>
      <c r="AT606" s="9">
        <v>8.6735232375720006E-2</v>
      </c>
      <c r="AU606" s="9">
        <v>8.9841736948870002E-2</v>
      </c>
      <c r="AV606" s="9">
        <v>8.7938165894749995E-2</v>
      </c>
      <c r="AW606" s="9">
        <v>8.6839216613029999E-2</v>
      </c>
      <c r="AX606" s="9">
        <v>8.056128970991E-2</v>
      </c>
      <c r="AY606" s="9">
        <v>0.1151235752996</v>
      </c>
      <c r="AZ606" s="9">
        <v>9.0618284342370001E-2</v>
      </c>
    </row>
    <row r="607" spans="1:52" x14ac:dyDescent="0.35">
      <c r="A607" t="s">
        <v>552</v>
      </c>
      <c r="B607" s="9">
        <v>8.8385513236820007E-2</v>
      </c>
      <c r="C607" s="9">
        <v>9.6647827964930003E-2</v>
      </c>
      <c r="D607" s="9">
        <v>8.0660919255339997E-2</v>
      </c>
      <c r="E607" s="9">
        <v>4.427825694089E-2</v>
      </c>
      <c r="F607" s="9">
        <v>5.196041363033E-2</v>
      </c>
      <c r="G607" s="9">
        <v>8.4491933952620002E-2</v>
      </c>
      <c r="H607" s="9">
        <v>6.6383453927989999E-2</v>
      </c>
      <c r="I607" s="9">
        <v>7.8659361184569995E-2</v>
      </c>
      <c r="J607" s="9">
        <v>5.1372466898110002E-2</v>
      </c>
      <c r="K607" s="10">
        <v>0.19632988605769999</v>
      </c>
      <c r="L607" s="9">
        <v>9.3715539574380002E-2</v>
      </c>
      <c r="M607" s="9">
        <v>7.0975481611689997E-2</v>
      </c>
      <c r="N607" s="9">
        <v>6.9309688182309995E-2</v>
      </c>
      <c r="O607" s="9">
        <v>0.1213173507583</v>
      </c>
      <c r="P607" s="9">
        <v>7.6829506310940002E-2</v>
      </c>
      <c r="Q607" s="9">
        <v>5.8382944786099997E-2</v>
      </c>
      <c r="R607" s="9">
        <v>6.7361862224479999E-2</v>
      </c>
      <c r="S607" s="9">
        <v>5.6523443126650003E-2</v>
      </c>
      <c r="T607" s="9">
        <v>0.15872763577400001</v>
      </c>
      <c r="U607" s="9">
        <v>0.1086630327825</v>
      </c>
      <c r="V607" s="9">
        <v>7.6051872388089997E-2</v>
      </c>
      <c r="W607" s="9">
        <v>2.2568163488939998E-2</v>
      </c>
      <c r="X607" s="9">
        <v>0.1304147364755</v>
      </c>
      <c r="Y607" s="9">
        <v>5.3820503561439997E-2</v>
      </c>
      <c r="Z607" s="9">
        <v>4.0399926391830002E-2</v>
      </c>
      <c r="AA607" s="9">
        <v>5.2943474999189999E-2</v>
      </c>
      <c r="AB607" s="9">
        <v>9.3971666609930005E-2</v>
      </c>
      <c r="AC607" s="9">
        <v>0.10023440599730001</v>
      </c>
      <c r="AD607" s="9">
        <v>4.401282146833E-2</v>
      </c>
      <c r="AE607" s="9">
        <v>8.2763801926259997E-2</v>
      </c>
      <c r="AF607" s="9">
        <v>9.2243583568100002E-2</v>
      </c>
      <c r="AG607" s="9">
        <v>0.43716879452239998</v>
      </c>
      <c r="AH607" s="9">
        <v>0.104994347423</v>
      </c>
      <c r="AI607" s="9">
        <v>4.6319954870820003E-2</v>
      </c>
      <c r="AJ607" s="9">
        <v>9.3121947911250003E-2</v>
      </c>
      <c r="AK607" s="9">
        <v>6.3749876456640001E-2</v>
      </c>
      <c r="AL607" s="9">
        <v>7.2480846936419999E-2</v>
      </c>
      <c r="AM607" s="9">
        <v>9.6531705934419995E-2</v>
      </c>
      <c r="AN607" s="9">
        <v>9.6564051189230005E-2</v>
      </c>
      <c r="AO607" s="9">
        <v>4.1572045611109998E-2</v>
      </c>
      <c r="AP607" s="9">
        <v>8.5945752229869998E-2</v>
      </c>
      <c r="AQ607" s="9">
        <v>8.4517331871209994E-2</v>
      </c>
      <c r="AR607" s="9">
        <v>7.2518753890139995E-2</v>
      </c>
      <c r="AS607" s="9">
        <v>0.16402901475260001</v>
      </c>
      <c r="AT607" s="9">
        <v>6.1808585804280003E-2</v>
      </c>
      <c r="AU607" s="9">
        <v>6.5085567581619999E-2</v>
      </c>
      <c r="AV607" s="9">
        <v>0.100030419546</v>
      </c>
      <c r="AW607" s="9">
        <v>9.2243583568100002E-2</v>
      </c>
      <c r="AX607" s="9">
        <v>8.5038265140069999E-2</v>
      </c>
      <c r="AY607" s="9">
        <v>8.2763801926259997E-2</v>
      </c>
      <c r="AZ607" s="9">
        <v>7.2518753890139995E-2</v>
      </c>
    </row>
    <row r="608" spans="1:52" x14ac:dyDescent="0.35">
      <c r="A608" t="s">
        <v>553</v>
      </c>
      <c r="B608" s="9">
        <v>4.3587232293629999E-2</v>
      </c>
      <c r="C608" s="9">
        <v>2.6819120661989999E-2</v>
      </c>
      <c r="D608" s="9">
        <v>5.9264056337869998E-2</v>
      </c>
      <c r="E608" s="9">
        <v>0</v>
      </c>
      <c r="F608" s="9">
        <v>0</v>
      </c>
      <c r="G608" s="9">
        <v>3.7563494365620002E-2</v>
      </c>
      <c r="H608" s="9">
        <v>1.665399549695E-2</v>
      </c>
      <c r="I608" s="9">
        <v>4.7917938315900001E-2</v>
      </c>
      <c r="J608" s="9">
        <v>5.6892174011449997E-2</v>
      </c>
      <c r="K608" s="9">
        <v>0.1132179540572</v>
      </c>
      <c r="L608" s="9">
        <v>8.2495728687719996E-2</v>
      </c>
      <c r="M608" s="9">
        <v>2.002589793821E-2</v>
      </c>
      <c r="N608" s="9">
        <v>2.5391538380099998E-2</v>
      </c>
      <c r="O608" s="9">
        <v>3.5571155944589997E-2</v>
      </c>
      <c r="P608" s="9">
        <v>2.1588393057199999E-2</v>
      </c>
      <c r="Q608" s="9">
        <v>7.9989552440120001E-2</v>
      </c>
      <c r="R608" s="9">
        <v>5.156261836362E-2</v>
      </c>
      <c r="S608" s="9">
        <v>1.2956073516399999E-2</v>
      </c>
      <c r="T608" s="9">
        <v>5.7920822740670001E-2</v>
      </c>
      <c r="U608" s="9">
        <v>3.5894893468950001E-2</v>
      </c>
      <c r="V608" s="9">
        <v>0</v>
      </c>
      <c r="W608" s="9">
        <v>8.0223396932700003E-2</v>
      </c>
      <c r="X608" s="9">
        <v>0</v>
      </c>
      <c r="Y608" s="9">
        <v>1.493748002444E-2</v>
      </c>
      <c r="Z608" s="9">
        <v>0</v>
      </c>
      <c r="AA608" s="9">
        <v>6.6607642096790001E-2</v>
      </c>
      <c r="AB608" s="9">
        <v>8.2414670571049994E-2</v>
      </c>
      <c r="AC608" s="9">
        <v>1.972595850433E-2</v>
      </c>
      <c r="AD608" s="9">
        <v>4.49771356687E-2</v>
      </c>
      <c r="AE608" s="9">
        <v>4.699582666234E-2</v>
      </c>
      <c r="AF608" s="9">
        <v>1.407210312091E-2</v>
      </c>
      <c r="AG608" s="9">
        <v>0</v>
      </c>
      <c r="AH608" s="9">
        <v>3.723998517181E-2</v>
      </c>
      <c r="AI608" s="9">
        <v>3.3253044517970003E-2</v>
      </c>
      <c r="AJ608" s="9">
        <v>4.7617104232509998E-2</v>
      </c>
      <c r="AK608" s="9">
        <v>2.7059292048429998E-2</v>
      </c>
      <c r="AL608" s="9">
        <v>3.5996139277049997E-2</v>
      </c>
      <c r="AM608" s="9">
        <v>4.2745070576850001E-2</v>
      </c>
      <c r="AN608" s="9">
        <v>0</v>
      </c>
      <c r="AO608" s="9">
        <v>0.19344847800449999</v>
      </c>
      <c r="AP608" s="9">
        <v>4.1768015987200001E-2</v>
      </c>
      <c r="AQ608" s="9">
        <v>1.6693857121170001E-2</v>
      </c>
      <c r="AR608" s="9">
        <v>3.9509021674580001E-2</v>
      </c>
      <c r="AS608" s="9">
        <v>6.302977405047E-2</v>
      </c>
      <c r="AT608" s="9">
        <v>4.3183728348510003E-2</v>
      </c>
      <c r="AU608" s="9">
        <v>4.0902950507150003E-2</v>
      </c>
      <c r="AV608" s="9">
        <v>1.8557060363140001E-2</v>
      </c>
      <c r="AW608" s="9">
        <v>1.407210312091E-2</v>
      </c>
      <c r="AX608" s="9">
        <v>5.751374896368E-2</v>
      </c>
      <c r="AY608" s="9">
        <v>4.699582666234E-2</v>
      </c>
      <c r="AZ608" s="9">
        <v>3.9509021674580001E-2</v>
      </c>
    </row>
    <row r="609" spans="1:52" x14ac:dyDescent="0.35">
      <c r="A609" t="s">
        <v>421</v>
      </c>
      <c r="B609" s="9">
        <v>1</v>
      </c>
      <c r="C609" s="9">
        <v>1</v>
      </c>
      <c r="D609" s="9">
        <v>1</v>
      </c>
      <c r="E609" s="9">
        <v>1</v>
      </c>
      <c r="F609" s="9">
        <v>1</v>
      </c>
      <c r="G609" s="9">
        <v>1</v>
      </c>
      <c r="H609" s="9">
        <v>1</v>
      </c>
      <c r="I609" s="9">
        <v>1</v>
      </c>
      <c r="J609" s="9">
        <v>1</v>
      </c>
      <c r="K609" s="9">
        <v>1</v>
      </c>
      <c r="L609" s="9">
        <v>1</v>
      </c>
      <c r="M609" s="9">
        <v>1</v>
      </c>
      <c r="N609" s="9">
        <v>1</v>
      </c>
      <c r="O609" s="9">
        <v>1</v>
      </c>
      <c r="P609" s="9">
        <v>1</v>
      </c>
      <c r="Q609" s="9">
        <v>1</v>
      </c>
      <c r="R609" s="9">
        <v>1</v>
      </c>
      <c r="S609" s="9">
        <v>1</v>
      </c>
      <c r="T609" s="9">
        <v>1</v>
      </c>
      <c r="U609" s="9">
        <v>1</v>
      </c>
      <c r="V609" s="9">
        <v>1</v>
      </c>
      <c r="W609" s="9">
        <v>1</v>
      </c>
      <c r="X609" s="9">
        <v>1</v>
      </c>
      <c r="Y609" s="9">
        <v>1</v>
      </c>
      <c r="Z609" s="9">
        <v>1</v>
      </c>
      <c r="AA609" s="9">
        <v>1</v>
      </c>
      <c r="AB609" s="9">
        <v>1</v>
      </c>
      <c r="AC609" s="9">
        <v>1</v>
      </c>
      <c r="AD609" s="9">
        <v>1</v>
      </c>
      <c r="AE609" s="9">
        <v>1</v>
      </c>
      <c r="AF609" s="9">
        <v>1</v>
      </c>
      <c r="AG609" s="9">
        <v>1</v>
      </c>
      <c r="AH609" s="9">
        <v>1</v>
      </c>
      <c r="AI609" s="9">
        <v>1</v>
      </c>
      <c r="AJ609" s="9">
        <v>1</v>
      </c>
      <c r="AK609" s="9">
        <v>1</v>
      </c>
      <c r="AL609" s="9">
        <v>1</v>
      </c>
      <c r="AM609" s="9">
        <v>1</v>
      </c>
      <c r="AN609" s="9">
        <v>1</v>
      </c>
      <c r="AO609" s="9">
        <v>1</v>
      </c>
      <c r="AP609" s="9">
        <v>1</v>
      </c>
      <c r="AQ609" s="9">
        <v>1</v>
      </c>
      <c r="AR609" s="9">
        <v>1</v>
      </c>
      <c r="AS609" s="9">
        <v>1</v>
      </c>
      <c r="AT609" s="9">
        <v>1</v>
      </c>
      <c r="AU609" s="9">
        <v>1</v>
      </c>
      <c r="AV609" s="9">
        <v>1</v>
      </c>
      <c r="AW609" s="9">
        <v>1</v>
      </c>
      <c r="AX609" s="9">
        <v>1</v>
      </c>
      <c r="AY609" s="9">
        <v>1</v>
      </c>
      <c r="AZ609" s="9">
        <v>1</v>
      </c>
    </row>
    <row r="610" spans="1:52" x14ac:dyDescent="0.35">
      <c r="A610" t="s">
        <v>371</v>
      </c>
      <c r="B610" s="6">
        <v>640</v>
      </c>
      <c r="C610" s="6">
        <v>290</v>
      </c>
      <c r="D610" s="6">
        <v>350</v>
      </c>
      <c r="E610" s="6">
        <v>94</v>
      </c>
      <c r="F610" s="6">
        <v>132</v>
      </c>
      <c r="G610" s="6">
        <v>130</v>
      </c>
      <c r="H610" s="6">
        <v>262</v>
      </c>
      <c r="I610" s="6">
        <v>105</v>
      </c>
      <c r="J610" s="6">
        <v>93</v>
      </c>
      <c r="K610" s="6">
        <v>86</v>
      </c>
      <c r="L610" s="6">
        <v>188</v>
      </c>
      <c r="M610" s="6">
        <v>127</v>
      </c>
      <c r="N610" s="6">
        <v>185</v>
      </c>
      <c r="O610" s="6">
        <v>140</v>
      </c>
      <c r="P610" s="6">
        <v>189</v>
      </c>
      <c r="Q610" s="6">
        <v>89</v>
      </c>
      <c r="R610" s="6">
        <v>278</v>
      </c>
      <c r="S610" s="6">
        <v>133</v>
      </c>
      <c r="T610" s="6">
        <v>229</v>
      </c>
      <c r="U610" s="6">
        <v>362</v>
      </c>
      <c r="V610" s="6">
        <v>58</v>
      </c>
      <c r="W610" s="6">
        <v>27</v>
      </c>
      <c r="X610" s="6">
        <v>24</v>
      </c>
      <c r="Y610" s="6">
        <v>86</v>
      </c>
      <c r="Z610" s="6">
        <v>47</v>
      </c>
      <c r="AA610" s="6">
        <v>90</v>
      </c>
      <c r="AB610" s="6">
        <v>39</v>
      </c>
      <c r="AC610" s="6">
        <v>63</v>
      </c>
      <c r="AD610" s="6">
        <v>59</v>
      </c>
      <c r="AE610" s="6">
        <v>63</v>
      </c>
      <c r="AF610" s="6">
        <v>81</v>
      </c>
      <c r="AG610" s="6">
        <v>5</v>
      </c>
      <c r="AH610" s="6">
        <v>18</v>
      </c>
      <c r="AI610" s="6">
        <v>185</v>
      </c>
      <c r="AJ610" s="6">
        <v>173</v>
      </c>
      <c r="AK610" s="6">
        <v>63</v>
      </c>
      <c r="AL610" s="6">
        <v>151</v>
      </c>
      <c r="AM610" s="6">
        <v>105</v>
      </c>
      <c r="AN610" s="6">
        <v>11</v>
      </c>
      <c r="AO610" s="6">
        <v>15</v>
      </c>
      <c r="AP610" s="6">
        <v>189</v>
      </c>
      <c r="AQ610" s="6">
        <v>191</v>
      </c>
      <c r="AR610" s="6">
        <v>524</v>
      </c>
      <c r="AS610" s="6">
        <v>116</v>
      </c>
      <c r="AT610" s="6">
        <v>364</v>
      </c>
      <c r="AU610" s="6">
        <v>391</v>
      </c>
      <c r="AV610" s="6">
        <v>60</v>
      </c>
      <c r="AW610" s="6">
        <v>81</v>
      </c>
      <c r="AX610" s="6">
        <v>50</v>
      </c>
      <c r="AY610" s="6">
        <v>63</v>
      </c>
      <c r="AZ610" s="6">
        <v>524</v>
      </c>
    </row>
    <row r="611" spans="1:52" x14ac:dyDescent="0.35">
      <c r="A611" t="s">
        <v>554</v>
      </c>
    </row>
    <row r="612" spans="1:52" x14ac:dyDescent="0.35">
      <c r="A612" t="s">
        <v>373</v>
      </c>
    </row>
    <row r="616" spans="1:52" x14ac:dyDescent="0.35">
      <c r="A616" s="3" t="s">
        <v>367</v>
      </c>
    </row>
    <row r="617" spans="1:52" x14ac:dyDescent="0.35">
      <c r="A617" t="s">
        <v>58</v>
      </c>
    </row>
    <row r="618" spans="1:52" ht="130.5" x14ac:dyDescent="0.35">
      <c r="A618" s="4" t="s">
        <v>423</v>
      </c>
      <c r="B618" s="4" t="s">
        <v>374</v>
      </c>
      <c r="C618" s="4" t="s">
        <v>375</v>
      </c>
      <c r="D618" s="4" t="s">
        <v>376</v>
      </c>
      <c r="E618" s="4" t="s">
        <v>377</v>
      </c>
      <c r="F618" s="4" t="s">
        <v>378</v>
      </c>
      <c r="G618" s="4" t="s">
        <v>379</v>
      </c>
      <c r="H618" s="4" t="s">
        <v>380</v>
      </c>
      <c r="I618" s="4" t="s">
        <v>381</v>
      </c>
      <c r="J618" s="4" t="s">
        <v>382</v>
      </c>
      <c r="K618" s="4" t="s">
        <v>383</v>
      </c>
      <c r="L618" s="4" t="s">
        <v>384</v>
      </c>
      <c r="M618" s="4" t="s">
        <v>385</v>
      </c>
      <c r="N618" s="4" t="s">
        <v>386</v>
      </c>
      <c r="O618" s="4" t="s">
        <v>387</v>
      </c>
      <c r="P618" s="4" t="s">
        <v>388</v>
      </c>
      <c r="Q618" s="4" t="s">
        <v>389</v>
      </c>
      <c r="R618" s="4" t="s">
        <v>390</v>
      </c>
      <c r="S618" s="4" t="s">
        <v>391</v>
      </c>
      <c r="T618" s="4" t="s">
        <v>392</v>
      </c>
      <c r="U618" s="4" t="s">
        <v>393</v>
      </c>
      <c r="V618" s="4" t="s">
        <v>394</v>
      </c>
      <c r="W618" s="4" t="s">
        <v>395</v>
      </c>
      <c r="X618" s="4" t="s">
        <v>396</v>
      </c>
      <c r="Y618" s="4" t="s">
        <v>397</v>
      </c>
      <c r="Z618" s="4" t="s">
        <v>398</v>
      </c>
      <c r="AA618" s="4" t="s">
        <v>399</v>
      </c>
      <c r="AB618" s="4" t="s">
        <v>400</v>
      </c>
      <c r="AC618" s="4" t="s">
        <v>401</v>
      </c>
      <c r="AD618" s="4" t="s">
        <v>402</v>
      </c>
      <c r="AE618" s="4" t="s">
        <v>403</v>
      </c>
      <c r="AF618" s="4" t="s">
        <v>404</v>
      </c>
      <c r="AG618" s="4" t="s">
        <v>405</v>
      </c>
      <c r="AH618" s="4" t="s">
        <v>406</v>
      </c>
      <c r="AI618" s="4" t="s">
        <v>407</v>
      </c>
      <c r="AJ618" s="4" t="s">
        <v>408</v>
      </c>
      <c r="AK618" s="4" t="s">
        <v>409</v>
      </c>
      <c r="AL618" s="4" t="s">
        <v>410</v>
      </c>
      <c r="AM618" s="4" t="s">
        <v>411</v>
      </c>
      <c r="AN618" s="4" t="s">
        <v>412</v>
      </c>
      <c r="AO618" s="4" t="s">
        <v>413</v>
      </c>
      <c r="AP618" s="4" t="s">
        <v>414</v>
      </c>
      <c r="AQ618" s="4" t="s">
        <v>415</v>
      </c>
      <c r="AR618" s="4" t="s">
        <v>416</v>
      </c>
      <c r="AS618" s="4" t="s">
        <v>417</v>
      </c>
      <c r="AT618" s="4" t="s">
        <v>183</v>
      </c>
      <c r="AU618" s="4" t="s">
        <v>418</v>
      </c>
      <c r="AV618" s="4" t="s">
        <v>321</v>
      </c>
      <c r="AW618" s="4" t="s">
        <v>419</v>
      </c>
      <c r="AX618" s="4" t="s">
        <v>322</v>
      </c>
      <c r="AY618" s="4" t="s">
        <v>420</v>
      </c>
      <c r="AZ618" s="4" t="s">
        <v>421</v>
      </c>
    </row>
    <row r="619" spans="1:52" x14ac:dyDescent="0.35">
      <c r="A619" t="s">
        <v>555</v>
      </c>
      <c r="B619" s="9">
        <v>0.38259090122110001</v>
      </c>
      <c r="C619" s="9">
        <v>0.32424946606069999</v>
      </c>
      <c r="D619" s="9">
        <v>0.44826265573899998</v>
      </c>
      <c r="E619" s="9">
        <v>0.36849517017029998</v>
      </c>
      <c r="F619" s="9">
        <v>0.47736062383920003</v>
      </c>
      <c r="G619" s="9">
        <v>0.40453320961119998</v>
      </c>
      <c r="H619" s="9">
        <v>0.43999364498620003</v>
      </c>
      <c r="I619" s="9">
        <v>0.41452140251629999</v>
      </c>
      <c r="J619" s="9">
        <v>0.36867254509179997</v>
      </c>
      <c r="K619" s="9">
        <v>0.2368421834725</v>
      </c>
      <c r="L619" s="9">
        <v>0.40002365392759998</v>
      </c>
      <c r="M619" s="9">
        <v>0.3432757415289</v>
      </c>
      <c r="N619" s="9">
        <v>0.44097167951049998</v>
      </c>
      <c r="O619" s="9">
        <v>0.33430921409640002</v>
      </c>
      <c r="P619" s="9">
        <v>0.4879812588679</v>
      </c>
      <c r="Q619" s="9">
        <v>0.2464251292472</v>
      </c>
      <c r="R619" s="9">
        <v>0.3574772641517</v>
      </c>
      <c r="S619" s="9">
        <v>0.39678556415330002</v>
      </c>
      <c r="T619" s="9">
        <v>0.43466416990630002</v>
      </c>
      <c r="U619" s="9">
        <v>0.41426682480409999</v>
      </c>
      <c r="V619" s="9">
        <v>0.35865709211379998</v>
      </c>
      <c r="W619" s="9">
        <v>0.39238018769029998</v>
      </c>
      <c r="X619" s="9">
        <v>0.1167075819981</v>
      </c>
      <c r="Y619" s="9">
        <v>0.41602141355240002</v>
      </c>
      <c r="Z619" s="9">
        <v>0.40825016201460002</v>
      </c>
      <c r="AA619" s="9">
        <v>0.51972736120429996</v>
      </c>
      <c r="AB619" s="9">
        <v>0.4554394989792</v>
      </c>
      <c r="AC619" s="9">
        <v>0.37952136638829997</v>
      </c>
      <c r="AD619" s="9">
        <v>0.41616421366239997</v>
      </c>
      <c r="AE619" s="9">
        <v>0.4431966888444</v>
      </c>
      <c r="AF619" s="9">
        <v>0.48328155589499999</v>
      </c>
      <c r="AG619" s="9">
        <v>0.38533015732089998</v>
      </c>
      <c r="AH619" s="9">
        <v>0.29288833385099999</v>
      </c>
      <c r="AI619" s="9">
        <v>0.43788712375849997</v>
      </c>
      <c r="AJ619" s="9">
        <v>0.35580679504469997</v>
      </c>
      <c r="AK619" s="9">
        <v>0.41819812752219998</v>
      </c>
      <c r="AL619" s="9">
        <v>0.42445186790380002</v>
      </c>
      <c r="AM619" s="9">
        <v>0.43165146232669999</v>
      </c>
      <c r="AN619" s="9">
        <v>0.2068891960109</v>
      </c>
      <c r="AO619" s="9">
        <v>0.34878817626219999</v>
      </c>
      <c r="AP619" s="9">
        <v>0.43038923687140002</v>
      </c>
      <c r="AQ619" s="9">
        <v>0.43195453206860002</v>
      </c>
      <c r="AR619" s="9">
        <v>0.38938672761019999</v>
      </c>
      <c r="AS619" s="9">
        <v>0.34484478923220002</v>
      </c>
      <c r="AT619" s="9">
        <v>0.38772830433450001</v>
      </c>
      <c r="AU619" s="9">
        <v>0.3865693890886</v>
      </c>
      <c r="AV619" s="9">
        <v>0.42813339266200001</v>
      </c>
      <c r="AW619" s="9">
        <v>0.48328155589499999</v>
      </c>
      <c r="AX619" s="9">
        <v>0.45693126704109999</v>
      </c>
      <c r="AY619" s="9">
        <v>0.4431966888444</v>
      </c>
      <c r="AZ619" s="9">
        <v>0.38938672761019999</v>
      </c>
    </row>
    <row r="620" spans="1:52" x14ac:dyDescent="0.35">
      <c r="A620" t="s">
        <v>556</v>
      </c>
      <c r="B620" s="9">
        <v>0.48523845758180001</v>
      </c>
      <c r="C620" s="9">
        <v>0.46492003592050002</v>
      </c>
      <c r="D620" s="9">
        <v>0.50810979072380003</v>
      </c>
      <c r="E620" s="9">
        <v>0.41431836354689999</v>
      </c>
      <c r="F620" s="9">
        <v>0.40507121823760001</v>
      </c>
      <c r="G620" s="9">
        <v>0.53621835937329998</v>
      </c>
      <c r="H620" s="9">
        <v>0.47236143444799999</v>
      </c>
      <c r="I620" s="9">
        <v>0.54644235469059999</v>
      </c>
      <c r="J620" s="9">
        <v>0.54505742892779996</v>
      </c>
      <c r="K620" s="9">
        <v>0.51755977199449998</v>
      </c>
      <c r="L620" s="9">
        <v>0.47893610126149999</v>
      </c>
      <c r="M620" s="9">
        <v>0.43498135300219998</v>
      </c>
      <c r="N620" s="9">
        <v>0.51425101826920006</v>
      </c>
      <c r="O620" s="9">
        <v>0.49625054320939999</v>
      </c>
      <c r="P620" s="9">
        <v>0.49055964133759999</v>
      </c>
      <c r="Q620" s="9">
        <v>0.51986736618460005</v>
      </c>
      <c r="R620" s="9">
        <v>0.50639353954830002</v>
      </c>
      <c r="S620" s="9">
        <v>0.42455667194009999</v>
      </c>
      <c r="T620" s="9">
        <v>0.49822568551009999</v>
      </c>
      <c r="U620" s="9">
        <v>0.45855547423249998</v>
      </c>
      <c r="V620" s="9">
        <v>0.35973130204870002</v>
      </c>
      <c r="W620" s="9">
        <v>0.4121271754434</v>
      </c>
      <c r="X620" s="9">
        <v>0.51516392526069998</v>
      </c>
      <c r="Y620" s="9">
        <v>0.44346589649149998</v>
      </c>
      <c r="Z620" s="9">
        <v>0.51750188913749995</v>
      </c>
      <c r="AA620" s="9">
        <v>0.57437414668709996</v>
      </c>
      <c r="AB620" s="9">
        <v>0.26319859045619998</v>
      </c>
      <c r="AC620" s="9">
        <v>0.45264643139319999</v>
      </c>
      <c r="AD620" s="9">
        <v>0.57227984554129996</v>
      </c>
      <c r="AE620" s="9">
        <v>0.64836794014529997</v>
      </c>
      <c r="AF620" s="9">
        <v>0.57779511846359999</v>
      </c>
      <c r="AG620" s="9">
        <v>0.1794244203592</v>
      </c>
      <c r="AH620" s="9">
        <v>0.3040085912878</v>
      </c>
      <c r="AI620" s="9">
        <v>0.42843944272630002</v>
      </c>
      <c r="AJ620" s="9">
        <v>0.61298829197619997</v>
      </c>
      <c r="AK620" s="9">
        <v>0.41048673283510001</v>
      </c>
      <c r="AL620" s="9">
        <v>0.57843755978239997</v>
      </c>
      <c r="AM620" s="9">
        <v>0.54343784597040001</v>
      </c>
      <c r="AN620" s="9">
        <v>0.81790683001709996</v>
      </c>
      <c r="AO620" s="9">
        <v>0.1835877561207</v>
      </c>
      <c r="AP620" s="9">
        <v>0.40951023146080001</v>
      </c>
      <c r="AQ620" s="9">
        <v>0.37705395680729997</v>
      </c>
      <c r="AR620" s="9">
        <v>0.47295879407269997</v>
      </c>
      <c r="AS620" s="9">
        <v>0.55344348923760001</v>
      </c>
      <c r="AT620" s="9">
        <v>0.47652377378060001</v>
      </c>
      <c r="AU620" s="9">
        <v>0.47752587654689999</v>
      </c>
      <c r="AV620" s="9">
        <v>0.5678918389316</v>
      </c>
      <c r="AW620" s="9">
        <v>0.57779511846359999</v>
      </c>
      <c r="AX620" s="9">
        <v>0.64068650158380003</v>
      </c>
      <c r="AY620" s="9">
        <v>0.64836794014529997</v>
      </c>
      <c r="AZ620" s="9">
        <v>0.47295879407269997</v>
      </c>
    </row>
    <row r="621" spans="1:52" x14ac:dyDescent="0.35">
      <c r="A621" t="s">
        <v>557</v>
      </c>
      <c r="B621" s="9">
        <v>0.3703297555208</v>
      </c>
      <c r="C621" s="9">
        <v>0.32621237259980002</v>
      </c>
      <c r="D621" s="9">
        <v>0.41999027438190001</v>
      </c>
      <c r="E621" s="9">
        <v>0.33581001360759999</v>
      </c>
      <c r="F621" s="9">
        <v>0.47145566093989999</v>
      </c>
      <c r="G621" s="9">
        <v>0.53218273474169997</v>
      </c>
      <c r="H621" s="9">
        <v>0.50261408262230001</v>
      </c>
      <c r="I621" s="9">
        <v>0.27564254756130002</v>
      </c>
      <c r="J621" s="9">
        <v>0.40488541736560002</v>
      </c>
      <c r="K621" s="9">
        <v>0.1589580863865</v>
      </c>
      <c r="L621" s="9">
        <v>0.3116442378148</v>
      </c>
      <c r="M621" s="9">
        <v>0.28942528734290002</v>
      </c>
      <c r="N621" s="9">
        <v>0.37963089940360001</v>
      </c>
      <c r="O621" s="9">
        <v>0.47501700997270002</v>
      </c>
      <c r="P621" s="9">
        <v>0.37378210705929998</v>
      </c>
      <c r="Q621" s="9">
        <v>0.3860590863826</v>
      </c>
      <c r="R621" s="9">
        <v>0.38041491264060001</v>
      </c>
      <c r="S621" s="9">
        <v>0.38844162514120001</v>
      </c>
      <c r="T621" s="9">
        <v>0.32163379278589999</v>
      </c>
      <c r="U621" s="9">
        <v>0.3576093094394</v>
      </c>
      <c r="V621" s="9">
        <v>0.2357856425482</v>
      </c>
      <c r="W621" s="9">
        <v>0.4272696183809</v>
      </c>
      <c r="X621" s="9">
        <v>0.44082206160609999</v>
      </c>
      <c r="Y621" s="9">
        <v>0.39559236798199998</v>
      </c>
      <c r="Z621" s="9">
        <v>0.41188655048490003</v>
      </c>
      <c r="AA621" s="9">
        <v>0.39896973769290001</v>
      </c>
      <c r="AB621" s="9">
        <v>0.42139624994359998</v>
      </c>
      <c r="AC621" s="9">
        <v>0.33212606953340001</v>
      </c>
      <c r="AD621" s="9">
        <v>0.49004402033139999</v>
      </c>
      <c r="AE621" s="9">
        <v>0.34772599619799999</v>
      </c>
      <c r="AF621" s="9">
        <v>0.38931402468580001</v>
      </c>
      <c r="AG621" s="9">
        <v>0.24299282388830001</v>
      </c>
      <c r="AH621" s="9">
        <v>0.2747548185516</v>
      </c>
      <c r="AI621" s="9">
        <v>0.37298644958560001</v>
      </c>
      <c r="AJ621" s="9">
        <v>0.5459220047708</v>
      </c>
      <c r="AK621" s="9">
        <v>0.3448632152694</v>
      </c>
      <c r="AL621" s="9">
        <v>0.3720746993363</v>
      </c>
      <c r="AM621" s="9">
        <v>0.33897353517529999</v>
      </c>
      <c r="AN621" s="9">
        <v>0.37752502282720002</v>
      </c>
      <c r="AO621" s="9">
        <v>0.1982927004142</v>
      </c>
      <c r="AP621" s="9">
        <v>0.44632822710539999</v>
      </c>
      <c r="AQ621" s="9">
        <v>0.32107578435040002</v>
      </c>
      <c r="AR621" s="9">
        <v>0.37380820076720001</v>
      </c>
      <c r="AS621" s="9">
        <v>0.35100939971720002</v>
      </c>
      <c r="AT621" s="9">
        <v>0.39991133742809998</v>
      </c>
      <c r="AU621" s="9">
        <v>0.39765011738520001</v>
      </c>
      <c r="AV621" s="9">
        <v>0.31519897334879998</v>
      </c>
      <c r="AW621" s="9">
        <v>0.38931402468580001</v>
      </c>
      <c r="AX621" s="9">
        <v>0.1980595913124</v>
      </c>
      <c r="AY621" s="9">
        <v>0.34772599619799999</v>
      </c>
      <c r="AZ621" s="9">
        <v>0.37380820076720001</v>
      </c>
    </row>
    <row r="622" spans="1:52" x14ac:dyDescent="0.35">
      <c r="A622" t="s">
        <v>558</v>
      </c>
      <c r="B622" s="9">
        <v>0.26348146508870002</v>
      </c>
      <c r="C622" s="9">
        <v>0.28319059442830002</v>
      </c>
      <c r="D622" s="9">
        <v>0.2412959789039</v>
      </c>
      <c r="E622" s="9">
        <v>0.1275971751435</v>
      </c>
      <c r="F622" s="9">
        <v>0.2211211393451</v>
      </c>
      <c r="G622" s="9">
        <v>0.23356884790310001</v>
      </c>
      <c r="H622" s="9">
        <v>0.2275079274439</v>
      </c>
      <c r="I622" s="9">
        <v>0.30943501067820001</v>
      </c>
      <c r="J622" s="9">
        <v>0.33436319672249998</v>
      </c>
      <c r="K622" s="9">
        <v>0.46088342499730001</v>
      </c>
      <c r="L622" s="9">
        <v>0.25542097168290001</v>
      </c>
      <c r="M622" s="9">
        <v>0.3152725530803</v>
      </c>
      <c r="N622" s="9">
        <v>0.2759987007402</v>
      </c>
      <c r="O622" s="9">
        <v>0.2292857491542</v>
      </c>
      <c r="P622" s="9">
        <v>0.26848665935779997</v>
      </c>
      <c r="Q622" s="9">
        <v>0.25247697713369999</v>
      </c>
      <c r="R622" s="9">
        <v>0.25983721010689997</v>
      </c>
      <c r="S622" s="9">
        <v>0.29311249605470002</v>
      </c>
      <c r="T622" s="9">
        <v>0.23886740007730001</v>
      </c>
      <c r="U622" s="9">
        <v>0.26807797741389999</v>
      </c>
      <c r="V622" s="9">
        <v>0.3763726116908</v>
      </c>
      <c r="W622" s="9">
        <v>7.616214631972E-2</v>
      </c>
      <c r="X622" s="9">
        <v>0.15841472128459999</v>
      </c>
      <c r="Y622" s="9">
        <v>0.16796664446930001</v>
      </c>
      <c r="Z622" s="9">
        <v>0.31720430698930002</v>
      </c>
      <c r="AA622" s="9">
        <v>0.32618101220259998</v>
      </c>
      <c r="AB622" s="9">
        <v>0.15409593996400001</v>
      </c>
      <c r="AC622" s="9">
        <v>0.32268384589220001</v>
      </c>
      <c r="AD622" s="9">
        <v>0.1609732286618</v>
      </c>
      <c r="AE622" s="9">
        <v>0.30108367576590001</v>
      </c>
      <c r="AF622" s="9">
        <v>0.32954148967149999</v>
      </c>
      <c r="AG622" s="9">
        <v>0.2130376468514</v>
      </c>
      <c r="AH622" s="9">
        <v>0.40491702835459997</v>
      </c>
      <c r="AI622" s="9">
        <v>0.2239377081385</v>
      </c>
      <c r="AJ622" s="9">
        <v>0.2256736218581</v>
      </c>
      <c r="AK622" s="9">
        <v>0.23525278655320001</v>
      </c>
      <c r="AL622" s="10">
        <v>0.4518685533224</v>
      </c>
      <c r="AM622" s="9">
        <v>0.3779775828577</v>
      </c>
      <c r="AN622" s="9">
        <v>0.4422834147536</v>
      </c>
      <c r="AO622" s="9">
        <v>0.3307886124528</v>
      </c>
      <c r="AP622" s="9">
        <v>0.2477799907331</v>
      </c>
      <c r="AQ622" s="9">
        <v>0.26081776352370001</v>
      </c>
      <c r="AR622" s="9">
        <v>0.25209503684189999</v>
      </c>
      <c r="AS622" s="9">
        <v>0.3267251930983</v>
      </c>
      <c r="AT622" s="9">
        <v>0.2284896550219</v>
      </c>
      <c r="AU622" s="9">
        <v>0.22671816542029999</v>
      </c>
      <c r="AV622" s="9">
        <v>0.29215147866320001</v>
      </c>
      <c r="AW622" s="9">
        <v>0.32954148967149999</v>
      </c>
      <c r="AX622" s="9">
        <v>0.23513066932669999</v>
      </c>
      <c r="AY622" s="9">
        <v>0.30108367576590001</v>
      </c>
      <c r="AZ622" s="9">
        <v>0.25209503684189999</v>
      </c>
    </row>
    <row r="623" spans="1:52" x14ac:dyDescent="0.35">
      <c r="A623" t="s">
        <v>559</v>
      </c>
      <c r="B623" s="9">
        <v>0.21914291161669999</v>
      </c>
      <c r="C623" s="9">
        <v>0.21172884080170001</v>
      </c>
      <c r="D623" s="9">
        <v>0.22748852459650001</v>
      </c>
      <c r="E623" s="9">
        <v>0.21094253214860001</v>
      </c>
      <c r="F623" s="9">
        <v>0.15495168046210001</v>
      </c>
      <c r="G623" s="9">
        <v>0.3736451343626</v>
      </c>
      <c r="H623" s="9">
        <v>0.26716098727069998</v>
      </c>
      <c r="I623" s="9">
        <v>0.2449829850853</v>
      </c>
      <c r="J623" s="9">
        <v>0.1706334395602</v>
      </c>
      <c r="K623" s="9">
        <v>0.1210080807235</v>
      </c>
      <c r="L623" s="9">
        <v>0.16260008097750001</v>
      </c>
      <c r="M623" s="9">
        <v>0.29603744413260002</v>
      </c>
      <c r="N623" s="9">
        <v>0.16543593587569999</v>
      </c>
      <c r="O623" s="9">
        <v>0.28284173961260001</v>
      </c>
      <c r="P623" s="9">
        <v>0.19573736993919999</v>
      </c>
      <c r="Q623" s="9">
        <v>0.31167078508599999</v>
      </c>
      <c r="R623" s="9">
        <v>0.25837197921819999</v>
      </c>
      <c r="S623" s="9">
        <v>0.16977114559369999</v>
      </c>
      <c r="T623" s="9">
        <v>0.1695371245972</v>
      </c>
      <c r="U623" s="9">
        <v>0.16966314314860001</v>
      </c>
      <c r="V623" s="9">
        <v>0.14460556077639999</v>
      </c>
      <c r="W623" s="9">
        <v>0.26069928569090001</v>
      </c>
      <c r="X623" s="9">
        <v>0</v>
      </c>
      <c r="Y623" s="9">
        <v>0.2935056908077</v>
      </c>
      <c r="Z623" s="9">
        <v>0.2197584113328</v>
      </c>
      <c r="AA623" s="9">
        <v>0.17544018761060001</v>
      </c>
      <c r="AB623" s="9">
        <v>0.11240789437489999</v>
      </c>
      <c r="AC623" s="9">
        <v>0.1331210027045</v>
      </c>
      <c r="AD623" s="9">
        <v>0.35974197556609999</v>
      </c>
      <c r="AE623" s="9">
        <v>0.1540578990051</v>
      </c>
      <c r="AF623" s="9">
        <v>0.175780980275</v>
      </c>
      <c r="AG623" s="9">
        <v>0.16952768423430001</v>
      </c>
      <c r="AH623" s="9">
        <v>0.26156532064580001</v>
      </c>
      <c r="AI623" s="9">
        <v>0.20749155941629999</v>
      </c>
      <c r="AJ623" s="9">
        <v>0.33811358389480001</v>
      </c>
      <c r="AK623" s="9">
        <v>0.20738754492629999</v>
      </c>
      <c r="AL623" s="9">
        <v>0.18441357182699999</v>
      </c>
      <c r="AM623" s="9">
        <v>0.1058229683612</v>
      </c>
      <c r="AN623" s="9">
        <v>0</v>
      </c>
      <c r="AO623" s="9">
        <v>0.22256872623740001</v>
      </c>
      <c r="AP623" s="9">
        <v>0.1995926892047</v>
      </c>
      <c r="AQ623" s="9">
        <v>0.18547941690870001</v>
      </c>
      <c r="AR623" s="9">
        <v>0.2228841138903</v>
      </c>
      <c r="AS623" s="9">
        <v>0.19836312238910001</v>
      </c>
      <c r="AT623" s="9">
        <v>0.23857726792129999</v>
      </c>
      <c r="AU623" s="9">
        <v>0.22570298815959999</v>
      </c>
      <c r="AV623" s="9">
        <v>0.18003742628030001</v>
      </c>
      <c r="AW623" s="9">
        <v>0.175780980275</v>
      </c>
      <c r="AX623" s="9">
        <v>0.12607085918159999</v>
      </c>
      <c r="AY623" s="9">
        <v>0.1540578990051</v>
      </c>
      <c r="AZ623" s="9">
        <v>0.2228841138903</v>
      </c>
    </row>
    <row r="624" spans="1:52" x14ac:dyDescent="0.35">
      <c r="A624" t="s">
        <v>560</v>
      </c>
      <c r="B624" s="9">
        <v>0.15053245812310001</v>
      </c>
      <c r="C624" s="9">
        <v>0.12068434942300001</v>
      </c>
      <c r="D624" s="9">
        <v>0.18413083742229999</v>
      </c>
      <c r="E624" s="9">
        <v>9.4277509067250007E-2</v>
      </c>
      <c r="F624" s="9">
        <v>0.25257929413419999</v>
      </c>
      <c r="G624" s="9">
        <v>0.1156556396831</v>
      </c>
      <c r="H624" s="9">
        <v>0.1823252098092</v>
      </c>
      <c r="I624" s="9">
        <v>9.6749686989659994E-2</v>
      </c>
      <c r="J624" s="9">
        <v>0.20600337003069999</v>
      </c>
      <c r="K624" s="9">
        <v>0.16869938913259999</v>
      </c>
      <c r="L624" s="9">
        <v>0.18090727557690001</v>
      </c>
      <c r="M624" s="9">
        <v>9.2742972894770001E-2</v>
      </c>
      <c r="N624" s="9">
        <v>0.18426710059840001</v>
      </c>
      <c r="O624" s="9">
        <v>0.1218997239014</v>
      </c>
      <c r="P624" s="9">
        <v>0.15422737724300001</v>
      </c>
      <c r="Q624" s="9">
        <v>8.9876688243800004E-2</v>
      </c>
      <c r="R624" s="9">
        <v>0.11946103953789999</v>
      </c>
      <c r="S624" s="9">
        <v>0.20452532534240001</v>
      </c>
      <c r="T624" s="9">
        <v>0.1724513683486</v>
      </c>
      <c r="U624" s="9">
        <v>0.18972295362979999</v>
      </c>
      <c r="V624" s="9">
        <v>0.35656559411080002</v>
      </c>
      <c r="W624" s="9">
        <v>3.3754495726700001E-2</v>
      </c>
      <c r="X624" s="9">
        <v>4.7649495657849997E-2</v>
      </c>
      <c r="Y624" s="9">
        <v>0.23255623663139999</v>
      </c>
      <c r="Z624" s="9">
        <v>0.12582142534419999</v>
      </c>
      <c r="AA624" s="9">
        <v>9.5311636902940006E-2</v>
      </c>
      <c r="AB624" s="9">
        <v>0.26466617254750002</v>
      </c>
      <c r="AC624" s="9">
        <v>0.21707644332029999</v>
      </c>
      <c r="AD624" s="9">
        <v>8.7032030900660001E-2</v>
      </c>
      <c r="AE624" s="9">
        <v>0.23474594039999999</v>
      </c>
      <c r="AF624" s="9">
        <v>0.12816680920990001</v>
      </c>
      <c r="AG624" s="9">
        <v>0.16246568750080001</v>
      </c>
      <c r="AH624" s="9">
        <v>8.5076169003770005E-2</v>
      </c>
      <c r="AI624" s="9">
        <v>0.1430247727524</v>
      </c>
      <c r="AJ624" s="9">
        <v>0.16459571742750001</v>
      </c>
      <c r="AK624" s="9">
        <v>0.1906873229129</v>
      </c>
      <c r="AL624" s="9">
        <v>0.1654381825291</v>
      </c>
      <c r="AM624" s="9">
        <v>8.19946303471E-2</v>
      </c>
      <c r="AN624" s="9">
        <v>0.246255242386</v>
      </c>
      <c r="AO624" s="9">
        <v>5.3722376652189999E-2</v>
      </c>
      <c r="AP624" s="9">
        <v>0.1287607231731</v>
      </c>
      <c r="AQ624" s="9">
        <v>0.22275523595230001</v>
      </c>
      <c r="AR624" s="9">
        <v>0.14382122853179999</v>
      </c>
      <c r="AS624" s="9">
        <v>0.18780869345160001</v>
      </c>
      <c r="AT624" s="9">
        <v>0.14380412672760001</v>
      </c>
      <c r="AU624" s="9">
        <v>0.15483043193160001</v>
      </c>
      <c r="AV624" s="9">
        <v>6.9289688979680006E-2</v>
      </c>
      <c r="AW624" s="9">
        <v>0.12816680920990001</v>
      </c>
      <c r="AX624" s="9">
        <v>0.1600386175171</v>
      </c>
      <c r="AY624" s="9">
        <v>0.23474594039999999</v>
      </c>
      <c r="AZ624" s="9">
        <v>0.14382122853179999</v>
      </c>
    </row>
    <row r="625" spans="1:52" x14ac:dyDescent="0.35">
      <c r="A625" t="s">
        <v>561</v>
      </c>
      <c r="B625" s="9">
        <v>7.5058196661399998E-2</v>
      </c>
      <c r="C625" s="9">
        <v>7.9116669464129999E-2</v>
      </c>
      <c r="D625" s="9">
        <v>7.0489796366030005E-2</v>
      </c>
      <c r="E625" s="9">
        <v>6.6605715101709997E-2</v>
      </c>
      <c r="F625" s="9">
        <v>0.1170596326037</v>
      </c>
      <c r="G625" s="9">
        <v>6.2629498046690005E-2</v>
      </c>
      <c r="H625" s="9">
        <v>8.9132104096509998E-2</v>
      </c>
      <c r="I625" s="9">
        <v>9.8453204524259999E-2</v>
      </c>
      <c r="J625" s="9">
        <v>7.6901602674189995E-2</v>
      </c>
      <c r="K625" s="9">
        <v>2.6952028129070001E-2</v>
      </c>
      <c r="L625" s="9">
        <v>7.0150153503160007E-2</v>
      </c>
      <c r="M625" s="9">
        <v>8.4177205472930006E-2</v>
      </c>
      <c r="N625" s="9">
        <v>0.105768570933</v>
      </c>
      <c r="O625" s="9">
        <v>4.6831027009349997E-2</v>
      </c>
      <c r="P625" s="9">
        <v>6.0191255051289999E-2</v>
      </c>
      <c r="Q625" s="9">
        <v>5.7915780759229998E-2</v>
      </c>
      <c r="R625" s="9">
        <v>5.896189901941E-2</v>
      </c>
      <c r="S625" s="9">
        <v>0.1154816277247</v>
      </c>
      <c r="T625" s="9">
        <v>7.1882962180989995E-2</v>
      </c>
      <c r="U625" s="9">
        <v>9.5360516579070007E-2</v>
      </c>
      <c r="V625" s="9">
        <v>4.6328633923059998E-2</v>
      </c>
      <c r="W625" s="9">
        <v>0.16324135396260001</v>
      </c>
      <c r="X625" s="9">
        <v>0.18934190507330001</v>
      </c>
      <c r="Y625" s="9">
        <v>0.11669483017939999</v>
      </c>
      <c r="Z625" s="9">
        <v>0.1068258296573</v>
      </c>
      <c r="AA625" s="9">
        <v>8.0437204188039998E-2</v>
      </c>
      <c r="AB625" s="9">
        <v>4.7609413957769998E-2</v>
      </c>
      <c r="AC625" s="9">
        <v>0.1108058816889</v>
      </c>
      <c r="AD625" s="9">
        <v>7.0691783263380006E-2</v>
      </c>
      <c r="AE625" s="9">
        <v>0.1243638809109</v>
      </c>
      <c r="AF625" s="9">
        <v>7.0430579521109996E-2</v>
      </c>
      <c r="AG625" s="9">
        <v>6.0996140323679997E-2</v>
      </c>
      <c r="AH625" s="9">
        <v>8.1635020643610001E-2</v>
      </c>
      <c r="AI625" s="9">
        <v>0.1015604969713</v>
      </c>
      <c r="AJ625" s="9">
        <v>6.1784348454339999E-2</v>
      </c>
      <c r="AK625" s="9">
        <v>4.4231288114929997E-2</v>
      </c>
      <c r="AL625" s="9">
        <v>7.2229621850840003E-2</v>
      </c>
      <c r="AM625" s="9">
        <v>4.4898955708460003E-2</v>
      </c>
      <c r="AN625" s="9">
        <v>4.9736252617660001E-2</v>
      </c>
      <c r="AO625" s="9">
        <v>0.1073937992069</v>
      </c>
      <c r="AP625" s="9">
        <v>0.10419934873389999</v>
      </c>
      <c r="AQ625" s="9">
        <v>0.1085423566877</v>
      </c>
      <c r="AR625" s="9">
        <v>8.1763280825440002E-2</v>
      </c>
      <c r="AS625" s="9">
        <v>3.7816094927669998E-2</v>
      </c>
      <c r="AT625" s="9">
        <v>8.2314376745579995E-2</v>
      </c>
      <c r="AU625" s="9">
        <v>8.2588004738719994E-2</v>
      </c>
      <c r="AV625" s="9">
        <v>3.3199027903580001E-2</v>
      </c>
      <c r="AW625" s="9">
        <v>7.0430579521109996E-2</v>
      </c>
      <c r="AX625" s="9">
        <v>0.14524299718370001</v>
      </c>
      <c r="AY625" s="9">
        <v>0.1243638809109</v>
      </c>
      <c r="AZ625" s="9">
        <v>8.1763280825440002E-2</v>
      </c>
    </row>
    <row r="626" spans="1:52" x14ac:dyDescent="0.35">
      <c r="A626" t="s">
        <v>562</v>
      </c>
      <c r="B626" s="9">
        <v>8.5171346862610006E-2</v>
      </c>
      <c r="C626" s="9">
        <v>5.4000241238259999E-2</v>
      </c>
      <c r="D626" s="9">
        <v>0.1202589512554</v>
      </c>
      <c r="E626" s="9">
        <v>7.5918383895480002E-2</v>
      </c>
      <c r="F626" s="9">
        <v>3.930742392021E-2</v>
      </c>
      <c r="G626" s="9">
        <v>0.24103964608209999</v>
      </c>
      <c r="H626" s="9">
        <v>0.14281410144539999</v>
      </c>
      <c r="I626" s="9">
        <v>5.431432189635E-2</v>
      </c>
      <c r="J626" s="9">
        <v>5.050895523658E-2</v>
      </c>
      <c r="K626" s="9">
        <v>1.18146413249E-2</v>
      </c>
      <c r="L626" s="9">
        <v>4.2261644136709998E-2</v>
      </c>
      <c r="M626" s="9">
        <v>5.7979911470929998E-2</v>
      </c>
      <c r="N626" s="9">
        <v>4.6271670476270003E-2</v>
      </c>
      <c r="O626" s="9">
        <v>0.18393237381620001</v>
      </c>
      <c r="P626" s="9">
        <v>2.8653208448579999E-2</v>
      </c>
      <c r="Q626" s="9">
        <v>0.14505048556370001</v>
      </c>
      <c r="R626" s="9">
        <v>9.1538425484720007E-2</v>
      </c>
      <c r="S626" s="9">
        <v>0.10028137957369999</v>
      </c>
      <c r="T626" s="9">
        <v>5.0139501956179999E-2</v>
      </c>
      <c r="U626" s="9">
        <v>7.7140526980790006E-2</v>
      </c>
      <c r="V626" s="9">
        <v>9.507382552351E-2</v>
      </c>
      <c r="W626" s="9">
        <v>0.1121754681942</v>
      </c>
      <c r="X626" s="9">
        <v>8.8419989385379996E-2</v>
      </c>
      <c r="Y626" s="9">
        <v>6.2078668065689999E-2</v>
      </c>
      <c r="Z626" s="9">
        <v>2.671742689688E-2</v>
      </c>
      <c r="AA626" s="9">
        <v>6.4424588704570004E-2</v>
      </c>
      <c r="AB626" s="9">
        <v>0.2434846494531</v>
      </c>
      <c r="AC626" s="9">
        <v>4.5051917832180002E-2</v>
      </c>
      <c r="AD626" s="9">
        <v>0.23223752296360001</v>
      </c>
      <c r="AE626" s="9">
        <v>0.1134373414826</v>
      </c>
      <c r="AF626" s="9">
        <v>0.1026903142193</v>
      </c>
      <c r="AG626" s="9">
        <v>5.3530319780190003E-2</v>
      </c>
      <c r="AH626" s="9">
        <v>2.2286997127669999E-2</v>
      </c>
      <c r="AI626" s="9">
        <v>4.8876653935910001E-2</v>
      </c>
      <c r="AJ626" s="9">
        <v>0.21547361596090001</v>
      </c>
      <c r="AK626" s="9">
        <v>8.203698516756E-2</v>
      </c>
      <c r="AL626" s="9">
        <v>5.4721606434400001E-2</v>
      </c>
      <c r="AM626" s="9">
        <v>0.1456123225132</v>
      </c>
      <c r="AN626" s="9">
        <v>0.16933053877590001</v>
      </c>
      <c r="AO626" s="9">
        <v>0</v>
      </c>
      <c r="AP626" s="9">
        <v>2.4922066440400001E-2</v>
      </c>
      <c r="AQ626" s="9">
        <v>3.7448934756590002E-2</v>
      </c>
      <c r="AR626" s="9">
        <v>9.6685051881760006E-2</v>
      </c>
      <c r="AS626" s="9">
        <v>2.1220684474930002E-2</v>
      </c>
      <c r="AT626" s="9">
        <v>0.1075427196906</v>
      </c>
      <c r="AU626" s="9">
        <v>0.10577759265680001</v>
      </c>
      <c r="AV626" s="9">
        <v>8.4866439794750004E-2</v>
      </c>
      <c r="AW626" s="9">
        <v>0.1026903142193</v>
      </c>
      <c r="AX626" s="9">
        <v>7.1833338227279997E-2</v>
      </c>
      <c r="AY626" s="9">
        <v>0.1134373414826</v>
      </c>
      <c r="AZ626" s="9">
        <v>9.6685051881760006E-2</v>
      </c>
    </row>
    <row r="627" spans="1:52" x14ac:dyDescent="0.35">
      <c r="A627" t="s">
        <v>563</v>
      </c>
      <c r="B627" s="9">
        <v>0.15669599035189999</v>
      </c>
      <c r="C627" s="9">
        <v>0.15546929139509999</v>
      </c>
      <c r="D627" s="9">
        <v>0.15807681810400001</v>
      </c>
      <c r="E627" s="9">
        <v>0.15454878017590001</v>
      </c>
      <c r="F627" s="9">
        <v>0.13251915008349999</v>
      </c>
      <c r="G627" s="9">
        <v>0.31544538759110002</v>
      </c>
      <c r="H627" s="9">
        <v>0.2263766750424</v>
      </c>
      <c r="I627" s="9">
        <v>0.1047326000834</v>
      </c>
      <c r="J627" s="9">
        <v>7.7721858899739996E-2</v>
      </c>
      <c r="K627" s="9">
        <v>9.7777129033980004E-2</v>
      </c>
      <c r="L627" s="9">
        <v>0.1248614071681</v>
      </c>
      <c r="M627" s="9">
        <v>0.13380372617719999</v>
      </c>
      <c r="N627" s="9">
        <v>0.1446185034177</v>
      </c>
      <c r="O627" s="9">
        <v>0.21631405916390001</v>
      </c>
      <c r="P627" s="9">
        <v>0.1242485661473</v>
      </c>
      <c r="Q627" s="9">
        <v>0.23706712474700001</v>
      </c>
      <c r="R627" s="9">
        <v>0.18520033167899999</v>
      </c>
      <c r="S627" s="9">
        <v>0.13176962390700001</v>
      </c>
      <c r="T627" s="9">
        <v>0.1078777803495</v>
      </c>
      <c r="U627" s="9">
        <v>0.1207433589124</v>
      </c>
      <c r="V627" s="9">
        <v>0.1937910165798</v>
      </c>
      <c r="W627" s="9">
        <v>3.3754495726700001E-2</v>
      </c>
      <c r="X627" s="9">
        <v>0.1514857498527</v>
      </c>
      <c r="Y627" s="9">
        <v>0.14909783153840001</v>
      </c>
      <c r="Z627" s="9">
        <v>0.17238734714740001</v>
      </c>
      <c r="AA627" s="9">
        <v>0.2225594784071</v>
      </c>
      <c r="AB627" s="9">
        <v>0.22577025109679999</v>
      </c>
      <c r="AC627" s="9">
        <v>0.18439501341180001</v>
      </c>
      <c r="AD627" s="9">
        <v>0.25259511982880001</v>
      </c>
      <c r="AE627" s="9">
        <v>0.25672415349920003</v>
      </c>
      <c r="AF627" s="9">
        <v>8.6691906556729995E-2</v>
      </c>
      <c r="AG627" s="9">
        <v>0.52099671842280004</v>
      </c>
      <c r="AH627" s="9">
        <v>6.101403483738E-2</v>
      </c>
      <c r="AI627" s="9">
        <v>0.11959794042129999</v>
      </c>
      <c r="AJ627" s="9">
        <v>0.3202033239132</v>
      </c>
      <c r="AK627" s="9">
        <v>0.1986692999827</v>
      </c>
      <c r="AL627" s="9">
        <v>0.15133779834889999</v>
      </c>
      <c r="AM627" s="9">
        <v>0.19870529755829999</v>
      </c>
      <c r="AN627" s="9">
        <v>0</v>
      </c>
      <c r="AO627" s="9">
        <v>8.1487938293390003E-2</v>
      </c>
      <c r="AP627" s="9">
        <v>0.1244531736742</v>
      </c>
      <c r="AQ627" s="9">
        <v>0.14594371599729999</v>
      </c>
      <c r="AR627" s="9">
        <v>0.1726011855391</v>
      </c>
      <c r="AS627" s="9">
        <v>6.8353639568009994E-2</v>
      </c>
      <c r="AT627" s="9">
        <v>0.1785030342924</v>
      </c>
      <c r="AU627" s="9">
        <v>0.1911996787587</v>
      </c>
      <c r="AV627" s="9">
        <v>5.2912353765899998E-2</v>
      </c>
      <c r="AW627" s="9">
        <v>8.6691906556729995E-2</v>
      </c>
      <c r="AX627" s="9">
        <v>0.24180924151559999</v>
      </c>
      <c r="AY627" s="9">
        <v>0.25672415349920003</v>
      </c>
      <c r="AZ627" s="9">
        <v>0.1726011855391</v>
      </c>
    </row>
    <row r="628" spans="1:52" x14ac:dyDescent="0.35">
      <c r="A628" t="s">
        <v>564</v>
      </c>
      <c r="B628" s="9">
        <v>9.5243669310839996E-2</v>
      </c>
      <c r="C628" s="9">
        <v>0.13287581702279999</v>
      </c>
      <c r="D628" s="9">
        <v>5.2883224119070003E-2</v>
      </c>
      <c r="E628" s="9">
        <v>0.11384136488170001</v>
      </c>
      <c r="F628" s="9">
        <v>9.8893517381639998E-2</v>
      </c>
      <c r="G628" s="9">
        <v>4.9874739520099999E-2</v>
      </c>
      <c r="H628" s="9">
        <v>7.3742498975070001E-2</v>
      </c>
      <c r="I628" s="9">
        <v>0.17254191219080001</v>
      </c>
      <c r="J628" s="9">
        <v>4.0046213622449998E-2</v>
      </c>
      <c r="K628" s="9">
        <v>8.4355807975330002E-2</v>
      </c>
      <c r="L628" s="9">
        <v>0.1003611349663</v>
      </c>
      <c r="M628" s="9">
        <v>0.12369511012669999</v>
      </c>
      <c r="N628" s="9">
        <v>0.1024391390951</v>
      </c>
      <c r="O628" s="9">
        <v>6.5776089600470003E-2</v>
      </c>
      <c r="P628" s="9">
        <v>9.1270372794280005E-2</v>
      </c>
      <c r="Q628" s="9">
        <v>8.5778587978490001E-2</v>
      </c>
      <c r="R628" s="9">
        <v>8.8303361119979995E-2</v>
      </c>
      <c r="S628" s="9">
        <v>0.10404820908409999</v>
      </c>
      <c r="T628" s="9">
        <v>0.1039383445419</v>
      </c>
      <c r="U628" s="9">
        <v>0.1039975057739</v>
      </c>
      <c r="V628" s="9">
        <v>0.180369532916</v>
      </c>
      <c r="W628" s="9">
        <v>0.13815866040040001</v>
      </c>
      <c r="X628" s="9">
        <v>0.38345508001060002</v>
      </c>
      <c r="Y628" s="9">
        <v>0.114496166402</v>
      </c>
      <c r="Z628" s="9">
        <v>0.1191322651805</v>
      </c>
      <c r="AA628" s="9">
        <v>0.1357853633643</v>
      </c>
      <c r="AB628" s="9">
        <v>0.1661928129022</v>
      </c>
      <c r="AC628" s="9">
        <v>0.2091881414133</v>
      </c>
      <c r="AD628" s="9">
        <v>6.3300935151800006E-2</v>
      </c>
      <c r="AE628" s="9">
        <v>0.15511023315149999</v>
      </c>
      <c r="AF628" s="9">
        <v>0.1189060177369</v>
      </c>
      <c r="AG628" s="9">
        <v>0.1525854733791</v>
      </c>
      <c r="AH628" s="9">
        <v>0.1177510717194</v>
      </c>
      <c r="AI628" s="9">
        <v>0.1183575318819</v>
      </c>
      <c r="AJ628" s="9">
        <v>0.1239205697725</v>
      </c>
      <c r="AK628" s="9">
        <v>0.14925414402910001</v>
      </c>
      <c r="AL628" s="9">
        <v>0.1086459572984</v>
      </c>
      <c r="AM628" s="9">
        <v>0.14307646371239999</v>
      </c>
      <c r="AN628" s="9">
        <v>0.11579993258439999</v>
      </c>
      <c r="AO628" s="9">
        <v>0.14994341517269999</v>
      </c>
      <c r="AP628" s="9">
        <v>8.2949850140470002E-2</v>
      </c>
      <c r="AQ628" s="9">
        <v>0.13083956545639999</v>
      </c>
      <c r="AR628" s="9">
        <v>0.10645250849769999</v>
      </c>
      <c r="AS628" s="9">
        <v>3.2986325614619998E-2</v>
      </c>
      <c r="AT628" s="9">
        <v>9.7425176869589999E-2</v>
      </c>
      <c r="AU628" s="9">
        <v>0.10501304615</v>
      </c>
      <c r="AV628" s="9">
        <v>0.11892389785510001</v>
      </c>
      <c r="AW628" s="9">
        <v>0.1189060177369</v>
      </c>
      <c r="AX628" s="9">
        <v>8.0231044345959998E-2</v>
      </c>
      <c r="AY628" s="9">
        <v>0.15511023315149999</v>
      </c>
      <c r="AZ628" s="9">
        <v>0.10645250849769999</v>
      </c>
    </row>
    <row r="629" spans="1:52" x14ac:dyDescent="0.35">
      <c r="A629" t="s">
        <v>553</v>
      </c>
      <c r="B629" s="9">
        <v>2.518893914061E-2</v>
      </c>
      <c r="C629" s="9">
        <v>3.4699950067340002E-2</v>
      </c>
      <c r="D629" s="9">
        <v>1.448291565865E-2</v>
      </c>
      <c r="E629" s="9">
        <v>0</v>
      </c>
      <c r="F629" s="9">
        <v>1.0206485577279999E-2</v>
      </c>
      <c r="G629" s="9">
        <v>1.8365771082580001E-2</v>
      </c>
      <c r="H629" s="9">
        <v>1.43929289951E-2</v>
      </c>
      <c r="I629" s="9">
        <v>3.416711118126E-2</v>
      </c>
      <c r="J629" s="9">
        <v>8.3106379972760006E-2</v>
      </c>
      <c r="K629" s="9">
        <v>3.7271482797619999E-2</v>
      </c>
      <c r="L629" s="9">
        <v>2.7256106233250001E-2</v>
      </c>
      <c r="M629" s="9">
        <v>0</v>
      </c>
      <c r="N629" s="9">
        <v>5.7850665678500002E-2</v>
      </c>
      <c r="O629" s="9">
        <v>8.48945269207E-3</v>
      </c>
      <c r="P629" s="9">
        <v>4.1234673488409999E-2</v>
      </c>
      <c r="Q629" s="9">
        <v>2.5502136768640001E-2</v>
      </c>
      <c r="R629" s="9">
        <v>3.2734955877550001E-2</v>
      </c>
      <c r="S629" s="9">
        <v>2.2763423912649999E-2</v>
      </c>
      <c r="T629" s="9">
        <v>7.3957350489089997E-3</v>
      </c>
      <c r="U629" s="9">
        <v>1.5671120241820002E-2</v>
      </c>
      <c r="V629" s="9">
        <v>0</v>
      </c>
      <c r="W629" s="9">
        <v>0</v>
      </c>
      <c r="X629" s="9">
        <v>0</v>
      </c>
      <c r="Y629" s="9">
        <v>1.150045162032E-2</v>
      </c>
      <c r="Z629" s="9">
        <v>0</v>
      </c>
      <c r="AA629" s="9">
        <v>4.0086640021180002E-2</v>
      </c>
      <c r="AB629" s="9">
        <v>0</v>
      </c>
      <c r="AC629" s="9">
        <v>2.6937958177740001E-2</v>
      </c>
      <c r="AD629" s="9">
        <v>4.9387993967639999E-3</v>
      </c>
      <c r="AE629" s="9">
        <v>2.4356928866980002E-2</v>
      </c>
      <c r="AF629" s="9">
        <v>2.4672100761470001E-2</v>
      </c>
      <c r="AG629" s="9">
        <v>0</v>
      </c>
      <c r="AH629" s="9">
        <v>2.7527642258370001E-3</v>
      </c>
      <c r="AI629" s="9">
        <v>4.1740626397019998E-3</v>
      </c>
      <c r="AJ629" s="9">
        <v>9.4919252122740005E-3</v>
      </c>
      <c r="AK629" s="9">
        <v>6.842107815092E-3</v>
      </c>
      <c r="AL629" s="9">
        <v>3.5428846606009999E-2</v>
      </c>
      <c r="AM629" s="9">
        <v>4.633656576326E-2</v>
      </c>
      <c r="AN629" s="9">
        <v>0</v>
      </c>
      <c r="AO629" s="9">
        <v>4.870954055083E-3</v>
      </c>
      <c r="AP629" s="9">
        <v>2.7401286391829999E-2</v>
      </c>
      <c r="AQ629" s="9">
        <v>2.1691389446329999E-2</v>
      </c>
      <c r="AR629" s="9">
        <v>1.6537596140050001E-2</v>
      </c>
      <c r="AS629" s="9">
        <v>7.3241161644859998E-2</v>
      </c>
      <c r="AT629" s="9">
        <v>1.5790532088340001E-2</v>
      </c>
      <c r="AU629" s="9">
        <v>1.4469490143130001E-2</v>
      </c>
      <c r="AV629" s="9">
        <v>3.654353500864E-2</v>
      </c>
      <c r="AW629" s="9">
        <v>2.4672100761470001E-2</v>
      </c>
      <c r="AX629" s="9">
        <v>5.0785431981049997E-2</v>
      </c>
      <c r="AY629" s="9">
        <v>2.4356928866980002E-2</v>
      </c>
      <c r="AZ629" s="9">
        <v>1.6537596140050001E-2</v>
      </c>
    </row>
    <row r="630" spans="1:52" x14ac:dyDescent="0.35">
      <c r="A630" t="s">
        <v>421</v>
      </c>
      <c r="B630" s="9">
        <v>1</v>
      </c>
      <c r="C630" s="9">
        <v>1</v>
      </c>
      <c r="D630" s="9">
        <v>1</v>
      </c>
      <c r="E630" s="9">
        <v>1</v>
      </c>
      <c r="F630" s="9">
        <v>1</v>
      </c>
      <c r="G630" s="9">
        <v>1</v>
      </c>
      <c r="H630" s="9">
        <v>1</v>
      </c>
      <c r="I630" s="9">
        <v>1</v>
      </c>
      <c r="J630" s="9">
        <v>1</v>
      </c>
      <c r="K630" s="9">
        <v>1</v>
      </c>
      <c r="L630" s="9">
        <v>1</v>
      </c>
      <c r="M630" s="9">
        <v>1</v>
      </c>
      <c r="N630" s="9">
        <v>1</v>
      </c>
      <c r="O630" s="9">
        <v>1</v>
      </c>
      <c r="P630" s="9">
        <v>1</v>
      </c>
      <c r="Q630" s="9">
        <v>1</v>
      </c>
      <c r="R630" s="9">
        <v>1</v>
      </c>
      <c r="S630" s="9">
        <v>1</v>
      </c>
      <c r="T630" s="9">
        <v>1</v>
      </c>
      <c r="U630" s="9">
        <v>1</v>
      </c>
      <c r="V630" s="9">
        <v>1</v>
      </c>
      <c r="W630" s="9">
        <v>1</v>
      </c>
      <c r="X630" s="9">
        <v>1</v>
      </c>
      <c r="Y630" s="9">
        <v>1</v>
      </c>
      <c r="Z630" s="9">
        <v>1</v>
      </c>
      <c r="AA630" s="9">
        <v>1</v>
      </c>
      <c r="AB630" s="9">
        <v>1</v>
      </c>
      <c r="AC630" s="9">
        <v>1</v>
      </c>
      <c r="AD630" s="9">
        <v>1</v>
      </c>
      <c r="AE630" s="9">
        <v>1</v>
      </c>
      <c r="AF630" s="9">
        <v>1</v>
      </c>
      <c r="AG630" s="9">
        <v>1</v>
      </c>
      <c r="AH630" s="9">
        <v>1</v>
      </c>
      <c r="AI630" s="9">
        <v>1</v>
      </c>
      <c r="AJ630" s="9">
        <v>1</v>
      </c>
      <c r="AK630" s="9">
        <v>1</v>
      </c>
      <c r="AL630" s="9">
        <v>1</v>
      </c>
      <c r="AM630" s="9">
        <v>1</v>
      </c>
      <c r="AN630" s="9">
        <v>1</v>
      </c>
      <c r="AO630" s="9">
        <v>1</v>
      </c>
      <c r="AP630" s="9">
        <v>1</v>
      </c>
      <c r="AQ630" s="9">
        <v>1</v>
      </c>
      <c r="AR630" s="9">
        <v>1</v>
      </c>
      <c r="AS630" s="9">
        <v>1</v>
      </c>
      <c r="AT630" s="9">
        <v>1</v>
      </c>
      <c r="AU630" s="9">
        <v>1</v>
      </c>
      <c r="AV630" s="9">
        <v>1</v>
      </c>
      <c r="AW630" s="9">
        <v>1</v>
      </c>
      <c r="AX630" s="9">
        <v>1</v>
      </c>
      <c r="AY630" s="9">
        <v>1</v>
      </c>
      <c r="AZ630" s="9">
        <v>1</v>
      </c>
    </row>
    <row r="631" spans="1:52" x14ac:dyDescent="0.35">
      <c r="A631" t="s">
        <v>371</v>
      </c>
      <c r="B631" s="6">
        <v>514</v>
      </c>
      <c r="C631" s="6">
        <v>251</v>
      </c>
      <c r="D631" s="6">
        <v>263</v>
      </c>
      <c r="E631" s="6">
        <v>97</v>
      </c>
      <c r="F631" s="6">
        <v>103</v>
      </c>
      <c r="G631" s="6">
        <v>109</v>
      </c>
      <c r="H631" s="6">
        <v>212</v>
      </c>
      <c r="I631" s="6">
        <v>87</v>
      </c>
      <c r="J631" s="6">
        <v>65</v>
      </c>
      <c r="K631" s="6">
        <v>53</v>
      </c>
      <c r="L631" s="6">
        <v>155</v>
      </c>
      <c r="M631" s="6">
        <v>83</v>
      </c>
      <c r="N631" s="6">
        <v>137</v>
      </c>
      <c r="O631" s="6">
        <v>139</v>
      </c>
      <c r="P631" s="6">
        <v>183</v>
      </c>
      <c r="Q631" s="6">
        <v>75</v>
      </c>
      <c r="R631" s="6">
        <v>258</v>
      </c>
      <c r="S631" s="6">
        <v>113</v>
      </c>
      <c r="T631" s="6">
        <v>143</v>
      </c>
      <c r="U631" s="6">
        <v>256</v>
      </c>
      <c r="V631" s="6">
        <v>35</v>
      </c>
      <c r="W631" s="6">
        <v>22</v>
      </c>
      <c r="X631" s="6">
        <v>19</v>
      </c>
      <c r="Y631" s="6">
        <v>65</v>
      </c>
      <c r="Z631" s="6">
        <v>44</v>
      </c>
      <c r="AA631" s="6">
        <v>54</v>
      </c>
      <c r="AB631" s="6">
        <v>34</v>
      </c>
      <c r="AC631" s="6">
        <v>43</v>
      </c>
      <c r="AD631" s="6">
        <v>74</v>
      </c>
      <c r="AE631" s="6">
        <v>44</v>
      </c>
      <c r="AF631" s="6">
        <v>62</v>
      </c>
      <c r="AG631" s="6">
        <v>14</v>
      </c>
      <c r="AH631" s="6">
        <v>40</v>
      </c>
      <c r="AI631" s="6">
        <v>175</v>
      </c>
      <c r="AJ631" s="6">
        <v>101</v>
      </c>
      <c r="AK631" s="6">
        <v>69</v>
      </c>
      <c r="AL631" s="6">
        <v>103</v>
      </c>
      <c r="AM631" s="6">
        <v>78</v>
      </c>
      <c r="AN631" s="6">
        <v>7</v>
      </c>
      <c r="AO631" s="6">
        <v>24</v>
      </c>
      <c r="AP631" s="6">
        <v>158</v>
      </c>
      <c r="AQ631" s="6">
        <v>139</v>
      </c>
      <c r="AR631" s="6">
        <v>432</v>
      </c>
      <c r="AS631" s="6">
        <v>82</v>
      </c>
      <c r="AT631" s="6">
        <v>287</v>
      </c>
      <c r="AU631" s="6">
        <v>311</v>
      </c>
      <c r="AV631" s="6">
        <v>45</v>
      </c>
      <c r="AW631" s="6">
        <v>62</v>
      </c>
      <c r="AX631" s="6">
        <v>21</v>
      </c>
      <c r="AY631" s="6">
        <v>44</v>
      </c>
      <c r="AZ631" s="6">
        <v>432</v>
      </c>
    </row>
    <row r="632" spans="1:52" x14ac:dyDescent="0.35">
      <c r="A632" t="s">
        <v>565</v>
      </c>
    </row>
    <row r="633" spans="1:52" x14ac:dyDescent="0.35">
      <c r="A633" t="s">
        <v>373</v>
      </c>
    </row>
    <row r="637" spans="1:52" x14ac:dyDescent="0.35">
      <c r="A637" s="3" t="s">
        <v>367</v>
      </c>
    </row>
    <row r="638" spans="1:52" x14ac:dyDescent="0.35">
      <c r="A638" t="s">
        <v>60</v>
      </c>
    </row>
    <row r="639" spans="1:52" ht="130.5" x14ac:dyDescent="0.35">
      <c r="A639" s="4" t="s">
        <v>423</v>
      </c>
      <c r="B639" s="4" t="s">
        <v>374</v>
      </c>
      <c r="C639" s="4" t="s">
        <v>375</v>
      </c>
      <c r="D639" s="4" t="s">
        <v>376</v>
      </c>
      <c r="E639" s="4" t="s">
        <v>377</v>
      </c>
      <c r="F639" s="4" t="s">
        <v>378</v>
      </c>
      <c r="G639" s="4" t="s">
        <v>379</v>
      </c>
      <c r="H639" s="4" t="s">
        <v>380</v>
      </c>
      <c r="I639" s="4" t="s">
        <v>381</v>
      </c>
      <c r="J639" s="4" t="s">
        <v>382</v>
      </c>
      <c r="K639" s="4" t="s">
        <v>383</v>
      </c>
      <c r="L639" s="4" t="s">
        <v>384</v>
      </c>
      <c r="M639" s="4" t="s">
        <v>385</v>
      </c>
      <c r="N639" s="4" t="s">
        <v>386</v>
      </c>
      <c r="O639" s="4" t="s">
        <v>387</v>
      </c>
      <c r="P639" s="4" t="s">
        <v>388</v>
      </c>
      <c r="Q639" s="4" t="s">
        <v>389</v>
      </c>
      <c r="R639" s="4" t="s">
        <v>390</v>
      </c>
      <c r="S639" s="4" t="s">
        <v>391</v>
      </c>
      <c r="T639" s="4" t="s">
        <v>392</v>
      </c>
      <c r="U639" s="4" t="s">
        <v>393</v>
      </c>
      <c r="V639" s="4" t="s">
        <v>394</v>
      </c>
      <c r="W639" s="4" t="s">
        <v>395</v>
      </c>
      <c r="X639" s="4" t="s">
        <v>396</v>
      </c>
      <c r="Y639" s="4" t="s">
        <v>397</v>
      </c>
      <c r="Z639" s="4" t="s">
        <v>398</v>
      </c>
      <c r="AA639" s="4" t="s">
        <v>399</v>
      </c>
      <c r="AB639" s="4" t="s">
        <v>400</v>
      </c>
      <c r="AC639" s="4" t="s">
        <v>401</v>
      </c>
      <c r="AD639" s="4" t="s">
        <v>402</v>
      </c>
      <c r="AE639" s="4" t="s">
        <v>403</v>
      </c>
      <c r="AF639" s="4" t="s">
        <v>404</v>
      </c>
      <c r="AG639" s="4" t="s">
        <v>405</v>
      </c>
      <c r="AH639" s="4" t="s">
        <v>406</v>
      </c>
      <c r="AI639" s="4" t="s">
        <v>407</v>
      </c>
      <c r="AJ639" s="4" t="s">
        <v>408</v>
      </c>
      <c r="AK639" s="4" t="s">
        <v>409</v>
      </c>
      <c r="AL639" s="4" t="s">
        <v>410</v>
      </c>
      <c r="AM639" s="4" t="s">
        <v>411</v>
      </c>
      <c r="AN639" s="4" t="s">
        <v>412</v>
      </c>
      <c r="AO639" s="4" t="s">
        <v>413</v>
      </c>
      <c r="AP639" s="4" t="s">
        <v>414</v>
      </c>
      <c r="AQ639" s="4" t="s">
        <v>415</v>
      </c>
      <c r="AR639" s="4" t="s">
        <v>416</v>
      </c>
      <c r="AS639" s="4" t="s">
        <v>417</v>
      </c>
      <c r="AT639" s="4" t="s">
        <v>183</v>
      </c>
      <c r="AU639" s="4" t="s">
        <v>418</v>
      </c>
      <c r="AV639" s="4" t="s">
        <v>321</v>
      </c>
      <c r="AW639" s="4" t="s">
        <v>419</v>
      </c>
      <c r="AX639" s="4" t="s">
        <v>322</v>
      </c>
      <c r="AY639" s="4" t="s">
        <v>420</v>
      </c>
      <c r="AZ639" s="4" t="s">
        <v>421</v>
      </c>
    </row>
    <row r="640" spans="1:52" x14ac:dyDescent="0.35">
      <c r="A640" t="s">
        <v>566</v>
      </c>
      <c r="B640" s="9">
        <v>9.0573412023600003E-2</v>
      </c>
      <c r="C640" s="9">
        <v>9.4533243229800001E-2</v>
      </c>
      <c r="D640" s="9">
        <v>8.7572105996880006E-2</v>
      </c>
      <c r="E640" s="9">
        <v>0.1516270670947</v>
      </c>
      <c r="F640" s="9">
        <v>9.2552799497710003E-2</v>
      </c>
      <c r="G640" s="9">
        <v>0.1797112190631</v>
      </c>
      <c r="H640" s="9">
        <v>0.13695631800159999</v>
      </c>
      <c r="I640" s="9">
        <v>4.2975808701329998E-2</v>
      </c>
      <c r="J640" s="9">
        <v>1.4361702057919999E-2</v>
      </c>
      <c r="K640" s="9">
        <v>9.7523037363720005E-2</v>
      </c>
      <c r="L640" s="9">
        <v>0.1733921649789</v>
      </c>
      <c r="M640" s="9">
        <v>0.1243389490906</v>
      </c>
      <c r="N640" s="9">
        <v>5.0649142187190001E-2</v>
      </c>
      <c r="O640" s="9">
        <v>2.7131810403390001E-2</v>
      </c>
      <c r="P640" s="9">
        <v>0.133292720862</v>
      </c>
      <c r="Q640" s="9">
        <v>5.4531836902119997E-2</v>
      </c>
      <c r="R640" s="9">
        <v>8.6570177036910001E-2</v>
      </c>
      <c r="S640" s="9">
        <v>6.5872623338969996E-2</v>
      </c>
      <c r="T640" s="9">
        <v>0.1134993685027</v>
      </c>
      <c r="U640" s="9">
        <v>9.5372762475860004E-2</v>
      </c>
      <c r="V640" s="10">
        <v>0.78331100166790002</v>
      </c>
      <c r="W640" s="9">
        <v>0</v>
      </c>
      <c r="X640" s="9">
        <v>0.18458867485450001</v>
      </c>
      <c r="Y640" s="9">
        <v>3.6105071595350001E-2</v>
      </c>
      <c r="Z640" s="9">
        <v>0.14151499084890001</v>
      </c>
      <c r="AA640" s="9">
        <v>4.060705413152E-2</v>
      </c>
      <c r="AB640" s="9">
        <v>0</v>
      </c>
      <c r="AC640" s="9">
        <v>4.2011642370049999E-2</v>
      </c>
      <c r="AD640" s="9">
        <v>0.14052676486310001</v>
      </c>
      <c r="AE640" s="9">
        <v>0</v>
      </c>
      <c r="AF640" s="9">
        <v>3.9110413580049998E-2</v>
      </c>
      <c r="AG640" s="9">
        <v>0</v>
      </c>
      <c r="AH640" s="9">
        <v>8.7765828184729999E-2</v>
      </c>
      <c r="AI640" s="9">
        <v>6.4152794650360001E-2</v>
      </c>
      <c r="AJ640" s="9">
        <v>8.5979521203390002E-2</v>
      </c>
      <c r="AK640" s="9">
        <v>0.1180232774947</v>
      </c>
      <c r="AL640" s="9">
        <v>3.4280651105919997E-2</v>
      </c>
      <c r="AM640" s="9">
        <v>4.5750480734369998E-2</v>
      </c>
      <c r="AN640" s="9">
        <v>0.39704706235080001</v>
      </c>
      <c r="AO640" s="9">
        <v>0.27321512016389998</v>
      </c>
      <c r="AP640" s="9">
        <v>9.0573412023600003E-2</v>
      </c>
      <c r="AQ640" s="9">
        <v>9.7384074597350004E-2</v>
      </c>
      <c r="AR640" s="9">
        <v>9.0573412023600003E-2</v>
      </c>
      <c r="AT640" s="9">
        <v>0.1054577752447</v>
      </c>
      <c r="AU640" s="9">
        <v>0.10881007149330001</v>
      </c>
      <c r="AV640" s="9">
        <v>0</v>
      </c>
      <c r="AW640" s="9">
        <v>3.9110413580049998E-2</v>
      </c>
      <c r="AX640" s="9">
        <v>0</v>
      </c>
      <c r="AY640" s="9">
        <v>0</v>
      </c>
      <c r="AZ640" s="9">
        <v>9.0573412023600003E-2</v>
      </c>
    </row>
    <row r="641" spans="1:52" x14ac:dyDescent="0.35">
      <c r="A641" t="s">
        <v>395</v>
      </c>
      <c r="B641" s="9">
        <v>4.2997709643359999E-2</v>
      </c>
      <c r="C641" s="9">
        <v>3.9424622459930003E-2</v>
      </c>
      <c r="D641" s="9">
        <v>4.570588772953E-2</v>
      </c>
      <c r="E641" s="9">
        <v>3.1730712273550003E-2</v>
      </c>
      <c r="F641" s="10">
        <v>0.22931179976900001</v>
      </c>
      <c r="G641" s="9">
        <v>1.260677111168E-2</v>
      </c>
      <c r="H641" s="10">
        <v>0.1189097778203</v>
      </c>
      <c r="I641" s="9">
        <v>5.3527172993159997E-2</v>
      </c>
      <c r="J641" s="9">
        <v>7.63770341261E-3</v>
      </c>
      <c r="K641" s="9">
        <v>0</v>
      </c>
      <c r="L641" s="9">
        <v>1.108465585337E-2</v>
      </c>
      <c r="M641" s="9">
        <v>5.4243746546350002E-2</v>
      </c>
      <c r="N641" s="9">
        <v>5.5949648130159998E-2</v>
      </c>
      <c r="O641" s="9">
        <v>6.0727229618589999E-2</v>
      </c>
      <c r="P641" s="9">
        <v>6.4420737984559995E-2</v>
      </c>
      <c r="Q641" s="9">
        <v>3.2128528843380001E-2</v>
      </c>
      <c r="R641" s="9">
        <v>4.5264348658399997E-2</v>
      </c>
      <c r="S641" s="9">
        <v>3.631415421577E-2</v>
      </c>
      <c r="T641" s="9">
        <v>4.2717345151190002E-2</v>
      </c>
      <c r="U641" s="9">
        <v>4.0280308586929998E-2</v>
      </c>
      <c r="V641" s="9">
        <v>2.2574657751780001E-2</v>
      </c>
      <c r="W641" s="10">
        <v>0.63241932045839999</v>
      </c>
      <c r="X641" s="9">
        <v>0</v>
      </c>
      <c r="Y641" s="9">
        <v>0</v>
      </c>
      <c r="Z641" s="9">
        <v>0</v>
      </c>
      <c r="AA641" s="9">
        <v>0</v>
      </c>
      <c r="AB641" s="9">
        <v>0</v>
      </c>
      <c r="AC641" s="9">
        <v>5.7404934708579998E-2</v>
      </c>
      <c r="AD641" s="9">
        <v>0</v>
      </c>
      <c r="AE641" s="9">
        <v>0.1182162962083</v>
      </c>
      <c r="AF641" s="9">
        <v>3.6232738203770001E-2</v>
      </c>
      <c r="AG641" s="9">
        <v>0</v>
      </c>
      <c r="AH641" s="9">
        <v>0</v>
      </c>
      <c r="AI641" s="10">
        <v>0.1010647573329</v>
      </c>
      <c r="AJ641" s="9">
        <v>3.1973301228680001E-2</v>
      </c>
      <c r="AK641" s="9">
        <v>4.3626000679180002E-2</v>
      </c>
      <c r="AL641" s="9">
        <v>2.0347891440419999E-2</v>
      </c>
      <c r="AM641" s="9">
        <v>7.6980540513929996E-2</v>
      </c>
      <c r="AN641" s="9">
        <v>0</v>
      </c>
      <c r="AO641" s="9">
        <v>0.1778863032887</v>
      </c>
      <c r="AP641" s="9">
        <v>4.2997709643359999E-2</v>
      </c>
      <c r="AQ641" s="9">
        <v>4.0413152659330001E-2</v>
      </c>
      <c r="AR641" s="9">
        <v>4.2997709643359999E-2</v>
      </c>
      <c r="AT641" s="9">
        <v>4.6908077038069998E-2</v>
      </c>
      <c r="AU641" s="9">
        <v>4.7911386183519998E-2</v>
      </c>
      <c r="AV641" s="9">
        <v>0</v>
      </c>
      <c r="AW641" s="9">
        <v>3.6232738203770001E-2</v>
      </c>
      <c r="AX641" s="9">
        <v>5.0284952007830001E-2</v>
      </c>
      <c r="AY641" s="9">
        <v>0.1182162962083</v>
      </c>
      <c r="AZ641" s="9">
        <v>4.2997709643359999E-2</v>
      </c>
    </row>
    <row r="642" spans="1:52" x14ac:dyDescent="0.35">
      <c r="A642" t="s">
        <v>396</v>
      </c>
      <c r="B642" s="9">
        <v>4.306276942791E-2</v>
      </c>
      <c r="C642" s="9">
        <v>4.8539965046289997E-2</v>
      </c>
      <c r="D642" s="9">
        <v>3.8911395451889999E-2</v>
      </c>
      <c r="E642" s="9">
        <v>0</v>
      </c>
      <c r="F642" s="9">
        <v>8.1849138994420007E-2</v>
      </c>
      <c r="G642" s="9">
        <v>1.260677111168E-2</v>
      </c>
      <c r="H642" s="9">
        <v>4.657308902856E-2</v>
      </c>
      <c r="I642" s="9">
        <v>6.013256757984E-2</v>
      </c>
      <c r="J642" s="9">
        <v>5.9428075950360003E-2</v>
      </c>
      <c r="K642" s="9">
        <v>3.7820541429479999E-2</v>
      </c>
      <c r="L642" s="9">
        <v>3.7068914915679999E-2</v>
      </c>
      <c r="M642" s="9">
        <v>0</v>
      </c>
      <c r="N642" s="9">
        <v>6.5807640794389999E-2</v>
      </c>
      <c r="O642" s="9">
        <v>4.1380017235439999E-2</v>
      </c>
      <c r="P642" s="9">
        <v>7.1005577173439999E-2</v>
      </c>
      <c r="Q642" s="9">
        <v>3.102576546563E-2</v>
      </c>
      <c r="R642" s="9">
        <v>4.7288747057770003E-2</v>
      </c>
      <c r="S642" s="9">
        <v>3.157086393953E-2</v>
      </c>
      <c r="T642" s="9">
        <v>4.1944591729109998E-2</v>
      </c>
      <c r="U642" s="9">
        <v>3.7996379941280002E-2</v>
      </c>
      <c r="V642" s="9">
        <v>6.4228935384550004E-2</v>
      </c>
      <c r="W642" s="9">
        <v>0</v>
      </c>
      <c r="X642" s="10">
        <v>0.81541132514549997</v>
      </c>
      <c r="Y642" s="9">
        <v>3.7238987935309997E-2</v>
      </c>
      <c r="Z642" s="9">
        <v>3.901815604976E-2</v>
      </c>
      <c r="AA642" s="9">
        <v>0</v>
      </c>
      <c r="AB642" s="9">
        <v>0</v>
      </c>
      <c r="AC642" s="9">
        <v>5.2351186145729998E-2</v>
      </c>
      <c r="AD642" s="9">
        <v>0</v>
      </c>
      <c r="AE642" s="9">
        <v>0</v>
      </c>
      <c r="AF642" s="9">
        <v>0</v>
      </c>
      <c r="AG642" s="9">
        <v>0</v>
      </c>
      <c r="AH642" s="9">
        <v>0</v>
      </c>
      <c r="AI642" s="9">
        <v>3.092157145343E-2</v>
      </c>
      <c r="AJ642" s="9">
        <v>5.505297544888E-2</v>
      </c>
      <c r="AK642" s="9">
        <v>0</v>
      </c>
      <c r="AL642" s="9">
        <v>4.087264798075E-2</v>
      </c>
      <c r="AM642" s="9">
        <v>4.5618150691400003E-2</v>
      </c>
      <c r="AN642" s="9">
        <v>0</v>
      </c>
      <c r="AO642" s="9">
        <v>0</v>
      </c>
      <c r="AP642" s="9">
        <v>4.306276942791E-2</v>
      </c>
      <c r="AQ642" s="9">
        <v>5.2642295603460003E-2</v>
      </c>
      <c r="AR642" s="9">
        <v>4.306276942791E-2</v>
      </c>
      <c r="AT642" s="9">
        <v>5.5936679878320003E-2</v>
      </c>
      <c r="AU642" s="9">
        <v>5.5163050931160001E-2</v>
      </c>
      <c r="AV642" s="9">
        <v>0</v>
      </c>
      <c r="AW642" s="9">
        <v>0</v>
      </c>
      <c r="AX642" s="9">
        <v>0</v>
      </c>
      <c r="AY642" s="9">
        <v>0</v>
      </c>
      <c r="AZ642" s="9">
        <v>4.306276942791E-2</v>
      </c>
    </row>
    <row r="643" spans="1:52" x14ac:dyDescent="0.35">
      <c r="A643" t="s">
        <v>397</v>
      </c>
      <c r="B643" s="9">
        <v>0.1297490347285</v>
      </c>
      <c r="C643" s="9">
        <v>0.12049913531589999</v>
      </c>
      <c r="D643" s="9">
        <v>0.13675988377930001</v>
      </c>
      <c r="E643" s="9">
        <v>0.32289419101170003</v>
      </c>
      <c r="F643" s="9">
        <v>0.17499874756039999</v>
      </c>
      <c r="G643" s="9">
        <v>9.4193548027339993E-2</v>
      </c>
      <c r="H643" s="9">
        <v>0.13383192523199999</v>
      </c>
      <c r="I643" s="9">
        <v>0.20518306978459999</v>
      </c>
      <c r="J643" s="9">
        <v>6.5134300726380004E-2</v>
      </c>
      <c r="K643" s="9">
        <v>5.5154133352240002E-2</v>
      </c>
      <c r="L643" s="9">
        <v>0.1840480580968</v>
      </c>
      <c r="M643" s="9">
        <v>8.852553488961E-2</v>
      </c>
      <c r="N643" s="9">
        <v>0.12147786132799999</v>
      </c>
      <c r="O643" s="9">
        <v>9.2875043998049994E-2</v>
      </c>
      <c r="P643" s="9">
        <v>0.1427678725307</v>
      </c>
      <c r="Q643" s="9">
        <v>0.1410934533223</v>
      </c>
      <c r="R643" s="9">
        <v>0.14177457330759999</v>
      </c>
      <c r="S643" s="9">
        <v>7.5290242106239996E-2</v>
      </c>
      <c r="T643" s="9">
        <v>0.13993599294850001</v>
      </c>
      <c r="U643" s="9">
        <v>0.115332000952</v>
      </c>
      <c r="V643" s="9">
        <v>0.17503472069939999</v>
      </c>
      <c r="W643" s="9">
        <v>0.14981248682590001</v>
      </c>
      <c r="X643" s="9">
        <v>0</v>
      </c>
      <c r="Y643" s="10">
        <v>0.75821105651539999</v>
      </c>
      <c r="Z643" s="9">
        <v>0</v>
      </c>
      <c r="AA643" s="9">
        <v>0</v>
      </c>
      <c r="AB643" s="9">
        <v>0</v>
      </c>
      <c r="AC643" s="9">
        <v>5.5312219184389999E-2</v>
      </c>
      <c r="AD643" s="9">
        <v>0.15006907751599999</v>
      </c>
      <c r="AE643" s="9">
        <v>5.9733456592980003E-2</v>
      </c>
      <c r="AF643" s="9">
        <v>3.6232738203770001E-2</v>
      </c>
      <c r="AG643" s="9">
        <v>0</v>
      </c>
      <c r="AH643" s="9">
        <v>5.5272733939500003E-2</v>
      </c>
      <c r="AI643" s="10">
        <v>0.234226844987</v>
      </c>
      <c r="AJ643" s="9">
        <v>8.3290358838209996E-2</v>
      </c>
      <c r="AK643" s="9">
        <v>0.2468570553534</v>
      </c>
      <c r="AL643" s="9">
        <v>9.1623937545119993E-2</v>
      </c>
      <c r="AM643" s="9">
        <v>4.6093749044310003E-2</v>
      </c>
      <c r="AN643" s="9">
        <v>0</v>
      </c>
      <c r="AO643" s="9">
        <v>0</v>
      </c>
      <c r="AP643" s="9">
        <v>0.1297490347285</v>
      </c>
      <c r="AQ643" s="9">
        <v>0.15677915561120001</v>
      </c>
      <c r="AR643" s="9">
        <v>0.1297490347285</v>
      </c>
      <c r="AT643" s="9">
        <v>0.15941230871109999</v>
      </c>
      <c r="AU643" s="9">
        <v>0.15720756619109999</v>
      </c>
      <c r="AV643" s="9">
        <v>0</v>
      </c>
      <c r="AW643" s="9">
        <v>3.6232738203770001E-2</v>
      </c>
      <c r="AX643" s="9">
        <v>0</v>
      </c>
      <c r="AY643" s="9">
        <v>5.9733456592980003E-2</v>
      </c>
      <c r="AZ643" s="9">
        <v>0.1297490347285</v>
      </c>
    </row>
    <row r="644" spans="1:52" x14ac:dyDescent="0.35">
      <c r="A644" t="s">
        <v>398</v>
      </c>
      <c r="B644" s="9">
        <v>0.1252811030032</v>
      </c>
      <c r="C644" s="9">
        <v>6.6879130841349999E-2</v>
      </c>
      <c r="D644" s="9">
        <v>0.16954616933899999</v>
      </c>
      <c r="E644" s="9">
        <v>9.6889852176149996E-2</v>
      </c>
      <c r="F644" s="9">
        <v>0.1718781512906</v>
      </c>
      <c r="G644" s="9">
        <v>0.1310560520298</v>
      </c>
      <c r="H644" s="9">
        <v>0.15108102292440001</v>
      </c>
      <c r="I644" s="9">
        <v>0.12952100048090001</v>
      </c>
      <c r="J644" s="9">
        <v>8.1030365741689994E-2</v>
      </c>
      <c r="K644" s="9">
        <v>0.13637317981579999</v>
      </c>
      <c r="L644" s="9">
        <v>7.8708396438399997E-2</v>
      </c>
      <c r="M644" s="9">
        <v>0.1950746806458</v>
      </c>
      <c r="N644" s="9">
        <v>9.6945550434479999E-2</v>
      </c>
      <c r="O644" s="9">
        <v>0.1828735773198</v>
      </c>
      <c r="P644" s="9">
        <v>0.14759679875080001</v>
      </c>
      <c r="Q644" s="9">
        <v>0.202531166525</v>
      </c>
      <c r="R644" s="9">
        <v>0.18018497294060001</v>
      </c>
      <c r="S644" s="9">
        <v>4.1277270327520002E-2</v>
      </c>
      <c r="T644" s="9">
        <v>7.0630283022330001E-2</v>
      </c>
      <c r="U644" s="9">
        <v>5.9458608472849998E-2</v>
      </c>
      <c r="V644" s="9">
        <v>2.2574657751780001E-2</v>
      </c>
      <c r="W644" s="9">
        <v>0.36758067954160001</v>
      </c>
      <c r="X644" s="9">
        <v>0</v>
      </c>
      <c r="Y644" s="9">
        <v>3.8245477010590001E-2</v>
      </c>
      <c r="Z644" s="10">
        <v>0.81946685310129996</v>
      </c>
      <c r="AA644" s="9">
        <v>0</v>
      </c>
      <c r="AB644" s="9">
        <v>0</v>
      </c>
      <c r="AC644" s="11">
        <v>1.2717264507520001E-2</v>
      </c>
      <c r="AD644" s="9">
        <v>0</v>
      </c>
      <c r="AE644" s="9">
        <v>9.6074262388950005E-2</v>
      </c>
      <c r="AF644" s="9">
        <v>3.6232738203770001E-2</v>
      </c>
      <c r="AG644" s="9">
        <v>0</v>
      </c>
      <c r="AH644" s="9">
        <v>0</v>
      </c>
      <c r="AI644" s="9">
        <v>6.8008158260739998E-2</v>
      </c>
      <c r="AJ644" s="9">
        <v>0.21070563433309999</v>
      </c>
      <c r="AK644" s="9">
        <v>4.3626000679180002E-2</v>
      </c>
      <c r="AL644" s="9">
        <v>0.1628055990493</v>
      </c>
      <c r="AM644" s="9">
        <v>0.1060972153407</v>
      </c>
      <c r="AN644" s="9">
        <v>0.1381948243294</v>
      </c>
      <c r="AO644" s="9">
        <v>0</v>
      </c>
      <c r="AP644" s="9">
        <v>0.1252811030032</v>
      </c>
      <c r="AQ644" s="9">
        <v>0.1239372045335</v>
      </c>
      <c r="AR644" s="9">
        <v>0.1252811030032</v>
      </c>
      <c r="AT644" s="9">
        <v>0.1554658933469</v>
      </c>
      <c r="AU644" s="9">
        <v>0.15331573149159999</v>
      </c>
      <c r="AV644" s="9">
        <v>0</v>
      </c>
      <c r="AW644" s="9">
        <v>3.6232738203770001E-2</v>
      </c>
      <c r="AX644" s="9">
        <v>5.0284952007830001E-2</v>
      </c>
      <c r="AY644" s="9">
        <v>9.6074262388950005E-2</v>
      </c>
      <c r="AZ644" s="9">
        <v>0.1252811030032</v>
      </c>
    </row>
    <row r="645" spans="1:52" x14ac:dyDescent="0.35">
      <c r="A645" t="s">
        <v>399</v>
      </c>
      <c r="B645" s="9">
        <v>0.16728501406650001</v>
      </c>
      <c r="C645" s="9">
        <v>0.17102723766960001</v>
      </c>
      <c r="D645" s="9">
        <v>0.1644486410828</v>
      </c>
      <c r="E645" s="9">
        <v>3.1730712273550003E-2</v>
      </c>
      <c r="F645" s="9">
        <v>0.16837085517450001</v>
      </c>
      <c r="G645" s="9">
        <v>0.24357299178219999</v>
      </c>
      <c r="H645" s="9">
        <v>0.20668315456040001</v>
      </c>
      <c r="I645" s="9">
        <v>2.5996079039250001E-2</v>
      </c>
      <c r="J645" s="9">
        <v>0.26986980670729999</v>
      </c>
      <c r="K645" s="9">
        <v>0.1999594038577</v>
      </c>
      <c r="L645" s="9">
        <v>0.15841942827540001</v>
      </c>
      <c r="M645" s="9">
        <v>7.3799650415740006E-2</v>
      </c>
      <c r="N645" s="9">
        <v>0.27954036023989998</v>
      </c>
      <c r="O645" s="9">
        <v>8.9085197168949998E-2</v>
      </c>
      <c r="P645" s="9">
        <v>0.1185969019036</v>
      </c>
      <c r="Q645" s="9">
        <v>0.14797832166399999</v>
      </c>
      <c r="R645" s="9">
        <v>0.13602655230089999</v>
      </c>
      <c r="S645" s="9">
        <v>0.1620976717167</v>
      </c>
      <c r="T645" s="9">
        <v>0.23097387498239999</v>
      </c>
      <c r="U645" s="9">
        <v>0.2047597846235</v>
      </c>
      <c r="V645" s="9">
        <v>0</v>
      </c>
      <c r="W645" s="9">
        <v>0</v>
      </c>
      <c r="X645" s="9">
        <v>0</v>
      </c>
      <c r="Y645" s="9">
        <v>4.692320763676E-2</v>
      </c>
      <c r="Z645" s="9">
        <v>3.3248462141959999E-2</v>
      </c>
      <c r="AA645" s="10">
        <v>0.88350841600039998</v>
      </c>
      <c r="AB645" s="9">
        <v>0.20481629528500001</v>
      </c>
      <c r="AC645" s="9">
        <v>3.7376669766180003E-2</v>
      </c>
      <c r="AD645" s="9">
        <v>6.1378319636049998E-2</v>
      </c>
      <c r="AE645" s="9">
        <v>0.19481865908500001</v>
      </c>
      <c r="AF645" s="9">
        <v>3.6232738203770001E-2</v>
      </c>
      <c r="AG645" s="9">
        <v>0</v>
      </c>
      <c r="AH645" s="9">
        <v>0</v>
      </c>
      <c r="AI645" s="9">
        <v>6.3737382717189997E-2</v>
      </c>
      <c r="AJ645" s="9">
        <v>0.16782508828510001</v>
      </c>
      <c r="AK645" s="9">
        <v>0.15806489100910001</v>
      </c>
      <c r="AL645" s="10">
        <v>0.37213334651329999</v>
      </c>
      <c r="AM645" s="9">
        <v>0.22019633098419999</v>
      </c>
      <c r="AN645" s="9">
        <v>0.13277796293460001</v>
      </c>
      <c r="AO645" s="9">
        <v>0</v>
      </c>
      <c r="AP645" s="9">
        <v>0.16728501406650001</v>
      </c>
      <c r="AQ645" s="9">
        <v>0.17085769269869999</v>
      </c>
      <c r="AR645" s="9">
        <v>0.16728501406650001</v>
      </c>
      <c r="AT645" s="9">
        <v>0.2025562877822</v>
      </c>
      <c r="AU645" s="10">
        <v>0.20712239362849999</v>
      </c>
      <c r="AV645" s="9">
        <v>0</v>
      </c>
      <c r="AW645" s="9">
        <v>3.6232738203770001E-2</v>
      </c>
      <c r="AX645" s="9">
        <v>5.0284952007830001E-2</v>
      </c>
      <c r="AY645" s="9">
        <v>0.19481865908500001</v>
      </c>
      <c r="AZ645" s="9">
        <v>0.16728501406650001</v>
      </c>
    </row>
    <row r="646" spans="1:52" x14ac:dyDescent="0.35">
      <c r="A646" t="s">
        <v>400</v>
      </c>
      <c r="B646" s="9">
        <v>5.6259262713810002E-2</v>
      </c>
      <c r="C646" s="9">
        <v>4.470928524955E-2</v>
      </c>
      <c r="D646" s="9">
        <v>6.5013428022049999E-2</v>
      </c>
      <c r="E646" s="9">
        <v>0.1146155288939</v>
      </c>
      <c r="F646" s="9">
        <v>4.9660810036260002E-2</v>
      </c>
      <c r="G646" s="9">
        <v>4.8694930316369997E-2</v>
      </c>
      <c r="H646" s="9">
        <v>4.9168735280559997E-2</v>
      </c>
      <c r="I646" s="9">
        <v>3.977920481168E-2</v>
      </c>
      <c r="J646" s="9">
        <v>5.1358100403599997E-2</v>
      </c>
      <c r="K646" s="9">
        <v>5.2499246543269998E-2</v>
      </c>
      <c r="L646" s="10">
        <v>0.13547690549290001</v>
      </c>
      <c r="M646" s="9">
        <v>1.9853682817169999E-2</v>
      </c>
      <c r="N646" s="11">
        <v>5.2618719204960002E-3</v>
      </c>
      <c r="O646" s="9">
        <v>3.6468973592419997E-2</v>
      </c>
      <c r="P646" s="9">
        <v>5.5376156377990003E-2</v>
      </c>
      <c r="Q646" s="9">
        <v>6.6807817577099998E-2</v>
      </c>
      <c r="R646" s="9">
        <v>6.215764821144E-2</v>
      </c>
      <c r="S646" s="9">
        <v>7.7888256496800007E-2</v>
      </c>
      <c r="T646" s="9">
        <v>3.1552689774449999E-2</v>
      </c>
      <c r="U646" s="9">
        <v>4.9187876897130001E-2</v>
      </c>
      <c r="V646" s="9">
        <v>2.2574657751780001E-2</v>
      </c>
      <c r="W646" s="9">
        <v>0.14981248682590001</v>
      </c>
      <c r="X646" s="9">
        <v>0</v>
      </c>
      <c r="Y646" s="9">
        <v>0</v>
      </c>
      <c r="Z646" s="9">
        <v>0</v>
      </c>
      <c r="AA646" s="9">
        <v>0</v>
      </c>
      <c r="AB646" s="10">
        <v>0.79518370471499999</v>
      </c>
      <c r="AC646" s="9">
        <v>1.2717264507520001E-2</v>
      </c>
      <c r="AD646" s="9">
        <v>0</v>
      </c>
      <c r="AE646" s="9">
        <v>3.6340805795970002E-2</v>
      </c>
      <c r="AF646" s="9">
        <v>0</v>
      </c>
      <c r="AG646" s="9">
        <v>0</v>
      </c>
      <c r="AH646" s="9">
        <v>0</v>
      </c>
      <c r="AI646" s="9">
        <v>0.10659485863779999</v>
      </c>
      <c r="AJ646" s="9">
        <v>9.1501768417159998E-2</v>
      </c>
      <c r="AK646" s="9">
        <v>5.7583983661769998E-2</v>
      </c>
      <c r="AL646" s="9">
        <v>0</v>
      </c>
      <c r="AM646" s="9">
        <v>3.3739288627510002E-2</v>
      </c>
      <c r="AN646" s="9">
        <v>0</v>
      </c>
      <c r="AO646" s="9">
        <v>0</v>
      </c>
      <c r="AP646" s="9">
        <v>5.6259262713810002E-2</v>
      </c>
      <c r="AQ646" s="9">
        <v>2.5745922961340002E-2</v>
      </c>
      <c r="AR646" s="9">
        <v>5.6259262713810002E-2</v>
      </c>
      <c r="AT646" s="9">
        <v>7.0328856751499996E-2</v>
      </c>
      <c r="AU646" s="9">
        <v>6.9356177652159998E-2</v>
      </c>
      <c r="AV646" s="9">
        <v>0</v>
      </c>
      <c r="AW646" s="9">
        <v>0</v>
      </c>
      <c r="AX646" s="9">
        <v>5.0284952007830001E-2</v>
      </c>
      <c r="AY646" s="9">
        <v>3.6340805795970002E-2</v>
      </c>
      <c r="AZ646" s="9">
        <v>5.6259262713810002E-2</v>
      </c>
    </row>
    <row r="647" spans="1:52" x14ac:dyDescent="0.35">
      <c r="A647" t="s">
        <v>567</v>
      </c>
      <c r="B647" s="9">
        <v>0.10012380247579999</v>
      </c>
      <c r="C647" s="9">
        <v>0.18413347517520001</v>
      </c>
      <c r="D647" s="9">
        <v>3.6449690160199999E-2</v>
      </c>
      <c r="E647" s="9">
        <v>0</v>
      </c>
      <c r="F647" s="9">
        <v>0</v>
      </c>
      <c r="G647" s="9">
        <v>1.260677111168E-2</v>
      </c>
      <c r="H647" s="11">
        <v>6.4226152461599999E-3</v>
      </c>
      <c r="I647" s="9">
        <v>6.8333770116909998E-2</v>
      </c>
      <c r="J647" s="9">
        <v>0.1659515896307</v>
      </c>
      <c r="K647" s="9">
        <v>0.19081368858639999</v>
      </c>
      <c r="L647" s="9">
        <v>1.8582518545139998E-2</v>
      </c>
      <c r="M647" s="9">
        <v>0.1265615539621</v>
      </c>
      <c r="N647" s="9">
        <v>0.14775017562830001</v>
      </c>
      <c r="O647" s="9">
        <v>0.13018212523600001</v>
      </c>
      <c r="P647" s="9">
        <v>0.1003492897613</v>
      </c>
      <c r="Q647" s="9">
        <v>8.2008590825059999E-2</v>
      </c>
      <c r="R647" s="9">
        <v>8.9469217487489996E-2</v>
      </c>
      <c r="S647" s="9">
        <v>0.1369331244294</v>
      </c>
      <c r="T647" s="9">
        <v>9.8128196922339997E-2</v>
      </c>
      <c r="U647" s="9">
        <v>0.1128972438182</v>
      </c>
      <c r="V647" s="9">
        <v>2.2574657751780001E-2</v>
      </c>
      <c r="W647" s="9">
        <v>0</v>
      </c>
      <c r="X647" s="9">
        <v>0</v>
      </c>
      <c r="Y647" s="9">
        <v>0</v>
      </c>
      <c r="Z647" s="9">
        <v>0</v>
      </c>
      <c r="AA647" s="9">
        <v>0</v>
      </c>
      <c r="AB647" s="9">
        <v>0</v>
      </c>
      <c r="AC647" s="10">
        <v>0.7936951413476</v>
      </c>
      <c r="AD647" s="9">
        <v>0</v>
      </c>
      <c r="AE647" s="9">
        <v>0</v>
      </c>
      <c r="AF647" s="9">
        <v>0</v>
      </c>
      <c r="AG647" s="9">
        <v>0</v>
      </c>
      <c r="AH647" s="9">
        <v>0</v>
      </c>
      <c r="AI647" s="9">
        <v>9.8157570428810001E-2</v>
      </c>
      <c r="AJ647" s="9">
        <v>9.9253849885259995E-2</v>
      </c>
      <c r="AK647" s="9">
        <v>0</v>
      </c>
      <c r="AL647" s="9">
        <v>4.3715858529700002E-2</v>
      </c>
      <c r="AM647" s="9">
        <v>0.2802129981848</v>
      </c>
      <c r="AN647" s="9">
        <v>9.1013277271420001E-2</v>
      </c>
      <c r="AO647" s="9">
        <v>0</v>
      </c>
      <c r="AP647" s="9">
        <v>0.10012380247579999</v>
      </c>
      <c r="AQ647" s="9">
        <v>8.3112189063919997E-2</v>
      </c>
      <c r="AR647" s="9">
        <v>0.10012380247579999</v>
      </c>
      <c r="AT647" s="9">
        <v>0.1300565003527</v>
      </c>
      <c r="AU647" s="9">
        <v>0.12825776160630001</v>
      </c>
      <c r="AV647" s="9">
        <v>0</v>
      </c>
      <c r="AW647" s="9">
        <v>0</v>
      </c>
      <c r="AX647" s="9">
        <v>0</v>
      </c>
      <c r="AY647" s="9">
        <v>0</v>
      </c>
      <c r="AZ647" s="9">
        <v>0.10012380247579999</v>
      </c>
    </row>
    <row r="648" spans="1:52" x14ac:dyDescent="0.35">
      <c r="A648" t="s">
        <v>568</v>
      </c>
      <c r="B648" s="9">
        <v>7.9839666934239995E-2</v>
      </c>
      <c r="C648" s="9">
        <v>8.207312152797E-2</v>
      </c>
      <c r="D648" s="9">
        <v>7.8146847118590004E-2</v>
      </c>
      <c r="E648" s="9">
        <v>0.18071985673890001</v>
      </c>
      <c r="F648" s="9">
        <v>0.16667879794070001</v>
      </c>
      <c r="G648" s="9">
        <v>0.1074141064785</v>
      </c>
      <c r="H648" s="9">
        <v>0.136485950972</v>
      </c>
      <c r="I648" s="9">
        <v>8.158468286902E-2</v>
      </c>
      <c r="J648" s="9">
        <v>3.115450079613E-2</v>
      </c>
      <c r="K648" s="9">
        <v>2.4566244365959999E-2</v>
      </c>
      <c r="L648" s="9">
        <v>9.5063922223839997E-2</v>
      </c>
      <c r="M648" s="9">
        <v>0.19136906742019999</v>
      </c>
      <c r="N648" s="9">
        <v>4.5448268152600002E-2</v>
      </c>
      <c r="O648" s="9">
        <v>5.7322232840869999E-2</v>
      </c>
      <c r="P648" s="9">
        <v>0.1118675076586</v>
      </c>
      <c r="Q648" s="9">
        <v>7.8972840157039995E-2</v>
      </c>
      <c r="R648" s="9">
        <v>9.2353727890240003E-2</v>
      </c>
      <c r="S648" s="9">
        <v>6.6267123380920001E-2</v>
      </c>
      <c r="T648" s="9">
        <v>6.3958183072020003E-2</v>
      </c>
      <c r="U648" s="9">
        <v>6.4836959296909996E-2</v>
      </c>
      <c r="V648" s="9">
        <v>7.5421249700530005E-2</v>
      </c>
      <c r="W648" s="9">
        <v>0</v>
      </c>
      <c r="X648" s="9">
        <v>0</v>
      </c>
      <c r="Y648" s="9">
        <v>0</v>
      </c>
      <c r="Z648" s="9">
        <v>3.3248462141959999E-2</v>
      </c>
      <c r="AA648" s="9">
        <v>0</v>
      </c>
      <c r="AB648" s="9">
        <v>0</v>
      </c>
      <c r="AC648" s="9">
        <v>1.2717264507520001E-2</v>
      </c>
      <c r="AD648" s="10">
        <v>0.68810433558390005</v>
      </c>
      <c r="AE648" s="9">
        <v>9.6074262388950005E-2</v>
      </c>
      <c r="AF648" s="9">
        <v>7.5343151783820006E-2</v>
      </c>
      <c r="AG648" s="9">
        <v>0</v>
      </c>
      <c r="AH648" s="9">
        <v>6.6569730719770001E-2</v>
      </c>
      <c r="AI648" s="10">
        <v>0.1893130020588</v>
      </c>
      <c r="AJ648" s="9">
        <v>1.139220881433E-2</v>
      </c>
      <c r="AK648" s="9">
        <v>0.1311051130509</v>
      </c>
      <c r="AL648" s="9">
        <v>2.6451887883959999E-2</v>
      </c>
      <c r="AM648" s="9">
        <v>6.5286573774470003E-2</v>
      </c>
      <c r="AN648" s="9">
        <v>0</v>
      </c>
      <c r="AO648" s="9">
        <v>7.7833963214140003E-2</v>
      </c>
      <c r="AP648" s="9">
        <v>7.9839666934239995E-2</v>
      </c>
      <c r="AQ648" s="9">
        <v>0.105785511784</v>
      </c>
      <c r="AR648" s="9">
        <v>7.9839666934239995E-2</v>
      </c>
      <c r="AT648" s="9">
        <v>8.6012847645199994E-2</v>
      </c>
      <c r="AU648" s="9">
        <v>8.9634075816449998E-2</v>
      </c>
      <c r="AV648" s="9">
        <v>0</v>
      </c>
      <c r="AW648" s="9">
        <v>7.5343151783820006E-2</v>
      </c>
      <c r="AX648" s="9">
        <v>5.0284952007830001E-2</v>
      </c>
      <c r="AY648" s="9">
        <v>9.6074262388950005E-2</v>
      </c>
      <c r="AZ648" s="9">
        <v>7.9839666934239995E-2</v>
      </c>
    </row>
    <row r="649" spans="1:52" x14ac:dyDescent="0.35">
      <c r="A649" t="s">
        <v>569</v>
      </c>
      <c r="B649" s="9">
        <v>6.3262575672760002E-2</v>
      </c>
      <c r="C649" s="9">
        <v>8.4346780419440007E-2</v>
      </c>
      <c r="D649" s="9">
        <v>4.7282058453869999E-2</v>
      </c>
      <c r="E649" s="9">
        <v>0.1303182798052</v>
      </c>
      <c r="F649" s="9">
        <v>1.7274950461910001E-2</v>
      </c>
      <c r="G649" s="9">
        <v>3.106057189335E-2</v>
      </c>
      <c r="H649" s="9">
        <v>2.429813995262E-2</v>
      </c>
      <c r="I649" s="9">
        <v>9.5108011817640004E-2</v>
      </c>
      <c r="J649" s="9">
        <v>5.3429107599300002E-2</v>
      </c>
      <c r="K649" s="9">
        <v>5.995781299907E-2</v>
      </c>
      <c r="L649" s="9">
        <v>0.1127524027293</v>
      </c>
      <c r="M649" s="9">
        <v>0.1116592434012</v>
      </c>
      <c r="N649" s="9">
        <v>3.0977048265939999E-2</v>
      </c>
      <c r="O649" s="9">
        <v>2.375328905419E-2</v>
      </c>
      <c r="P649" s="9">
        <v>0.1069544807409</v>
      </c>
      <c r="Q649" s="9">
        <v>0</v>
      </c>
      <c r="R649" s="9">
        <v>4.3506927051039999E-2</v>
      </c>
      <c r="S649" s="9">
        <v>0.12544752249380001</v>
      </c>
      <c r="T649" s="9">
        <v>6.3290019409380005E-2</v>
      </c>
      <c r="U649" s="9">
        <v>8.6946991267309995E-2</v>
      </c>
      <c r="V649" s="9">
        <v>0</v>
      </c>
      <c r="W649" s="9">
        <v>0.17685533028440001</v>
      </c>
      <c r="X649" s="9">
        <v>0</v>
      </c>
      <c r="Y649" s="9">
        <v>0</v>
      </c>
      <c r="Z649" s="9">
        <v>0</v>
      </c>
      <c r="AA649" s="9">
        <v>1.027716696422E-2</v>
      </c>
      <c r="AB649" s="9">
        <v>0</v>
      </c>
      <c r="AC649" s="9">
        <v>3.6302109155719998E-2</v>
      </c>
      <c r="AD649" s="9">
        <v>0</v>
      </c>
      <c r="AE649" s="10">
        <v>0.74483946804000001</v>
      </c>
      <c r="AF649" s="9">
        <v>0</v>
      </c>
      <c r="AG649" s="9">
        <v>0</v>
      </c>
      <c r="AH649" s="9">
        <v>0.101460792227</v>
      </c>
      <c r="AI649" s="9">
        <v>5.1263167425890002E-2</v>
      </c>
      <c r="AJ649" s="9">
        <v>5.8033176793170001E-2</v>
      </c>
      <c r="AK649" s="9">
        <v>0</v>
      </c>
      <c r="AL649" s="9">
        <v>6.2931593875790004E-2</v>
      </c>
      <c r="AM649" s="9">
        <v>0.14756749510780001</v>
      </c>
      <c r="AN649" s="9">
        <v>0</v>
      </c>
      <c r="AO649" s="9">
        <v>0.2799607329803</v>
      </c>
      <c r="AP649" s="9">
        <v>6.3262575672760002E-2</v>
      </c>
      <c r="AQ649" s="9">
        <v>7.6576127376500006E-2</v>
      </c>
      <c r="AR649" s="9">
        <v>6.3262575672760002E-2</v>
      </c>
      <c r="AT649" s="11">
        <v>1.7365459429600001E-2</v>
      </c>
      <c r="AU649" s="11">
        <v>1.877735600295E-2</v>
      </c>
      <c r="AV649" s="9">
        <v>0</v>
      </c>
      <c r="AW649" s="9">
        <v>0</v>
      </c>
      <c r="AX649" s="10">
        <v>1</v>
      </c>
      <c r="AY649" s="10">
        <v>0.74483946804000001</v>
      </c>
      <c r="AZ649" s="9">
        <v>6.3262575672760002E-2</v>
      </c>
    </row>
    <row r="650" spans="1:52" x14ac:dyDescent="0.35">
      <c r="A650" t="s">
        <v>570</v>
      </c>
      <c r="B650" s="9">
        <v>9.660965441588E-2</v>
      </c>
      <c r="C650" s="9">
        <v>4.7656215481030002E-2</v>
      </c>
      <c r="D650" s="9">
        <v>0.13371331961079999</v>
      </c>
      <c r="E650" s="9">
        <v>8.7644855217890005E-2</v>
      </c>
      <c r="F650" s="9">
        <v>1.7274950461910001E-2</v>
      </c>
      <c r="G650" s="9">
        <v>0.1269111208325</v>
      </c>
      <c r="H650" s="9">
        <v>7.3129929751610007E-2</v>
      </c>
      <c r="I650" s="9">
        <v>0.19970454478669999</v>
      </c>
      <c r="J650" s="9">
        <v>0.1740405196599</v>
      </c>
      <c r="K650" s="9">
        <v>2.4107886026840001E-2</v>
      </c>
      <c r="L650" s="9">
        <v>7.9074330810119997E-2</v>
      </c>
      <c r="M650" s="9">
        <v>6.1395673535489997E-2</v>
      </c>
      <c r="N650" s="9">
        <v>5.2222951399649997E-2</v>
      </c>
      <c r="O650" s="9">
        <v>0.1796005038274</v>
      </c>
      <c r="P650" s="9">
        <v>0.1017697916231</v>
      </c>
      <c r="Q650" s="9">
        <v>0.1629216787185</v>
      </c>
      <c r="R650" s="9">
        <v>0.1380463235911</v>
      </c>
      <c r="S650" s="9">
        <v>6.7015648507139994E-2</v>
      </c>
      <c r="T650" s="9">
        <v>3.4592333246840003E-2</v>
      </c>
      <c r="U650" s="9">
        <v>4.6932556367009999E-2</v>
      </c>
      <c r="V650" s="9">
        <v>0</v>
      </c>
      <c r="W650" s="9">
        <v>0</v>
      </c>
      <c r="X650" s="9">
        <v>0</v>
      </c>
      <c r="Y650" s="9">
        <v>0</v>
      </c>
      <c r="Z650" s="9">
        <v>0</v>
      </c>
      <c r="AA650" s="9">
        <v>0</v>
      </c>
      <c r="AB650" s="9">
        <v>0</v>
      </c>
      <c r="AC650" s="9">
        <v>0</v>
      </c>
      <c r="AD650" s="9">
        <v>0</v>
      </c>
      <c r="AE650" s="9">
        <v>3.6340805795970002E-2</v>
      </c>
      <c r="AF650" s="10">
        <v>0.86601168711330001</v>
      </c>
      <c r="AG650" s="9">
        <v>8.2806912530930005E-2</v>
      </c>
      <c r="AH650" s="9">
        <v>0.14977558848129999</v>
      </c>
      <c r="AI650" s="9">
        <v>0.112242782369</v>
      </c>
      <c r="AJ650" s="9">
        <v>0.13212188407440001</v>
      </c>
      <c r="AK650" s="10">
        <v>0.37561768078840002</v>
      </c>
      <c r="AL650" s="9">
        <v>6.0227612435019999E-2</v>
      </c>
      <c r="AM650" s="9">
        <v>0.21212703654519999</v>
      </c>
      <c r="AN650" s="9">
        <v>0.2409668731138</v>
      </c>
      <c r="AO650" s="9">
        <v>0</v>
      </c>
      <c r="AP650" s="9">
        <v>9.660965441588E-2</v>
      </c>
      <c r="AQ650" s="9">
        <v>8.2870989468859999E-2</v>
      </c>
      <c r="AR650" s="9">
        <v>9.660965441588E-2</v>
      </c>
      <c r="AT650" s="11">
        <v>0</v>
      </c>
      <c r="AU650" s="11">
        <v>0</v>
      </c>
      <c r="AV650" s="10">
        <v>1</v>
      </c>
      <c r="AW650" s="10">
        <v>0.86601168711330001</v>
      </c>
      <c r="AX650" s="9">
        <v>5.0284952007830001E-2</v>
      </c>
      <c r="AY650" s="9">
        <v>3.6340805795970002E-2</v>
      </c>
      <c r="AZ650" s="9">
        <v>9.660965441588E-2</v>
      </c>
    </row>
    <row r="651" spans="1:52" x14ac:dyDescent="0.35">
      <c r="A651" t="s">
        <v>571</v>
      </c>
      <c r="B651" s="9">
        <v>2.0708213177189998E-2</v>
      </c>
      <c r="C651" s="9">
        <v>4.4309101667299997E-2</v>
      </c>
      <c r="D651" s="9">
        <v>2.8202060444380002E-3</v>
      </c>
      <c r="E651" s="10">
        <v>0.17422921331649999</v>
      </c>
      <c r="F651" s="9">
        <v>0</v>
      </c>
      <c r="G651" s="9">
        <v>1.260677111168E-2</v>
      </c>
      <c r="H651" s="9">
        <v>6.4226152461599999E-3</v>
      </c>
      <c r="I651" s="9">
        <v>0</v>
      </c>
      <c r="J651" s="9">
        <v>0</v>
      </c>
      <c r="K651" s="9">
        <v>0</v>
      </c>
      <c r="L651" s="9">
        <v>0</v>
      </c>
      <c r="M651" s="9">
        <v>0</v>
      </c>
      <c r="N651" s="9">
        <v>5.2618719204960002E-3</v>
      </c>
      <c r="O651" s="10">
        <v>6.9564420811649999E-2</v>
      </c>
      <c r="P651" s="9">
        <v>7.2334532136649997E-3</v>
      </c>
      <c r="Q651" s="9">
        <v>0</v>
      </c>
      <c r="R651" s="9">
        <v>2.942422973903E-3</v>
      </c>
      <c r="S651" s="10">
        <v>0.1103714129401</v>
      </c>
      <c r="T651" s="9">
        <v>0</v>
      </c>
      <c r="U651" s="9">
        <v>4.2007051124629997E-2</v>
      </c>
      <c r="V651" s="9">
        <v>2.2574657751780001E-2</v>
      </c>
      <c r="W651" s="9">
        <v>0</v>
      </c>
      <c r="X651" s="9">
        <v>0</v>
      </c>
      <c r="Y651" s="9">
        <v>0</v>
      </c>
      <c r="Z651" s="9">
        <v>0</v>
      </c>
      <c r="AA651" s="9">
        <v>0</v>
      </c>
      <c r="AB651" s="9">
        <v>0</v>
      </c>
      <c r="AC651" s="9">
        <v>1.2717264507520001E-2</v>
      </c>
      <c r="AD651" s="9">
        <v>0</v>
      </c>
      <c r="AE651" s="9">
        <v>0</v>
      </c>
      <c r="AF651" s="9">
        <v>0</v>
      </c>
      <c r="AG651" s="10">
        <v>0.9171930874691</v>
      </c>
      <c r="AH651" s="9">
        <v>0</v>
      </c>
      <c r="AI651" s="9">
        <v>5.5015401707230002E-2</v>
      </c>
      <c r="AJ651" s="9">
        <v>0</v>
      </c>
      <c r="AK651" s="9">
        <v>0</v>
      </c>
      <c r="AL651" s="9">
        <v>0</v>
      </c>
      <c r="AM651" s="9">
        <v>1.4546463897350001E-2</v>
      </c>
      <c r="AN651" s="9">
        <v>0</v>
      </c>
      <c r="AO651" s="9">
        <v>0</v>
      </c>
      <c r="AP651" s="9">
        <v>2.0708213177189998E-2</v>
      </c>
      <c r="AQ651" s="9">
        <v>0</v>
      </c>
      <c r="AR651" s="9">
        <v>2.0708213177189998E-2</v>
      </c>
      <c r="AT651" s="11">
        <v>2.08387683097E-3</v>
      </c>
      <c r="AU651" s="11">
        <v>2.0550558955430001E-3</v>
      </c>
      <c r="AV651" s="9">
        <v>0</v>
      </c>
      <c r="AW651" s="9">
        <v>0</v>
      </c>
      <c r="AX651" s="9">
        <v>0</v>
      </c>
      <c r="AY651" s="9">
        <v>0</v>
      </c>
      <c r="AZ651" s="9">
        <v>2.0708213177189998E-2</v>
      </c>
    </row>
    <row r="652" spans="1:52" x14ac:dyDescent="0.35">
      <c r="A652" t="s">
        <v>572</v>
      </c>
      <c r="B652" s="9">
        <v>6.0932167178700002E-2</v>
      </c>
      <c r="C652" s="9">
        <v>7.0369931713649997E-2</v>
      </c>
      <c r="D652" s="9">
        <v>5.3778928037329997E-2</v>
      </c>
      <c r="E652" s="9">
        <v>0</v>
      </c>
      <c r="F652" s="9">
        <v>2.7935004896929998E-2</v>
      </c>
      <c r="G652" s="9">
        <v>7.5205772911979996E-2</v>
      </c>
      <c r="H652" s="9">
        <v>5.201745651452E-2</v>
      </c>
      <c r="I652" s="9">
        <v>2.690116543845E-2</v>
      </c>
      <c r="J652" s="9">
        <v>3.4241930726739998E-2</v>
      </c>
      <c r="K652" s="9">
        <v>0.1212248256594</v>
      </c>
      <c r="L652" s="9">
        <v>5.3737540344780003E-2</v>
      </c>
      <c r="M652" s="9">
        <v>7.2300314178689998E-2</v>
      </c>
      <c r="N652" s="9">
        <v>8.3770755178549997E-2</v>
      </c>
      <c r="O652" s="9">
        <v>3.938642058149E-2</v>
      </c>
      <c r="P652" s="9">
        <v>1.932240640963E-2</v>
      </c>
      <c r="Q652" s="9">
        <v>0</v>
      </c>
      <c r="R652" s="11">
        <v>7.8599654758789994E-3</v>
      </c>
      <c r="S652" s="9">
        <v>0.12748589708970001</v>
      </c>
      <c r="T652" s="9">
        <v>0.1227601130112</v>
      </c>
      <c r="U652" s="10">
        <v>0.1245587332164</v>
      </c>
      <c r="V652" s="9">
        <v>0</v>
      </c>
      <c r="W652" s="9">
        <v>0</v>
      </c>
      <c r="X652" s="9">
        <v>0</v>
      </c>
      <c r="Y652" s="9">
        <v>8.3276199306629994E-2</v>
      </c>
      <c r="Z652" s="9">
        <v>0</v>
      </c>
      <c r="AA652" s="9">
        <v>6.5607362903869995E-2</v>
      </c>
      <c r="AB652" s="9">
        <v>0</v>
      </c>
      <c r="AC652" s="9">
        <v>0</v>
      </c>
      <c r="AD652" s="9">
        <v>0</v>
      </c>
      <c r="AE652" s="9">
        <v>9.6682678671030003E-2</v>
      </c>
      <c r="AF652" s="9">
        <v>5.8645161102869998E-2</v>
      </c>
      <c r="AG652" s="9">
        <v>0</v>
      </c>
      <c r="AH652" s="10">
        <v>0.53915532644770003</v>
      </c>
      <c r="AI652" s="9">
        <v>2.5602429675970002E-2</v>
      </c>
      <c r="AJ652" s="9">
        <v>1.8439067935649998E-2</v>
      </c>
      <c r="AK652" s="9">
        <v>0</v>
      </c>
      <c r="AL652" s="9">
        <v>0.1494921668178</v>
      </c>
      <c r="AM652" s="9">
        <v>6.064897954364E-2</v>
      </c>
      <c r="AN652" s="9">
        <v>0</v>
      </c>
      <c r="AO652" s="9">
        <v>0.19110388035289999</v>
      </c>
      <c r="AP652" s="9">
        <v>6.0932167178700002E-2</v>
      </c>
      <c r="AQ652" s="9">
        <v>7.4666767691489999E-2</v>
      </c>
      <c r="AR652" s="9">
        <v>6.0932167178700002E-2</v>
      </c>
      <c r="AT652" s="11">
        <v>2.689719723092E-2</v>
      </c>
      <c r="AU652" s="11">
        <v>2.65251971333E-2</v>
      </c>
      <c r="AV652" s="9">
        <v>0</v>
      </c>
      <c r="AW652" s="9">
        <v>5.8645161102869998E-2</v>
      </c>
      <c r="AX652" s="9">
        <v>0</v>
      </c>
      <c r="AY652" s="9">
        <v>9.6682678671030003E-2</v>
      </c>
      <c r="AZ652" s="9">
        <v>6.0932167178700002E-2</v>
      </c>
    </row>
    <row r="653" spans="1:52" x14ac:dyDescent="0.35">
      <c r="A653" t="s">
        <v>421</v>
      </c>
      <c r="B653" s="9">
        <v>1</v>
      </c>
      <c r="C653" s="9">
        <v>1</v>
      </c>
      <c r="D653" s="9">
        <v>1</v>
      </c>
      <c r="E653" s="9">
        <v>1</v>
      </c>
      <c r="F653" s="9">
        <v>1</v>
      </c>
      <c r="G653" s="9">
        <v>1</v>
      </c>
      <c r="H653" s="9">
        <v>1</v>
      </c>
      <c r="I653" s="9">
        <v>1</v>
      </c>
      <c r="J653" s="9">
        <v>1</v>
      </c>
      <c r="K653" s="9">
        <v>1</v>
      </c>
      <c r="L653" s="9">
        <v>1</v>
      </c>
      <c r="M653" s="9">
        <v>1</v>
      </c>
      <c r="N653" s="9">
        <v>1</v>
      </c>
      <c r="O653" s="9">
        <v>1</v>
      </c>
      <c r="P653" s="9">
        <v>1</v>
      </c>
      <c r="Q653" s="9">
        <v>1</v>
      </c>
      <c r="R653" s="9">
        <v>1</v>
      </c>
      <c r="S653" s="9">
        <v>1</v>
      </c>
      <c r="T653" s="9">
        <v>1</v>
      </c>
      <c r="U653" s="9">
        <v>1</v>
      </c>
      <c r="V653" s="9">
        <v>1</v>
      </c>
      <c r="W653" s="9">
        <v>1</v>
      </c>
      <c r="X653" s="9">
        <v>1</v>
      </c>
      <c r="Y653" s="9">
        <v>1</v>
      </c>
      <c r="Z653" s="9">
        <v>1</v>
      </c>
      <c r="AA653" s="9">
        <v>1</v>
      </c>
      <c r="AB653" s="9">
        <v>1</v>
      </c>
      <c r="AC653" s="9">
        <v>1</v>
      </c>
      <c r="AD653" s="9">
        <v>1</v>
      </c>
      <c r="AE653" s="9">
        <v>1</v>
      </c>
      <c r="AF653" s="9">
        <v>1</v>
      </c>
      <c r="AG653" s="9">
        <v>1</v>
      </c>
      <c r="AH653" s="9">
        <v>1</v>
      </c>
      <c r="AI653" s="9">
        <v>1</v>
      </c>
      <c r="AJ653" s="9">
        <v>1</v>
      </c>
      <c r="AK653" s="9">
        <v>1</v>
      </c>
      <c r="AL653" s="9">
        <v>1</v>
      </c>
      <c r="AM653" s="9">
        <v>1</v>
      </c>
      <c r="AN653" s="9">
        <v>1</v>
      </c>
      <c r="AO653" s="9">
        <v>1</v>
      </c>
      <c r="AP653" s="9">
        <v>1</v>
      </c>
      <c r="AQ653" s="9">
        <v>1</v>
      </c>
      <c r="AR653" s="9">
        <v>1</v>
      </c>
      <c r="AT653" s="9">
        <v>1</v>
      </c>
      <c r="AU653" s="9">
        <v>1</v>
      </c>
      <c r="AV653" s="9">
        <v>1</v>
      </c>
      <c r="AW653" s="9">
        <v>1</v>
      </c>
      <c r="AX653" s="9">
        <v>1</v>
      </c>
      <c r="AY653" s="9">
        <v>1</v>
      </c>
      <c r="AZ653" s="9">
        <v>1</v>
      </c>
    </row>
    <row r="654" spans="1:52" x14ac:dyDescent="0.35">
      <c r="A654" t="s">
        <v>371</v>
      </c>
      <c r="B654" s="6">
        <v>174</v>
      </c>
      <c r="C654" s="6">
        <v>69</v>
      </c>
      <c r="D654" s="6">
        <v>105</v>
      </c>
      <c r="E654" s="6">
        <v>16</v>
      </c>
      <c r="F654" s="6">
        <v>22</v>
      </c>
      <c r="G654" s="6">
        <v>31</v>
      </c>
      <c r="H654" s="6">
        <v>53</v>
      </c>
      <c r="I654" s="6">
        <v>32</v>
      </c>
      <c r="J654" s="6">
        <v>33</v>
      </c>
      <c r="K654" s="6">
        <v>40</v>
      </c>
      <c r="L654" s="6">
        <v>56</v>
      </c>
      <c r="M654" s="6">
        <v>22</v>
      </c>
      <c r="N654" s="6">
        <v>50</v>
      </c>
      <c r="O654" s="6">
        <v>46</v>
      </c>
      <c r="P654" s="6">
        <v>53</v>
      </c>
      <c r="Q654" s="6">
        <v>32</v>
      </c>
      <c r="R654" s="6">
        <v>85</v>
      </c>
      <c r="S654" s="6">
        <v>27</v>
      </c>
      <c r="T654" s="6">
        <v>62</v>
      </c>
      <c r="U654" s="6">
        <v>89</v>
      </c>
      <c r="V654" s="6">
        <v>12</v>
      </c>
      <c r="W654" s="6">
        <v>8</v>
      </c>
      <c r="X654" s="6">
        <v>7</v>
      </c>
      <c r="Y654" s="6">
        <v>25</v>
      </c>
      <c r="Z654" s="6">
        <v>16</v>
      </c>
      <c r="AA654" s="6">
        <v>26</v>
      </c>
      <c r="AB654" s="6">
        <v>9</v>
      </c>
      <c r="AC654" s="6">
        <v>21</v>
      </c>
      <c r="AD654" s="6">
        <v>18</v>
      </c>
      <c r="AE654" s="6">
        <v>15</v>
      </c>
      <c r="AF654" s="6">
        <v>20</v>
      </c>
      <c r="AG654" s="6">
        <v>2</v>
      </c>
      <c r="AH654" s="6">
        <v>11</v>
      </c>
      <c r="AI654" s="6">
        <v>63</v>
      </c>
      <c r="AJ654" s="6">
        <v>48</v>
      </c>
      <c r="AK654" s="6">
        <v>16</v>
      </c>
      <c r="AL654" s="6">
        <v>45</v>
      </c>
      <c r="AM654" s="6">
        <v>24</v>
      </c>
      <c r="AN654" s="6">
        <v>5</v>
      </c>
      <c r="AO654" s="6">
        <v>6</v>
      </c>
      <c r="AP654" s="6">
        <v>174</v>
      </c>
      <c r="AQ654" s="6">
        <v>45</v>
      </c>
      <c r="AR654" s="6">
        <v>174</v>
      </c>
      <c r="AS654" s="6">
        <v>0</v>
      </c>
      <c r="AT654" s="6">
        <v>128</v>
      </c>
      <c r="AU654" s="6">
        <v>131</v>
      </c>
      <c r="AV654" s="6">
        <v>17</v>
      </c>
      <c r="AW654" s="6">
        <v>20</v>
      </c>
      <c r="AX654" s="6">
        <v>11</v>
      </c>
      <c r="AY654" s="6">
        <v>15</v>
      </c>
      <c r="AZ654" s="6">
        <v>174</v>
      </c>
    </row>
    <row r="655" spans="1:52" x14ac:dyDescent="0.35">
      <c r="A655" t="s">
        <v>573</v>
      </c>
    </row>
    <row r="656" spans="1:52" x14ac:dyDescent="0.35">
      <c r="A656" t="s">
        <v>373</v>
      </c>
    </row>
    <row r="660" spans="1:52" x14ac:dyDescent="0.35">
      <c r="A660" s="3" t="s">
        <v>367</v>
      </c>
    </row>
    <row r="661" spans="1:52" x14ac:dyDescent="0.35">
      <c r="A661" t="s">
        <v>62</v>
      </c>
    </row>
    <row r="662" spans="1:52" ht="130.5" x14ac:dyDescent="0.35">
      <c r="A662" s="4" t="s">
        <v>423</v>
      </c>
      <c r="B662" s="4" t="s">
        <v>374</v>
      </c>
      <c r="C662" s="4" t="s">
        <v>375</v>
      </c>
      <c r="D662" s="4" t="s">
        <v>376</v>
      </c>
      <c r="E662" s="4" t="s">
        <v>377</v>
      </c>
      <c r="F662" s="4" t="s">
        <v>378</v>
      </c>
      <c r="G662" s="4" t="s">
        <v>379</v>
      </c>
      <c r="H662" s="4" t="s">
        <v>380</v>
      </c>
      <c r="I662" s="4" t="s">
        <v>381</v>
      </c>
      <c r="J662" s="4" t="s">
        <v>382</v>
      </c>
      <c r="K662" s="4" t="s">
        <v>383</v>
      </c>
      <c r="L662" s="4" t="s">
        <v>384</v>
      </c>
      <c r="M662" s="4" t="s">
        <v>385</v>
      </c>
      <c r="N662" s="4" t="s">
        <v>386</v>
      </c>
      <c r="O662" s="4" t="s">
        <v>387</v>
      </c>
      <c r="P662" s="4" t="s">
        <v>388</v>
      </c>
      <c r="Q662" s="4" t="s">
        <v>389</v>
      </c>
      <c r="R662" s="4" t="s">
        <v>390</v>
      </c>
      <c r="S662" s="4" t="s">
        <v>391</v>
      </c>
      <c r="T662" s="4" t="s">
        <v>392</v>
      </c>
      <c r="U662" s="4" t="s">
        <v>393</v>
      </c>
      <c r="V662" s="4" t="s">
        <v>394</v>
      </c>
      <c r="W662" s="4" t="s">
        <v>395</v>
      </c>
      <c r="X662" s="4" t="s">
        <v>396</v>
      </c>
      <c r="Y662" s="4" t="s">
        <v>397</v>
      </c>
      <c r="Z662" s="4" t="s">
        <v>398</v>
      </c>
      <c r="AA662" s="4" t="s">
        <v>399</v>
      </c>
      <c r="AB662" s="4" t="s">
        <v>400</v>
      </c>
      <c r="AC662" s="4" t="s">
        <v>401</v>
      </c>
      <c r="AD662" s="4" t="s">
        <v>402</v>
      </c>
      <c r="AE662" s="4" t="s">
        <v>403</v>
      </c>
      <c r="AF662" s="4" t="s">
        <v>404</v>
      </c>
      <c r="AG662" s="4" t="s">
        <v>405</v>
      </c>
      <c r="AH662" s="4" t="s">
        <v>406</v>
      </c>
      <c r="AI662" s="4" t="s">
        <v>407</v>
      </c>
      <c r="AJ662" s="4" t="s">
        <v>408</v>
      </c>
      <c r="AK662" s="4" t="s">
        <v>409</v>
      </c>
      <c r="AL662" s="4" t="s">
        <v>410</v>
      </c>
      <c r="AM662" s="4" t="s">
        <v>411</v>
      </c>
      <c r="AN662" s="4" t="s">
        <v>412</v>
      </c>
      <c r="AO662" s="4" t="s">
        <v>413</v>
      </c>
      <c r="AP662" s="4" t="s">
        <v>414</v>
      </c>
      <c r="AQ662" s="4" t="s">
        <v>415</v>
      </c>
      <c r="AR662" s="4" t="s">
        <v>416</v>
      </c>
      <c r="AS662" s="4" t="s">
        <v>417</v>
      </c>
      <c r="AT662" s="4" t="s">
        <v>183</v>
      </c>
      <c r="AU662" s="4" t="s">
        <v>418</v>
      </c>
      <c r="AV662" s="4" t="s">
        <v>321</v>
      </c>
      <c r="AW662" s="4" t="s">
        <v>419</v>
      </c>
      <c r="AX662" s="4" t="s">
        <v>322</v>
      </c>
      <c r="AY662" s="4" t="s">
        <v>420</v>
      </c>
      <c r="AZ662" s="4" t="s">
        <v>421</v>
      </c>
    </row>
    <row r="663" spans="1:52" x14ac:dyDescent="0.35">
      <c r="A663" t="s">
        <v>566</v>
      </c>
      <c r="B663" s="9">
        <v>0.14469642296810001</v>
      </c>
      <c r="C663" s="9">
        <v>0.1168964085861</v>
      </c>
      <c r="D663" s="9">
        <v>0.17812198507240001</v>
      </c>
      <c r="E663" s="9">
        <v>0.32412835794509998</v>
      </c>
      <c r="F663" s="9">
        <v>6.5053359812640002E-2</v>
      </c>
      <c r="G663" s="9">
        <v>0.2529396808112</v>
      </c>
      <c r="H663" s="9">
        <v>0.16516055561269999</v>
      </c>
      <c r="I663" s="9">
        <v>3.5261437114789997E-2</v>
      </c>
      <c r="J663" s="9">
        <v>5.7969711684499999E-2</v>
      </c>
      <c r="K663" s="9">
        <v>0.20418223513539999</v>
      </c>
      <c r="L663" s="9">
        <v>0.1036776324621</v>
      </c>
      <c r="M663" s="9">
        <v>6.9758027339720002E-2</v>
      </c>
      <c r="N663" s="9">
        <v>0.22040802848380001</v>
      </c>
      <c r="O663" s="9">
        <v>0.18055017243599999</v>
      </c>
      <c r="P663" s="9">
        <v>0.22240895717029999</v>
      </c>
      <c r="Q663" s="9">
        <v>0.1370871364639</v>
      </c>
      <c r="R663" s="9">
        <v>0.17822423799209999</v>
      </c>
      <c r="S663" s="9">
        <v>0.1077419811362</v>
      </c>
      <c r="T663" s="9">
        <v>5.979057511277E-2</v>
      </c>
      <c r="U663" s="9">
        <v>8.6856793969859999E-2</v>
      </c>
      <c r="V663" s="10">
        <v>0.86611043374340002</v>
      </c>
      <c r="W663" s="9">
        <v>0.20315356169359999</v>
      </c>
      <c r="X663" s="9">
        <v>0.1036749667453</v>
      </c>
      <c r="Y663" s="9">
        <v>3.7239054986340003E-2</v>
      </c>
      <c r="Z663" s="9">
        <v>5.3646803657909997E-2</v>
      </c>
      <c r="AA663" s="9">
        <v>0.1335670241254</v>
      </c>
      <c r="AB663" s="9">
        <v>0.50971962725359998</v>
      </c>
      <c r="AC663" s="9">
        <v>0.20538229640059999</v>
      </c>
      <c r="AD663" s="9">
        <v>0.1313126510431</v>
      </c>
      <c r="AE663" s="9">
        <v>1.2666166578010001E-2</v>
      </c>
      <c r="AF663" s="9">
        <v>9.0149884883850007E-2</v>
      </c>
      <c r="AG663" s="9">
        <v>0</v>
      </c>
      <c r="AH663" s="9">
        <v>0.1159429471367</v>
      </c>
      <c r="AI663" s="9">
        <v>0.1438835154119</v>
      </c>
      <c r="AJ663" s="9">
        <v>0.14365884514390001</v>
      </c>
      <c r="AK663" s="9">
        <v>5.536548506274E-2</v>
      </c>
      <c r="AL663" s="9">
        <v>0.22155307723590001</v>
      </c>
      <c r="AM663" s="9">
        <v>0.2336852906696</v>
      </c>
      <c r="AN663" s="9">
        <v>0.27349221981290001</v>
      </c>
      <c r="AO663" s="9">
        <v>0</v>
      </c>
      <c r="AP663" s="9">
        <v>0.14469642296810001</v>
      </c>
      <c r="AQ663" s="9">
        <v>0.14563771481410001</v>
      </c>
      <c r="AR663" s="9">
        <v>0.14469642296810001</v>
      </c>
      <c r="AT663" s="9">
        <v>0.1681666433539</v>
      </c>
      <c r="AU663" s="9">
        <v>0.17082192332580001</v>
      </c>
      <c r="AV663" s="9">
        <v>7.3111116092090006E-2</v>
      </c>
      <c r="AW663" s="9">
        <v>9.0149884883850007E-2</v>
      </c>
      <c r="AX663" s="9">
        <v>0</v>
      </c>
      <c r="AY663" s="9">
        <v>1.2666166578010001E-2</v>
      </c>
      <c r="AZ663" s="9">
        <v>0.14469642296810001</v>
      </c>
    </row>
    <row r="664" spans="1:52" x14ac:dyDescent="0.35">
      <c r="A664" t="s">
        <v>395</v>
      </c>
      <c r="B664" s="9">
        <v>4.977849418119E-2</v>
      </c>
      <c r="C664" s="9">
        <v>4.4347254350569999E-2</v>
      </c>
      <c r="D664" s="9">
        <v>5.630878735902E-2</v>
      </c>
      <c r="E664" s="9">
        <v>6.7057746979750005E-2</v>
      </c>
      <c r="F664" s="9">
        <v>0.13798849166009999</v>
      </c>
      <c r="G664" s="9">
        <v>0.12555935614249999</v>
      </c>
      <c r="H664" s="9">
        <v>0.1313661580263</v>
      </c>
      <c r="I664" s="9">
        <v>0</v>
      </c>
      <c r="J664" s="9">
        <v>0</v>
      </c>
      <c r="K664" s="9">
        <v>0</v>
      </c>
      <c r="L664" s="9">
        <v>3.5768155483309999E-2</v>
      </c>
      <c r="M664" s="9">
        <v>0.1053325311225</v>
      </c>
      <c r="N664" s="9">
        <v>5.2981372948950001E-2</v>
      </c>
      <c r="O664" s="9">
        <v>2.1873894271100001E-2</v>
      </c>
      <c r="P664" s="9">
        <v>8.5657037294410002E-2</v>
      </c>
      <c r="Q664" s="9">
        <v>7.2094451339620003E-2</v>
      </c>
      <c r="R664" s="9">
        <v>7.8633522714180004E-2</v>
      </c>
      <c r="S664" s="9">
        <v>0</v>
      </c>
      <c r="T664" s="9">
        <v>0</v>
      </c>
      <c r="U664" s="9">
        <v>0</v>
      </c>
      <c r="V664" s="10">
        <v>0.27400078390299998</v>
      </c>
      <c r="W664" s="10">
        <v>0.50544515976759996</v>
      </c>
      <c r="X664" s="9">
        <v>0</v>
      </c>
      <c r="Y664" s="9">
        <v>4.0881086401689998E-2</v>
      </c>
      <c r="Z664" s="9">
        <v>5.9735976549860001E-2</v>
      </c>
      <c r="AA664" s="9">
        <v>0</v>
      </c>
      <c r="AB664" s="9">
        <v>0</v>
      </c>
      <c r="AC664" s="9">
        <v>1.6500631279990002E-2</v>
      </c>
      <c r="AD664" s="9">
        <v>3.8203129198739999E-2</v>
      </c>
      <c r="AE664" s="9">
        <v>0</v>
      </c>
      <c r="AF664" s="9">
        <v>7.2264041495930006E-2</v>
      </c>
      <c r="AG664" s="9">
        <v>0</v>
      </c>
      <c r="AH664" s="9">
        <v>0</v>
      </c>
      <c r="AI664" s="9">
        <v>4.0392911963600002E-2</v>
      </c>
      <c r="AJ664" s="9">
        <v>9.9987992344280005E-2</v>
      </c>
      <c r="AK664" s="9">
        <v>0</v>
      </c>
      <c r="AL664" s="9">
        <v>0</v>
      </c>
      <c r="AM664" s="9">
        <v>1.7087725211980001E-2</v>
      </c>
      <c r="AN664" s="9">
        <v>0.27349221981290001</v>
      </c>
      <c r="AO664" s="9">
        <v>0</v>
      </c>
      <c r="AP664" s="9">
        <v>4.977849418119E-2</v>
      </c>
      <c r="AQ664" s="9">
        <v>7.7310874210380007E-2</v>
      </c>
      <c r="AR664" s="9">
        <v>4.977849418119E-2</v>
      </c>
      <c r="AT664" s="9">
        <v>5.2746334648890003E-2</v>
      </c>
      <c r="AU664" s="9">
        <v>5.7201432726879997E-2</v>
      </c>
      <c r="AV664" s="9">
        <v>5.4034418277489997E-2</v>
      </c>
      <c r="AW664" s="9">
        <v>7.2264041495930006E-2</v>
      </c>
      <c r="AX664" s="9">
        <v>0</v>
      </c>
      <c r="AY664" s="9">
        <v>0</v>
      </c>
      <c r="AZ664" s="9">
        <v>4.977849418119E-2</v>
      </c>
    </row>
    <row r="665" spans="1:52" x14ac:dyDescent="0.35">
      <c r="A665" t="s">
        <v>396</v>
      </c>
      <c r="B665" s="9">
        <v>9.7738619413989994E-2</v>
      </c>
      <c r="C665" s="9">
        <v>0.1119715951574</v>
      </c>
      <c r="D665" s="9">
        <v>8.0625491049929998E-2</v>
      </c>
      <c r="E665" s="9">
        <v>0.10347866992929999</v>
      </c>
      <c r="F665" s="9">
        <v>3.5887148408060003E-2</v>
      </c>
      <c r="G665" s="9">
        <v>3.9724291619009998E-2</v>
      </c>
      <c r="H665" s="9">
        <v>3.7931606166830001E-2</v>
      </c>
      <c r="I665" s="9">
        <v>0.19296124740199999</v>
      </c>
      <c r="J665" s="9">
        <v>0.14497456652160001</v>
      </c>
      <c r="K665" s="9">
        <v>6.5683573278189994E-2</v>
      </c>
      <c r="L665" s="9">
        <v>0.17709420110220001</v>
      </c>
      <c r="M665" s="9">
        <v>7.2611476111609993E-2</v>
      </c>
      <c r="N665" s="9">
        <v>4.668096772271E-2</v>
      </c>
      <c r="O665" s="9">
        <v>5.0793360585429999E-2</v>
      </c>
      <c r="P665" s="9">
        <v>0.1083766819352</v>
      </c>
      <c r="Q665" s="9">
        <v>0.1403717366459</v>
      </c>
      <c r="R665" s="9">
        <v>0.1249456263832</v>
      </c>
      <c r="S665" s="9">
        <v>9.0004565047250004E-2</v>
      </c>
      <c r="T665" s="9">
        <v>0</v>
      </c>
      <c r="U665" s="9">
        <v>5.0803166324600003E-2</v>
      </c>
      <c r="V665" s="9">
        <v>8.3222914652490002E-2</v>
      </c>
      <c r="W665" s="9">
        <v>0.2290176924208</v>
      </c>
      <c r="X665" s="10">
        <v>0.78050208207409999</v>
      </c>
      <c r="Y665" s="9">
        <v>7.8120141388039993E-2</v>
      </c>
      <c r="Z665" s="9">
        <v>0.1139340302092</v>
      </c>
      <c r="AA665" s="9">
        <v>0</v>
      </c>
      <c r="AB665" s="9">
        <v>0</v>
      </c>
      <c r="AC665" s="9">
        <v>0.104552123146</v>
      </c>
      <c r="AD665" s="9">
        <v>4.9029389032859999E-2</v>
      </c>
      <c r="AE665" s="9">
        <v>0</v>
      </c>
      <c r="AF665" s="9">
        <v>8.3111732269560007E-2</v>
      </c>
      <c r="AG665" s="9">
        <v>0</v>
      </c>
      <c r="AH665" s="9">
        <v>0</v>
      </c>
      <c r="AI665" s="9">
        <v>6.0097032807639998E-2</v>
      </c>
      <c r="AJ665" s="9">
        <v>0.13426656213739999</v>
      </c>
      <c r="AK665" s="9">
        <v>0</v>
      </c>
      <c r="AL665" s="9">
        <v>0.15086309994579999</v>
      </c>
      <c r="AM665" s="9">
        <v>0.108511328048</v>
      </c>
      <c r="AN665" s="9">
        <v>0.52733366100769996</v>
      </c>
      <c r="AO665" s="9">
        <v>0</v>
      </c>
      <c r="AP665" s="9">
        <v>9.7738619413989994E-2</v>
      </c>
      <c r="AQ665" s="9">
        <v>0.18114554869919999</v>
      </c>
      <c r="AR665" s="9">
        <v>9.7738619413989994E-2</v>
      </c>
      <c r="AT665" s="9">
        <v>0.11604073806780001</v>
      </c>
      <c r="AU665" s="9">
        <v>0.1126269824068</v>
      </c>
      <c r="AV665" s="9">
        <v>0.10418639195730001</v>
      </c>
      <c r="AW665" s="9">
        <v>8.3111732269560007E-2</v>
      </c>
      <c r="AX665" s="9">
        <v>0</v>
      </c>
      <c r="AY665" s="9">
        <v>0</v>
      </c>
      <c r="AZ665" s="9">
        <v>9.7738619413989994E-2</v>
      </c>
    </row>
    <row r="666" spans="1:52" x14ac:dyDescent="0.35">
      <c r="A666" t="s">
        <v>397</v>
      </c>
      <c r="B666" s="9">
        <v>0.15874303497260001</v>
      </c>
      <c r="C666" s="9">
        <v>0.20226534951729999</v>
      </c>
      <c r="D666" s="9">
        <v>0.1064136437805</v>
      </c>
      <c r="E666" s="9">
        <v>6.7057746979750005E-2</v>
      </c>
      <c r="F666" s="9">
        <v>0.31393112229890002</v>
      </c>
      <c r="G666" s="9">
        <v>5.989771647607E-2</v>
      </c>
      <c r="H666" s="9">
        <v>0.17858027950569999</v>
      </c>
      <c r="I666" s="9">
        <v>0.2281118904818</v>
      </c>
      <c r="J666" s="9">
        <v>0.219831466679</v>
      </c>
      <c r="K666" s="9">
        <v>4.7812187907109997E-2</v>
      </c>
      <c r="L666" s="9">
        <v>0.15610556094069999</v>
      </c>
      <c r="M666" s="9">
        <v>0.11645795680109999</v>
      </c>
      <c r="N666" s="9">
        <v>0.17733691147649999</v>
      </c>
      <c r="O666" s="9">
        <v>0.17537909629840001</v>
      </c>
      <c r="P666" s="9">
        <v>0.1679367475637</v>
      </c>
      <c r="Q666" s="9">
        <v>0.21574975884559999</v>
      </c>
      <c r="R666" s="9">
        <v>0.1926971717913</v>
      </c>
      <c r="S666" s="9">
        <v>0.1428246321194</v>
      </c>
      <c r="T666" s="9">
        <v>4.4886894855220003E-2</v>
      </c>
      <c r="U666" s="9">
        <v>0.1001679481337</v>
      </c>
      <c r="V666" s="9">
        <v>5.5302380496569999E-2</v>
      </c>
      <c r="W666" s="9">
        <v>0.12295408750380001</v>
      </c>
      <c r="X666" s="9">
        <v>0.21949791792590001</v>
      </c>
      <c r="Y666" s="10">
        <v>0.79216133123120003</v>
      </c>
      <c r="Z666" s="9">
        <v>0.2888307588815</v>
      </c>
      <c r="AA666" s="9">
        <v>3.5010339192479999E-2</v>
      </c>
      <c r="AB666" s="9">
        <v>9.6896806491910001E-2</v>
      </c>
      <c r="AC666" s="9">
        <v>0</v>
      </c>
      <c r="AD666" s="9">
        <v>9.0727901174849995E-2</v>
      </c>
      <c r="AE666" s="9">
        <v>0</v>
      </c>
      <c r="AF666" s="9">
        <v>7.4931991533600001E-2</v>
      </c>
      <c r="AG666" s="9">
        <v>0</v>
      </c>
      <c r="AH666" s="9">
        <v>0</v>
      </c>
      <c r="AI666" s="9">
        <v>0.17314051811379999</v>
      </c>
      <c r="AJ666" s="9">
        <v>0.28227119627469999</v>
      </c>
      <c r="AK666" s="9">
        <v>0.19486606308669999</v>
      </c>
      <c r="AL666" s="9">
        <v>0.1012812582798</v>
      </c>
      <c r="AM666" s="9">
        <v>0</v>
      </c>
      <c r="AN666" s="9">
        <v>0.27349221981290001</v>
      </c>
      <c r="AO666" s="9">
        <v>0</v>
      </c>
      <c r="AP666" s="9">
        <v>0.15874303497260001</v>
      </c>
      <c r="AQ666" s="9">
        <v>0.1079177367919</v>
      </c>
      <c r="AR666" s="9">
        <v>0.15874303497260001</v>
      </c>
      <c r="AT666" s="9">
        <v>0.20121468835219999</v>
      </c>
      <c r="AU666" s="9">
        <v>0.20185164798999999</v>
      </c>
      <c r="AV666" s="9">
        <v>5.4034418277489997E-2</v>
      </c>
      <c r="AW666" s="9">
        <v>7.4931991533600001E-2</v>
      </c>
      <c r="AX666" s="9">
        <v>0</v>
      </c>
      <c r="AY666" s="9">
        <v>0</v>
      </c>
      <c r="AZ666" s="9">
        <v>0.15874303497260001</v>
      </c>
    </row>
    <row r="667" spans="1:52" x14ac:dyDescent="0.35">
      <c r="A667" t="s">
        <v>398</v>
      </c>
      <c r="B667" s="9">
        <v>4.7974719744799998E-2</v>
      </c>
      <c r="C667" s="9">
        <v>4.2050048550039999E-2</v>
      </c>
      <c r="D667" s="9">
        <v>5.5098293936069999E-2</v>
      </c>
      <c r="E667" s="9">
        <v>6.7057746979750005E-2</v>
      </c>
      <c r="F667" s="9">
        <v>1.2444107522829999E-2</v>
      </c>
      <c r="G667" s="9">
        <v>9.7625639246349996E-2</v>
      </c>
      <c r="H667" s="9">
        <v>5.7829446005570002E-2</v>
      </c>
      <c r="I667" s="9">
        <v>9.2229071153690001E-2</v>
      </c>
      <c r="J667" s="9">
        <v>3.5785162024310001E-2</v>
      </c>
      <c r="K667" s="9">
        <v>0</v>
      </c>
      <c r="L667" s="9">
        <v>2.254002704214E-2</v>
      </c>
      <c r="M667" s="9">
        <v>0</v>
      </c>
      <c r="N667" s="9">
        <v>4.71493597805E-2</v>
      </c>
      <c r="O667" s="9">
        <v>0.1330466098783</v>
      </c>
      <c r="P667" s="9">
        <v>2.8723702933590001E-2</v>
      </c>
      <c r="Q667" s="9">
        <v>5.2044822709070002E-2</v>
      </c>
      <c r="R667" s="9">
        <v>4.0800767389920001E-2</v>
      </c>
      <c r="S667" s="9">
        <v>6.9333836034870006E-2</v>
      </c>
      <c r="T667" s="9">
        <v>4.8708921695319998E-2</v>
      </c>
      <c r="U667" s="9">
        <v>6.0350675122739998E-2</v>
      </c>
      <c r="V667" s="9">
        <v>0</v>
      </c>
      <c r="W667" s="9">
        <v>0</v>
      </c>
      <c r="X667" s="9">
        <v>0</v>
      </c>
      <c r="Y667" s="9">
        <v>0</v>
      </c>
      <c r="Z667" s="10">
        <v>0.30789363120719998</v>
      </c>
      <c r="AA667" s="9">
        <v>3.5831180474940001E-2</v>
      </c>
      <c r="AB667" s="9">
        <v>0</v>
      </c>
      <c r="AC667" s="9">
        <v>0</v>
      </c>
      <c r="AD667" s="9">
        <v>4.9029389032859999E-2</v>
      </c>
      <c r="AE667" s="9">
        <v>0</v>
      </c>
      <c r="AF667" s="9">
        <v>4.3104421036690002E-2</v>
      </c>
      <c r="AG667" s="9">
        <v>0.15611031396130001</v>
      </c>
      <c r="AH667" s="9">
        <v>0</v>
      </c>
      <c r="AI667" s="9">
        <v>2.2500182030829999E-2</v>
      </c>
      <c r="AJ667" s="9">
        <v>8.1062718365720002E-2</v>
      </c>
      <c r="AK667" s="9">
        <v>0</v>
      </c>
      <c r="AL667" s="9">
        <v>1.3166235073289999E-2</v>
      </c>
      <c r="AM667" s="9">
        <v>0.1581099852865</v>
      </c>
      <c r="AN667" s="9">
        <v>0.27349221981290001</v>
      </c>
      <c r="AO667" s="9">
        <v>0</v>
      </c>
      <c r="AP667" s="9">
        <v>4.7974719744799998E-2</v>
      </c>
      <c r="AQ667" s="9">
        <v>5.7832455767010002E-2</v>
      </c>
      <c r="AR667" s="9">
        <v>4.7974719744799998E-2</v>
      </c>
      <c r="AT667" s="9">
        <v>5.3625848597380003E-2</v>
      </c>
      <c r="AU667" s="9">
        <v>5.2048251390790001E-2</v>
      </c>
      <c r="AV667" s="9">
        <v>5.4034418277489997E-2</v>
      </c>
      <c r="AW667" s="9">
        <v>4.3104421036690002E-2</v>
      </c>
      <c r="AX667" s="9">
        <v>0</v>
      </c>
      <c r="AY667" s="9">
        <v>0</v>
      </c>
      <c r="AZ667" s="9">
        <v>4.7974719744799998E-2</v>
      </c>
    </row>
    <row r="668" spans="1:52" x14ac:dyDescent="0.35">
      <c r="A668" t="s">
        <v>399</v>
      </c>
      <c r="B668" s="9">
        <v>0.11909738890389999</v>
      </c>
      <c r="C668" s="9">
        <v>9.7313021485360002E-2</v>
      </c>
      <c r="D668" s="9">
        <v>0.14528999139859999</v>
      </c>
      <c r="E668" s="9">
        <v>0.26542645161790002</v>
      </c>
      <c r="F668" s="9">
        <v>0.1175302300487</v>
      </c>
      <c r="G668" s="9">
        <v>9.3066305616669995E-2</v>
      </c>
      <c r="H668" s="9">
        <v>0.10449567351400001</v>
      </c>
      <c r="I668" s="9">
        <v>9.2338233531050001E-2</v>
      </c>
      <c r="J668" s="9">
        <v>5.7963122947880003E-2</v>
      </c>
      <c r="K668" s="9">
        <v>0.1592785451415</v>
      </c>
      <c r="L668" s="9">
        <v>0.1037133397806</v>
      </c>
      <c r="M668" s="9">
        <v>7.0677497355899996E-2</v>
      </c>
      <c r="N668" s="9">
        <v>0.19719628962829999</v>
      </c>
      <c r="O668" s="9">
        <v>8.5862967528940001E-2</v>
      </c>
      <c r="P668" s="9">
        <v>0.1115503102996</v>
      </c>
      <c r="Q668" s="9">
        <v>8.2239080893749997E-2</v>
      </c>
      <c r="R668" s="9">
        <v>9.6371210400570007E-2</v>
      </c>
      <c r="S668" s="9">
        <v>0.11015389580230001</v>
      </c>
      <c r="T668" s="9">
        <v>0.2207016463417</v>
      </c>
      <c r="U668" s="9">
        <v>0.1583028585189</v>
      </c>
      <c r="V668" s="9">
        <v>8.3222914652490002E-2</v>
      </c>
      <c r="W668" s="9">
        <v>0</v>
      </c>
      <c r="X668" s="9">
        <v>0</v>
      </c>
      <c r="Y668" s="9">
        <v>4.0881086401689998E-2</v>
      </c>
      <c r="Z668" s="9">
        <v>0.1139340302092</v>
      </c>
      <c r="AA668" s="10">
        <v>0.70876939129700001</v>
      </c>
      <c r="AB668" s="9">
        <v>0</v>
      </c>
      <c r="AC668" s="9">
        <v>1.6500631279990002E-2</v>
      </c>
      <c r="AD668" s="9">
        <v>0</v>
      </c>
      <c r="AE668" s="9">
        <v>0</v>
      </c>
      <c r="AF668" s="9">
        <v>4.3104421036690002E-2</v>
      </c>
      <c r="AG668" s="9">
        <v>0</v>
      </c>
      <c r="AH668" s="9">
        <v>0</v>
      </c>
      <c r="AI668" s="9">
        <v>3.6201607963130003E-2</v>
      </c>
      <c r="AJ668" s="9">
        <v>0.17915273901830001</v>
      </c>
      <c r="AK668" s="9">
        <v>0</v>
      </c>
      <c r="AL668" s="9">
        <v>0.25644746052139999</v>
      </c>
      <c r="AM668" s="9">
        <v>6.2819556236700005E-2</v>
      </c>
      <c r="AN668" s="9">
        <v>0.27349221981290001</v>
      </c>
      <c r="AO668" s="9">
        <v>0</v>
      </c>
      <c r="AP668" s="9">
        <v>0.11909738890389999</v>
      </c>
      <c r="AQ668" s="9">
        <v>9.5844257582859999E-2</v>
      </c>
      <c r="AR668" s="9">
        <v>0.11909738890389999</v>
      </c>
      <c r="AT668" s="9">
        <v>0.15374509513099999</v>
      </c>
      <c r="AU668" s="9">
        <v>0.14922213019989999</v>
      </c>
      <c r="AV668" s="9">
        <v>5.4034418277489997E-2</v>
      </c>
      <c r="AW668" s="9">
        <v>4.3104421036690002E-2</v>
      </c>
      <c r="AX668" s="9">
        <v>0</v>
      </c>
      <c r="AY668" s="9">
        <v>0</v>
      </c>
      <c r="AZ668" s="9">
        <v>0.11909738890389999</v>
      </c>
    </row>
    <row r="669" spans="1:52" x14ac:dyDescent="0.35">
      <c r="A669" t="s">
        <v>400</v>
      </c>
      <c r="B669" s="9">
        <v>4.7949864447369997E-2</v>
      </c>
      <c r="C669" s="9">
        <v>4.8331282986710002E-2</v>
      </c>
      <c r="D669" s="9">
        <v>4.7491262919370003E-2</v>
      </c>
      <c r="E669" s="9">
        <v>9.6496396410009996E-2</v>
      </c>
      <c r="F669" s="9">
        <v>7.7905170366669996E-2</v>
      </c>
      <c r="G669" s="9">
        <v>0</v>
      </c>
      <c r="H669" s="9">
        <v>3.6396730038039997E-2</v>
      </c>
      <c r="I669" s="9">
        <v>5.6124419106509997E-2</v>
      </c>
      <c r="J669" s="9">
        <v>7.9889567322140004E-2</v>
      </c>
      <c r="K669" s="9">
        <v>0</v>
      </c>
      <c r="L669" s="9">
        <v>7.5423935053199997E-2</v>
      </c>
      <c r="M669" s="9">
        <v>2.911396136898E-2</v>
      </c>
      <c r="N669" s="9">
        <v>4.2875643924440002E-2</v>
      </c>
      <c r="O669" s="9">
        <v>2.4120570179220001E-2</v>
      </c>
      <c r="P669" s="9">
        <v>7.065099124035E-2</v>
      </c>
      <c r="Q669" s="9">
        <v>3.5984059988679998E-2</v>
      </c>
      <c r="R669" s="9">
        <v>5.2698390024790001E-2</v>
      </c>
      <c r="S669" s="9">
        <v>7.043670870497E-2</v>
      </c>
      <c r="T669" s="9">
        <v>0</v>
      </c>
      <c r="U669" s="9">
        <v>3.975807033585E-2</v>
      </c>
      <c r="V669" s="9">
        <v>0</v>
      </c>
      <c r="W669" s="9">
        <v>0.14258306030779999</v>
      </c>
      <c r="X669" s="9">
        <v>0</v>
      </c>
      <c r="Y669" s="9">
        <v>0</v>
      </c>
      <c r="Z669" s="9">
        <v>5.419805365936E-2</v>
      </c>
      <c r="AA669" s="9">
        <v>8.3621903888120006E-2</v>
      </c>
      <c r="AB669" s="9">
        <v>0.1009668860089</v>
      </c>
      <c r="AC669" s="9">
        <v>5.7982183850429997E-2</v>
      </c>
      <c r="AD669" s="9">
        <v>0.1231763117686</v>
      </c>
      <c r="AE669" s="9">
        <v>0</v>
      </c>
      <c r="AF669" s="9">
        <v>0</v>
      </c>
      <c r="AG669" s="9">
        <v>0</v>
      </c>
      <c r="AH669" s="9">
        <v>7.714981391938E-2</v>
      </c>
      <c r="AI669" s="9">
        <v>6.7880623808909996E-2</v>
      </c>
      <c r="AJ669" s="9">
        <v>3.3527671210690002E-2</v>
      </c>
      <c r="AK669" s="9">
        <v>0.1200723013482</v>
      </c>
      <c r="AL669" s="9">
        <v>0</v>
      </c>
      <c r="AM669" s="9">
        <v>7.7637985152719996E-2</v>
      </c>
      <c r="AN669" s="9">
        <v>0</v>
      </c>
      <c r="AO669" s="9">
        <v>0.1017589934682</v>
      </c>
      <c r="AP669" s="9">
        <v>4.7949864447369997E-2</v>
      </c>
      <c r="AQ669" s="9">
        <v>2.6090339376819999E-2</v>
      </c>
      <c r="AR669" s="9">
        <v>4.7949864447369997E-2</v>
      </c>
      <c r="AT669" s="9">
        <v>5.9242438389469999E-2</v>
      </c>
      <c r="AU669" s="9">
        <v>5.7499608993579997E-2</v>
      </c>
      <c r="AV669" s="9">
        <v>0</v>
      </c>
      <c r="AW669" s="9">
        <v>0</v>
      </c>
      <c r="AX669" s="9">
        <v>0</v>
      </c>
      <c r="AY669" s="9">
        <v>0</v>
      </c>
      <c r="AZ669" s="9">
        <v>4.7949864447369997E-2</v>
      </c>
    </row>
    <row r="670" spans="1:52" x14ac:dyDescent="0.35">
      <c r="A670" t="s">
        <v>567</v>
      </c>
      <c r="B670" s="9">
        <v>7.0940087275219998E-2</v>
      </c>
      <c r="C670" s="9">
        <v>8.1763717871779995E-2</v>
      </c>
      <c r="D670" s="9">
        <v>5.7926211392669999E-2</v>
      </c>
      <c r="E670" s="9">
        <v>0.112608746304</v>
      </c>
      <c r="F670" s="9">
        <v>7.3803247874100003E-2</v>
      </c>
      <c r="G670" s="9">
        <v>0.1023039514334</v>
      </c>
      <c r="H670" s="9">
        <v>8.8988629633089997E-2</v>
      </c>
      <c r="I670" s="9">
        <v>6.9123272737769997E-2</v>
      </c>
      <c r="J670" s="9">
        <v>5.231537338818E-2</v>
      </c>
      <c r="K670" s="9">
        <v>4.1831195879820003E-2</v>
      </c>
      <c r="L670" s="9">
        <v>2.84468128837E-2</v>
      </c>
      <c r="M670" s="9">
        <v>3.0594743268619998E-2</v>
      </c>
      <c r="N670" s="9">
        <v>8.0829717296200004E-2</v>
      </c>
      <c r="O670" s="9">
        <v>0.16453542950899999</v>
      </c>
      <c r="P670" s="9">
        <v>0.1092951896437</v>
      </c>
      <c r="Q670" s="9">
        <v>3.2557482492879999E-2</v>
      </c>
      <c r="R670" s="9">
        <v>6.9555835598350005E-2</v>
      </c>
      <c r="S670" s="9">
        <v>7.1718463991830003E-2</v>
      </c>
      <c r="T670" s="9">
        <v>7.5414095641039999E-2</v>
      </c>
      <c r="U670" s="9">
        <v>7.3328092678290005E-2</v>
      </c>
      <c r="V670" s="9">
        <v>0</v>
      </c>
      <c r="W670" s="9">
        <v>0</v>
      </c>
      <c r="X670" s="9">
        <v>0</v>
      </c>
      <c r="Y670" s="9">
        <v>2.883446602735E-2</v>
      </c>
      <c r="Z670" s="9">
        <v>5.8550452522270001E-2</v>
      </c>
      <c r="AA670" s="9">
        <v>3.8210500214500003E-2</v>
      </c>
      <c r="AB670" s="9">
        <v>0</v>
      </c>
      <c r="AC670" s="10">
        <v>0.38440532117449999</v>
      </c>
      <c r="AD670" s="9">
        <v>8.3870829534420002E-2</v>
      </c>
      <c r="AE670" s="9">
        <v>0</v>
      </c>
      <c r="AF670" s="9">
        <v>4.3104421036690002E-2</v>
      </c>
      <c r="AG670" s="9">
        <v>0</v>
      </c>
      <c r="AH670" s="9">
        <v>9.0007127597810002E-2</v>
      </c>
      <c r="AI670" s="9">
        <v>5.9864459384939998E-2</v>
      </c>
      <c r="AJ670" s="9">
        <v>0.11323158466280001</v>
      </c>
      <c r="AK670" s="9">
        <v>0</v>
      </c>
      <c r="AL670" s="9">
        <v>9.6232473001499994E-2</v>
      </c>
      <c r="AM670" s="9">
        <v>4.0166959876319998E-2</v>
      </c>
      <c r="AN670" s="9">
        <v>0.27349221981290001</v>
      </c>
      <c r="AO670" s="9">
        <v>0</v>
      </c>
      <c r="AP670" s="9">
        <v>7.0940087275219998E-2</v>
      </c>
      <c r="AQ670" s="9">
        <v>6.8524389379299999E-2</v>
      </c>
      <c r="AR670" s="9">
        <v>7.0940087275219998E-2</v>
      </c>
      <c r="AT670" s="9">
        <v>8.0481779899430006E-2</v>
      </c>
      <c r="AU670" s="9">
        <v>7.8114118883870001E-2</v>
      </c>
      <c r="AV670" s="9">
        <v>5.4034418277489997E-2</v>
      </c>
      <c r="AW670" s="9">
        <v>4.3104421036690002E-2</v>
      </c>
      <c r="AX670" s="9">
        <v>0</v>
      </c>
      <c r="AY670" s="9">
        <v>0</v>
      </c>
      <c r="AZ670" s="9">
        <v>7.0940087275219998E-2</v>
      </c>
    </row>
    <row r="671" spans="1:52" x14ac:dyDescent="0.35">
      <c r="A671" t="s">
        <v>402</v>
      </c>
      <c r="B671" s="9">
        <v>0.1213336433543</v>
      </c>
      <c r="C671" s="9">
        <v>9.7784526744410002E-2</v>
      </c>
      <c r="D671" s="9">
        <v>0.14964810567539999</v>
      </c>
      <c r="E671" s="9">
        <v>5.0023084757630003E-2</v>
      </c>
      <c r="F671" s="9">
        <v>8.1687234179470006E-2</v>
      </c>
      <c r="G671" s="9">
        <v>0.2469007970322</v>
      </c>
      <c r="H671" s="9">
        <v>0.16971421984519999</v>
      </c>
      <c r="I671" s="9">
        <v>7.5404683509949999E-2</v>
      </c>
      <c r="J671" s="9">
        <v>0.17579507044879999</v>
      </c>
      <c r="K671" s="9">
        <v>5.1889495201910003E-2</v>
      </c>
      <c r="L671" s="9">
        <v>0.1065515296399</v>
      </c>
      <c r="M671" s="9">
        <v>9.6460029017319995E-2</v>
      </c>
      <c r="N671" s="9">
        <v>0.1427289568699</v>
      </c>
      <c r="O671" s="9">
        <v>0.14002029582229999</v>
      </c>
      <c r="P671" s="9">
        <v>0.1406108433595</v>
      </c>
      <c r="Q671" s="9">
        <v>3.5895880640769998E-2</v>
      </c>
      <c r="R671" s="9">
        <v>8.6383200498820006E-2</v>
      </c>
      <c r="S671" s="9">
        <v>0.2246537103415</v>
      </c>
      <c r="T671" s="9">
        <v>0.12586751519600001</v>
      </c>
      <c r="U671" s="9">
        <v>0.18162748137010001</v>
      </c>
      <c r="V671" s="9">
        <v>5.5302380496569999E-2</v>
      </c>
      <c r="W671" s="9">
        <v>0</v>
      </c>
      <c r="X671" s="9">
        <v>0.1036749667453</v>
      </c>
      <c r="Y671" s="9">
        <v>0</v>
      </c>
      <c r="Z671" s="9">
        <v>0.1883553185115</v>
      </c>
      <c r="AA671" s="9">
        <v>6.9085556411090002E-2</v>
      </c>
      <c r="AB671" s="9">
        <v>0.19120551086779999</v>
      </c>
      <c r="AC671" s="9">
        <v>0.19485465813489999</v>
      </c>
      <c r="AD671" s="10">
        <v>0.74329878082919998</v>
      </c>
      <c r="AE671" s="9">
        <v>0.119137805165</v>
      </c>
      <c r="AF671" s="9">
        <v>7.9592809144409998E-2</v>
      </c>
      <c r="AG671" s="9">
        <v>0</v>
      </c>
      <c r="AH671" s="9">
        <v>0</v>
      </c>
      <c r="AI671" s="10">
        <v>0.25169385954040002</v>
      </c>
      <c r="AJ671" s="9">
        <v>5.1664842953970003E-2</v>
      </c>
      <c r="AK671" s="9">
        <v>0</v>
      </c>
      <c r="AL671" s="9">
        <v>7.379782979565E-2</v>
      </c>
      <c r="AM671" s="9">
        <v>0</v>
      </c>
      <c r="AN671" s="9">
        <v>0.19917411917940001</v>
      </c>
      <c r="AO671" s="9">
        <v>0</v>
      </c>
      <c r="AP671" s="9">
        <v>0.1213336433543</v>
      </c>
      <c r="AQ671" s="9">
        <v>9.4441647736129994E-2</v>
      </c>
      <c r="AR671" s="9">
        <v>0.1213336433543</v>
      </c>
      <c r="AT671" s="9">
        <v>0.14905933802759999</v>
      </c>
      <c r="AU671" s="9">
        <v>0.1610701747779</v>
      </c>
      <c r="AV671" s="9">
        <v>0</v>
      </c>
      <c r="AW671" s="9">
        <v>7.9592809144409998E-2</v>
      </c>
      <c r="AX671" s="9">
        <v>0</v>
      </c>
      <c r="AY671" s="9">
        <v>0.119137805165</v>
      </c>
      <c r="AZ671" s="9">
        <v>0.1213336433543</v>
      </c>
    </row>
    <row r="672" spans="1:52" x14ac:dyDescent="0.35">
      <c r="A672" t="s">
        <v>403</v>
      </c>
      <c r="B672" s="9">
        <v>6.9921159430120006E-2</v>
      </c>
      <c r="C672" s="9">
        <v>9.2997953565989999E-2</v>
      </c>
      <c r="D672" s="9">
        <v>4.217459768522E-2</v>
      </c>
      <c r="E672" s="9">
        <v>0</v>
      </c>
      <c r="F672" s="9">
        <v>3.5887148408060003E-2</v>
      </c>
      <c r="G672" s="9">
        <v>1.1060005788499999E-2</v>
      </c>
      <c r="H672" s="9">
        <v>2.2659066586230001E-2</v>
      </c>
      <c r="I672" s="9">
        <v>7.9863686334659997E-2</v>
      </c>
      <c r="J672" s="9">
        <v>0.1238407709214</v>
      </c>
      <c r="K672" s="9">
        <v>0.11618219986930001</v>
      </c>
      <c r="L672" s="9">
        <v>3.992221744827E-2</v>
      </c>
      <c r="M672" s="9">
        <v>0.1192641529465</v>
      </c>
      <c r="N672" s="9">
        <v>0.13083926935080001</v>
      </c>
      <c r="O672" s="9">
        <v>0</v>
      </c>
      <c r="P672" s="9">
        <v>4.8914652577879997E-2</v>
      </c>
      <c r="Q672" s="9">
        <v>3.7917186286539999E-2</v>
      </c>
      <c r="R672" s="9">
        <v>4.3219509697280001E-2</v>
      </c>
      <c r="S672" s="9">
        <v>0.13239398060849999</v>
      </c>
      <c r="T672" s="9">
        <v>9.4719294939159995E-2</v>
      </c>
      <c r="U672" s="9">
        <v>0.1159848087637</v>
      </c>
      <c r="V672" s="9">
        <v>8.3222914652490002E-2</v>
      </c>
      <c r="W672" s="9">
        <v>0</v>
      </c>
      <c r="X672" s="9">
        <v>0</v>
      </c>
      <c r="Y672" s="9">
        <v>4.0881086401689998E-2</v>
      </c>
      <c r="Z672" s="9">
        <v>0.1601767608563</v>
      </c>
      <c r="AA672" s="9">
        <v>0</v>
      </c>
      <c r="AB672" s="9">
        <v>0</v>
      </c>
      <c r="AC672" s="9">
        <v>1.6500631279990002E-2</v>
      </c>
      <c r="AD672" s="9">
        <v>4.9029389032859999E-2</v>
      </c>
      <c r="AE672" s="10">
        <v>0.56263818501179996</v>
      </c>
      <c r="AF672" s="9">
        <v>8.0103807924699996E-2</v>
      </c>
      <c r="AG672" s="9">
        <v>0</v>
      </c>
      <c r="AH672" s="9">
        <v>0</v>
      </c>
      <c r="AI672" s="9">
        <v>4.6346446130509998E-2</v>
      </c>
      <c r="AJ672" s="9">
        <v>0.1026322331665</v>
      </c>
      <c r="AK672" s="9">
        <v>0.1856412331615</v>
      </c>
      <c r="AL672" s="9">
        <v>6.4859412648800005E-2</v>
      </c>
      <c r="AM672" s="9">
        <v>0.20817494041430001</v>
      </c>
      <c r="AN672" s="9">
        <v>0</v>
      </c>
      <c r="AO672" s="9">
        <v>3.4110399086199998E-2</v>
      </c>
      <c r="AP672" s="9">
        <v>6.9921159430120006E-2</v>
      </c>
      <c r="AQ672" s="9">
        <v>0.10170845310190001</v>
      </c>
      <c r="AR672" s="9">
        <v>6.9921159430120006E-2</v>
      </c>
      <c r="AT672" s="9">
        <v>3.0755730318799999E-2</v>
      </c>
      <c r="AU672" s="9">
        <v>2.9850939895779999E-2</v>
      </c>
      <c r="AV672" s="9">
        <v>0.1004157475944</v>
      </c>
      <c r="AW672" s="9">
        <v>8.0103807924699996E-2</v>
      </c>
      <c r="AX672" s="10">
        <v>1</v>
      </c>
      <c r="AY672" s="10">
        <v>0.56263818501179996</v>
      </c>
      <c r="AZ672" s="9">
        <v>6.9921159430120006E-2</v>
      </c>
    </row>
    <row r="673" spans="1:52" x14ac:dyDescent="0.35">
      <c r="A673" t="s">
        <v>404</v>
      </c>
      <c r="B673" s="9">
        <v>0.1112933883215</v>
      </c>
      <c r="C673" s="9">
        <v>0.16633523423550001</v>
      </c>
      <c r="D673" s="9">
        <v>4.511339957557E-2</v>
      </c>
      <c r="E673" s="9">
        <v>0.28647204194429998</v>
      </c>
      <c r="F673" s="9">
        <v>3.7623549218700002E-2</v>
      </c>
      <c r="G673" s="9">
        <v>5.7735959269620003E-2</v>
      </c>
      <c r="H673" s="9">
        <v>4.8339587301079998E-2</v>
      </c>
      <c r="I673" s="9">
        <v>5.648916152399E-2</v>
      </c>
      <c r="J673" s="9">
        <v>0.14731728766079999</v>
      </c>
      <c r="K673" s="9">
        <v>0.13080964952829999</v>
      </c>
      <c r="L673" s="9">
        <v>0.1523394862926</v>
      </c>
      <c r="M673" s="9">
        <v>8.7744708407639996E-2</v>
      </c>
      <c r="N673" s="9">
        <v>8.7415266907750006E-2</v>
      </c>
      <c r="O673" s="9">
        <v>9.2766771298480002E-2</v>
      </c>
      <c r="P673" s="9">
        <v>0.15615293302700001</v>
      </c>
      <c r="Q673" s="9">
        <v>3.7917186286539999E-2</v>
      </c>
      <c r="R673" s="9">
        <v>9.4923423116060002E-2</v>
      </c>
      <c r="S673" s="9">
        <v>0.1162014995392</v>
      </c>
      <c r="T673" s="9">
        <v>0.16977091150750001</v>
      </c>
      <c r="U673" s="9">
        <v>0.13953360360309999</v>
      </c>
      <c r="V673" s="9">
        <v>2.1643445248109999E-2</v>
      </c>
      <c r="W673" s="9">
        <v>0</v>
      </c>
      <c r="X673" s="9">
        <v>0</v>
      </c>
      <c r="Y673" s="9">
        <v>0</v>
      </c>
      <c r="Z673" s="9">
        <v>0</v>
      </c>
      <c r="AA673" s="9">
        <v>0</v>
      </c>
      <c r="AB673" s="9">
        <v>0</v>
      </c>
      <c r="AC673" s="9">
        <v>1.6500631279990002E-2</v>
      </c>
      <c r="AD673" s="9">
        <v>9.850504851677E-2</v>
      </c>
      <c r="AE673" s="9">
        <v>0.1242175272292</v>
      </c>
      <c r="AF673" s="10">
        <v>0.62955724204550001</v>
      </c>
      <c r="AG673" s="9">
        <v>0</v>
      </c>
      <c r="AH673" s="9">
        <v>0</v>
      </c>
      <c r="AI673" s="9">
        <v>0.14183006083040001</v>
      </c>
      <c r="AJ673" s="9">
        <v>0.10138603792799999</v>
      </c>
      <c r="AK673" s="9">
        <v>0.34380405403350001</v>
      </c>
      <c r="AL673" s="9">
        <v>3.7925935451130002E-2</v>
      </c>
      <c r="AM673" s="9">
        <v>0.14759479600610001</v>
      </c>
      <c r="AN673" s="9">
        <v>0</v>
      </c>
      <c r="AO673" s="9">
        <v>0</v>
      </c>
      <c r="AP673" s="9">
        <v>0.1112933883215</v>
      </c>
      <c r="AQ673" s="9">
        <v>0.1004389131728</v>
      </c>
      <c r="AR673" s="9">
        <v>0.1112933883215</v>
      </c>
      <c r="AT673" s="11">
        <v>1.860150231721E-2</v>
      </c>
      <c r="AU673" s="11">
        <v>1.8054272224600001E-2</v>
      </c>
      <c r="AV673" s="10">
        <v>0.7267641249322</v>
      </c>
      <c r="AW673" s="10">
        <v>0.62955724204550001</v>
      </c>
      <c r="AX673" s="9">
        <v>0</v>
      </c>
      <c r="AY673" s="9">
        <v>0.1242175272292</v>
      </c>
      <c r="AZ673" s="9">
        <v>0.1112933883215</v>
      </c>
    </row>
    <row r="674" spans="1:52" x14ac:dyDescent="0.35">
      <c r="A674" t="s">
        <v>405</v>
      </c>
      <c r="B674" s="9">
        <v>2.1742081835840001E-2</v>
      </c>
      <c r="C674" s="9">
        <v>1.007346117552E-2</v>
      </c>
      <c r="D674" s="9">
        <v>3.5771938050840002E-2</v>
      </c>
      <c r="E674" s="9">
        <v>0</v>
      </c>
      <c r="F674" s="9">
        <v>6.8572912880760006E-2</v>
      </c>
      <c r="G674" s="9">
        <v>6.4277794654239995E-2</v>
      </c>
      <c r="H674" s="9">
        <v>6.6284442708999997E-2</v>
      </c>
      <c r="I674" s="9">
        <v>0</v>
      </c>
      <c r="J674" s="9">
        <v>0</v>
      </c>
      <c r="K674" s="9">
        <v>0</v>
      </c>
      <c r="L674" s="9">
        <v>3.2111134142520002E-2</v>
      </c>
      <c r="M674" s="9">
        <v>2.8336330941780001E-2</v>
      </c>
      <c r="N674" s="9">
        <v>2.0633535729279999E-2</v>
      </c>
      <c r="O674" s="9">
        <v>0</v>
      </c>
      <c r="P674" s="9">
        <v>3.442949112108E-2</v>
      </c>
      <c r="Q674" s="9">
        <v>3.4266883707350003E-2</v>
      </c>
      <c r="R674" s="9">
        <v>3.4345283319919998E-2</v>
      </c>
      <c r="S674" s="9">
        <v>0</v>
      </c>
      <c r="T674" s="9">
        <v>0</v>
      </c>
      <c r="U674" s="9">
        <v>0</v>
      </c>
      <c r="V674" s="9">
        <v>6.1579469404379999E-2</v>
      </c>
      <c r="W674" s="9">
        <v>0</v>
      </c>
      <c r="X674" s="9">
        <v>0</v>
      </c>
      <c r="Y674" s="9">
        <v>4.0881086401689998E-2</v>
      </c>
      <c r="Z674" s="9">
        <v>5.9735976549860001E-2</v>
      </c>
      <c r="AA674" s="9">
        <v>0</v>
      </c>
      <c r="AB674" s="9">
        <v>9.8270072555610002E-2</v>
      </c>
      <c r="AC674" s="9">
        <v>0</v>
      </c>
      <c r="AD674" s="9">
        <v>0</v>
      </c>
      <c r="AE674" s="9">
        <v>0</v>
      </c>
      <c r="AF674" s="9">
        <v>0</v>
      </c>
      <c r="AG674" s="10">
        <v>0.84388968603869996</v>
      </c>
      <c r="AH674" s="9">
        <v>0</v>
      </c>
      <c r="AI674" s="9">
        <v>3.7321168666949997E-2</v>
      </c>
      <c r="AJ674" s="9">
        <v>1.7077685580140001E-2</v>
      </c>
      <c r="AK674" s="9">
        <v>0</v>
      </c>
      <c r="AL674" s="9">
        <v>0</v>
      </c>
      <c r="AM674" s="9">
        <v>0</v>
      </c>
      <c r="AN674" s="9">
        <v>0</v>
      </c>
      <c r="AO674" s="9">
        <v>0</v>
      </c>
      <c r="AP674" s="9">
        <v>2.1742081835840001E-2</v>
      </c>
      <c r="AQ674" s="9">
        <v>2.704885709194E-2</v>
      </c>
      <c r="AR674" s="9">
        <v>2.1742081835840001E-2</v>
      </c>
      <c r="AT674" s="9">
        <v>1.4372758426490001E-2</v>
      </c>
      <c r="AU674" s="9">
        <v>1.394993204448E-2</v>
      </c>
      <c r="AV674" s="9">
        <v>0</v>
      </c>
      <c r="AW674" s="9">
        <v>0</v>
      </c>
      <c r="AX674" s="9">
        <v>0</v>
      </c>
      <c r="AY674" s="9">
        <v>0</v>
      </c>
      <c r="AZ674" s="9">
        <v>2.1742081835840001E-2</v>
      </c>
    </row>
    <row r="675" spans="1:52" x14ac:dyDescent="0.35">
      <c r="A675" t="s">
        <v>406</v>
      </c>
      <c r="B675" s="9">
        <v>0.1077928757344</v>
      </c>
      <c r="C675" s="9">
        <v>9.6855345731750003E-2</v>
      </c>
      <c r="D675" s="9">
        <v>0.1209436994479</v>
      </c>
      <c r="E675" s="9">
        <v>4.5550999324239998E-2</v>
      </c>
      <c r="F675" s="9">
        <v>8.5234870953240005E-2</v>
      </c>
      <c r="G675" s="9">
        <v>7.7436272381250004E-2</v>
      </c>
      <c r="H675" s="9">
        <v>8.1079721019689993E-2</v>
      </c>
      <c r="I675" s="9">
        <v>9.48042046379E-2</v>
      </c>
      <c r="J675" s="9">
        <v>0.1188551121373</v>
      </c>
      <c r="K675" s="9">
        <v>0.18233091805849999</v>
      </c>
      <c r="L675" s="9">
        <v>0.1321646874171</v>
      </c>
      <c r="M675" s="9">
        <v>0.17364858531829999</v>
      </c>
      <c r="N675" s="9">
        <v>9.2438817217849995E-2</v>
      </c>
      <c r="O675" s="9">
        <v>3.008533313664E-2</v>
      </c>
      <c r="P675" s="9">
        <v>7.312121976904E-2</v>
      </c>
      <c r="Q675" s="9">
        <v>0.1619609355828</v>
      </c>
      <c r="R675" s="9">
        <v>0.119127714504</v>
      </c>
      <c r="S675" s="9">
        <v>3.2757486511780003E-2</v>
      </c>
      <c r="T675" s="9">
        <v>0.1601401447113</v>
      </c>
      <c r="U675" s="9">
        <v>8.8238876503589997E-2</v>
      </c>
      <c r="V675" s="9">
        <v>0</v>
      </c>
      <c r="W675" s="9">
        <v>0</v>
      </c>
      <c r="X675" s="9">
        <v>0</v>
      </c>
      <c r="Y675" s="9">
        <v>0.1008840613534</v>
      </c>
      <c r="Z675" s="9">
        <v>4.983988167918E-2</v>
      </c>
      <c r="AA675" s="9">
        <v>0</v>
      </c>
      <c r="AB675" s="9">
        <v>0.29104341418180002</v>
      </c>
      <c r="AC675" s="9">
        <v>9.9925348491839996E-2</v>
      </c>
      <c r="AD675" s="9">
        <v>1.1450948668959999E-2</v>
      </c>
      <c r="AE675" s="9">
        <v>0.1813403160159</v>
      </c>
      <c r="AF675" s="9">
        <v>0.1202562816944</v>
      </c>
      <c r="AG675" s="9">
        <v>0</v>
      </c>
      <c r="AH675" s="10">
        <v>0.71690011134609999</v>
      </c>
      <c r="AI675" s="9">
        <v>0.1051204921363</v>
      </c>
      <c r="AJ675" s="9">
        <v>5.6458185051730003E-2</v>
      </c>
      <c r="AK675" s="9">
        <v>0.1002508633072</v>
      </c>
      <c r="AL675" s="9">
        <v>4.6456379882840002E-2</v>
      </c>
      <c r="AM675" s="9">
        <v>5.8848697717609998E-2</v>
      </c>
      <c r="AN675" s="9">
        <v>0</v>
      </c>
      <c r="AO675" s="10">
        <v>0.8641306074456</v>
      </c>
      <c r="AP675" s="9">
        <v>0.1077928757344</v>
      </c>
      <c r="AQ675" s="9">
        <v>9.4114936417019998E-2</v>
      </c>
      <c r="AR675" s="9">
        <v>0.1077928757344</v>
      </c>
      <c r="AT675" s="9">
        <v>5.6842286749089997E-2</v>
      </c>
      <c r="AU675" s="9">
        <v>6.1139795302170001E-2</v>
      </c>
      <c r="AV675" s="9">
        <v>9.5938367018459994E-2</v>
      </c>
      <c r="AW675" s="9">
        <v>0.1202562816944</v>
      </c>
      <c r="AX675" s="9">
        <v>0</v>
      </c>
      <c r="AY675" s="9">
        <v>0.1813403160159</v>
      </c>
      <c r="AZ675" s="9">
        <v>0.1077928757344</v>
      </c>
    </row>
    <row r="676" spans="1:52" x14ac:dyDescent="0.35">
      <c r="A676" t="s">
        <v>421</v>
      </c>
      <c r="B676" s="9">
        <v>1</v>
      </c>
      <c r="C676" s="9">
        <v>1</v>
      </c>
      <c r="D676" s="9">
        <v>1</v>
      </c>
      <c r="E676" s="9">
        <v>1</v>
      </c>
      <c r="F676" s="9">
        <v>1</v>
      </c>
      <c r="G676" s="9">
        <v>1</v>
      </c>
      <c r="H676" s="9">
        <v>1</v>
      </c>
      <c r="I676" s="9">
        <v>1</v>
      </c>
      <c r="J676" s="9">
        <v>1</v>
      </c>
      <c r="K676" s="9">
        <v>1</v>
      </c>
      <c r="L676" s="9">
        <v>1</v>
      </c>
      <c r="M676" s="9">
        <v>1</v>
      </c>
      <c r="N676" s="9">
        <v>1</v>
      </c>
      <c r="O676" s="9">
        <v>1</v>
      </c>
      <c r="P676" s="9">
        <v>1</v>
      </c>
      <c r="Q676" s="9">
        <v>1</v>
      </c>
      <c r="R676" s="9">
        <v>1</v>
      </c>
      <c r="S676" s="9">
        <v>1</v>
      </c>
      <c r="T676" s="9">
        <v>1</v>
      </c>
      <c r="U676" s="9">
        <v>1</v>
      </c>
      <c r="V676" s="9">
        <v>1</v>
      </c>
      <c r="W676" s="9">
        <v>1</v>
      </c>
      <c r="X676" s="9">
        <v>1</v>
      </c>
      <c r="Y676" s="9">
        <v>1</v>
      </c>
      <c r="Z676" s="9">
        <v>1</v>
      </c>
      <c r="AA676" s="9">
        <v>1</v>
      </c>
      <c r="AB676" s="9">
        <v>1</v>
      </c>
      <c r="AC676" s="9">
        <v>1</v>
      </c>
      <c r="AD676" s="9">
        <v>1</v>
      </c>
      <c r="AE676" s="9">
        <v>1</v>
      </c>
      <c r="AF676" s="9">
        <v>1</v>
      </c>
      <c r="AG676" s="9">
        <v>1</v>
      </c>
      <c r="AH676" s="9">
        <v>1</v>
      </c>
      <c r="AI676" s="9">
        <v>1</v>
      </c>
      <c r="AJ676" s="9">
        <v>1</v>
      </c>
      <c r="AK676" s="9">
        <v>1</v>
      </c>
      <c r="AL676" s="9">
        <v>1</v>
      </c>
      <c r="AM676" s="9">
        <v>1</v>
      </c>
      <c r="AN676" s="9">
        <v>1</v>
      </c>
      <c r="AO676" s="9">
        <v>1</v>
      </c>
      <c r="AP676" s="9">
        <v>1</v>
      </c>
      <c r="AQ676" s="9">
        <v>1</v>
      </c>
      <c r="AR676" s="9">
        <v>1</v>
      </c>
      <c r="AT676" s="9">
        <v>1</v>
      </c>
      <c r="AU676" s="9">
        <v>1</v>
      </c>
      <c r="AV676" s="9">
        <v>1</v>
      </c>
      <c r="AW676" s="9">
        <v>1</v>
      </c>
      <c r="AX676" s="9">
        <v>1</v>
      </c>
      <c r="AY676" s="9">
        <v>1</v>
      </c>
      <c r="AZ676" s="9">
        <v>1</v>
      </c>
    </row>
    <row r="677" spans="1:52" x14ac:dyDescent="0.35">
      <c r="A677" t="s">
        <v>371</v>
      </c>
      <c r="B677" s="6">
        <v>142</v>
      </c>
      <c r="C677" s="6">
        <v>67</v>
      </c>
      <c r="D677" s="6">
        <v>75</v>
      </c>
      <c r="E677" s="6">
        <v>15</v>
      </c>
      <c r="F677" s="6">
        <v>22</v>
      </c>
      <c r="G677" s="6">
        <v>32</v>
      </c>
      <c r="H677" s="6">
        <v>54</v>
      </c>
      <c r="I677" s="6">
        <v>21</v>
      </c>
      <c r="J677" s="6">
        <v>34</v>
      </c>
      <c r="K677" s="6">
        <v>18</v>
      </c>
      <c r="L677" s="6">
        <v>47</v>
      </c>
      <c r="M677" s="6">
        <v>22</v>
      </c>
      <c r="N677" s="6">
        <v>41</v>
      </c>
      <c r="O677" s="6">
        <v>32</v>
      </c>
      <c r="P677" s="6">
        <v>60</v>
      </c>
      <c r="Q677" s="6">
        <v>25</v>
      </c>
      <c r="R677" s="6">
        <v>85</v>
      </c>
      <c r="S677" s="6">
        <v>27</v>
      </c>
      <c r="T677" s="6">
        <v>30</v>
      </c>
      <c r="U677" s="6">
        <v>57</v>
      </c>
      <c r="V677" s="6">
        <v>12</v>
      </c>
      <c r="W677" s="6">
        <v>6</v>
      </c>
      <c r="X677" s="6">
        <v>6</v>
      </c>
      <c r="Y677" s="6">
        <v>18</v>
      </c>
      <c r="Z677" s="6">
        <v>13</v>
      </c>
      <c r="AA677" s="6">
        <v>20</v>
      </c>
      <c r="AB677" s="6">
        <v>9</v>
      </c>
      <c r="AC677" s="6">
        <v>17</v>
      </c>
      <c r="AD677" s="6">
        <v>20</v>
      </c>
      <c r="AE677" s="6">
        <v>11</v>
      </c>
      <c r="AF677" s="6">
        <v>27</v>
      </c>
      <c r="AG677" s="6">
        <v>2</v>
      </c>
      <c r="AH677" s="6">
        <v>8</v>
      </c>
      <c r="AI677" s="6">
        <v>62</v>
      </c>
      <c r="AJ677" s="6">
        <v>43</v>
      </c>
      <c r="AK677" s="6">
        <v>14</v>
      </c>
      <c r="AL677" s="6">
        <v>26</v>
      </c>
      <c r="AM677" s="6">
        <v>17</v>
      </c>
      <c r="AN677" s="6">
        <v>3</v>
      </c>
      <c r="AO677" s="6">
        <v>6</v>
      </c>
      <c r="AP677" s="6">
        <v>142</v>
      </c>
      <c r="AQ677" s="6">
        <v>58</v>
      </c>
      <c r="AR677" s="6">
        <v>142</v>
      </c>
      <c r="AS677" s="6">
        <v>0</v>
      </c>
      <c r="AT677" s="6">
        <v>97</v>
      </c>
      <c r="AU677" s="6">
        <v>102</v>
      </c>
      <c r="AV677" s="6">
        <v>22</v>
      </c>
      <c r="AW677" s="6">
        <v>27</v>
      </c>
      <c r="AX677" s="6">
        <v>6</v>
      </c>
      <c r="AY677" s="6">
        <v>11</v>
      </c>
      <c r="AZ677" s="6">
        <v>142</v>
      </c>
    </row>
    <row r="678" spans="1:52" x14ac:dyDescent="0.35">
      <c r="A678" t="s">
        <v>574</v>
      </c>
    </row>
    <row r="679" spans="1:52" x14ac:dyDescent="0.35">
      <c r="A679" t="s">
        <v>373</v>
      </c>
    </row>
    <row r="683" spans="1:52" x14ac:dyDescent="0.35">
      <c r="A683" s="3" t="s">
        <v>367</v>
      </c>
    </row>
    <row r="684" spans="1:52" x14ac:dyDescent="0.35">
      <c r="A684" t="s">
        <v>64</v>
      </c>
    </row>
    <row r="685" spans="1:52" ht="130.5" x14ac:dyDescent="0.35">
      <c r="A685" s="4" t="s">
        <v>423</v>
      </c>
      <c r="B685" s="4" t="s">
        <v>374</v>
      </c>
      <c r="C685" s="4" t="s">
        <v>375</v>
      </c>
      <c r="D685" s="4" t="s">
        <v>376</v>
      </c>
      <c r="E685" s="4" t="s">
        <v>377</v>
      </c>
      <c r="F685" s="4" t="s">
        <v>378</v>
      </c>
      <c r="G685" s="4" t="s">
        <v>379</v>
      </c>
      <c r="H685" s="4" t="s">
        <v>380</v>
      </c>
      <c r="I685" s="4" t="s">
        <v>381</v>
      </c>
      <c r="J685" s="4" t="s">
        <v>382</v>
      </c>
      <c r="K685" s="4" t="s">
        <v>383</v>
      </c>
      <c r="L685" s="4" t="s">
        <v>384</v>
      </c>
      <c r="M685" s="4" t="s">
        <v>385</v>
      </c>
      <c r="N685" s="4" t="s">
        <v>386</v>
      </c>
      <c r="O685" s="4" t="s">
        <v>387</v>
      </c>
      <c r="P685" s="4" t="s">
        <v>388</v>
      </c>
      <c r="Q685" s="4" t="s">
        <v>389</v>
      </c>
      <c r="R685" s="4" t="s">
        <v>390</v>
      </c>
      <c r="S685" s="4" t="s">
        <v>391</v>
      </c>
      <c r="T685" s="4" t="s">
        <v>392</v>
      </c>
      <c r="U685" s="4" t="s">
        <v>393</v>
      </c>
      <c r="V685" s="4" t="s">
        <v>394</v>
      </c>
      <c r="W685" s="4" t="s">
        <v>395</v>
      </c>
      <c r="X685" s="4" t="s">
        <v>396</v>
      </c>
      <c r="Y685" s="4" t="s">
        <v>397</v>
      </c>
      <c r="Z685" s="4" t="s">
        <v>398</v>
      </c>
      <c r="AA685" s="4" t="s">
        <v>399</v>
      </c>
      <c r="AB685" s="4" t="s">
        <v>400</v>
      </c>
      <c r="AC685" s="4" t="s">
        <v>401</v>
      </c>
      <c r="AD685" s="4" t="s">
        <v>402</v>
      </c>
      <c r="AE685" s="4" t="s">
        <v>403</v>
      </c>
      <c r="AF685" s="4" t="s">
        <v>404</v>
      </c>
      <c r="AG685" s="4" t="s">
        <v>405</v>
      </c>
      <c r="AH685" s="4" t="s">
        <v>406</v>
      </c>
      <c r="AI685" s="4" t="s">
        <v>407</v>
      </c>
      <c r="AJ685" s="4" t="s">
        <v>408</v>
      </c>
      <c r="AK685" s="4" t="s">
        <v>409</v>
      </c>
      <c r="AL685" s="4" t="s">
        <v>410</v>
      </c>
      <c r="AM685" s="4" t="s">
        <v>411</v>
      </c>
      <c r="AN685" s="4" t="s">
        <v>412</v>
      </c>
      <c r="AO685" s="4" t="s">
        <v>413</v>
      </c>
      <c r="AP685" s="4" t="s">
        <v>414</v>
      </c>
      <c r="AQ685" s="4" t="s">
        <v>415</v>
      </c>
      <c r="AR685" s="4" t="s">
        <v>416</v>
      </c>
      <c r="AS685" s="4" t="s">
        <v>417</v>
      </c>
      <c r="AT685" s="4" t="s">
        <v>183</v>
      </c>
      <c r="AU685" s="4" t="s">
        <v>418</v>
      </c>
      <c r="AV685" s="4" t="s">
        <v>321</v>
      </c>
      <c r="AW685" s="4" t="s">
        <v>419</v>
      </c>
      <c r="AX685" s="4" t="s">
        <v>322</v>
      </c>
      <c r="AY685" s="4" t="s">
        <v>420</v>
      </c>
      <c r="AZ685" s="4" t="s">
        <v>421</v>
      </c>
    </row>
    <row r="686" spans="1:52" x14ac:dyDescent="0.35">
      <c r="A686" t="s">
        <v>566</v>
      </c>
      <c r="B686" s="9">
        <v>0.17765823210600001</v>
      </c>
      <c r="C686" s="9">
        <v>0.18235943961250001</v>
      </c>
      <c r="D686" s="9">
        <v>0.172409013173</v>
      </c>
      <c r="E686" s="9">
        <v>0.33085620835649998</v>
      </c>
      <c r="F686" s="9">
        <v>0.14761014602360001</v>
      </c>
      <c r="G686" s="9">
        <v>0.22016137083359999</v>
      </c>
      <c r="H686" s="9">
        <v>0.17785401092559999</v>
      </c>
      <c r="I686" s="9">
        <v>7.005765496244E-2</v>
      </c>
      <c r="J686" s="9">
        <v>9.1943304615699994E-2</v>
      </c>
      <c r="K686" s="9">
        <v>0.19289938137759999</v>
      </c>
      <c r="L686" s="9">
        <v>0.1761158147445</v>
      </c>
      <c r="M686" s="9">
        <v>0.3686237558462</v>
      </c>
      <c r="N686" s="9">
        <v>0.1230456432292</v>
      </c>
      <c r="O686" s="9">
        <v>0.1340404926754</v>
      </c>
      <c r="P686" s="9">
        <v>0.23677622045220001</v>
      </c>
      <c r="Q686" s="9">
        <v>0.19626214167889999</v>
      </c>
      <c r="R686" s="9">
        <v>0.2184413269281</v>
      </c>
      <c r="S686" s="9">
        <v>0.1070753627703</v>
      </c>
      <c r="T686" s="9">
        <v>8.4964229829130003E-2</v>
      </c>
      <c r="U686" s="9">
        <v>9.7406253071089993E-2</v>
      </c>
      <c r="V686" s="10">
        <v>0.64616850998450004</v>
      </c>
      <c r="W686" s="9">
        <v>0.46390981525519998</v>
      </c>
      <c r="X686" s="9">
        <v>0.24202590478329999</v>
      </c>
      <c r="Y686" s="9">
        <v>0.13034790344889999</v>
      </c>
      <c r="Z686" s="9">
        <v>0.37134416485380001</v>
      </c>
      <c r="AA686" s="9">
        <v>0.17067697469759999</v>
      </c>
      <c r="AB686" s="9">
        <v>0.1328416889432</v>
      </c>
      <c r="AC686" s="9">
        <v>5.8172894407739997E-2</v>
      </c>
      <c r="AD686" s="9">
        <v>0.18298553874039999</v>
      </c>
      <c r="AE686" s="9">
        <v>0.14327214439559999</v>
      </c>
      <c r="AF686" s="9">
        <v>8.7636567713710006E-2</v>
      </c>
      <c r="AG686" s="9">
        <v>0</v>
      </c>
      <c r="AH686" s="9">
        <v>0.1372340006926</v>
      </c>
      <c r="AI686" s="9">
        <v>0.18984601670019999</v>
      </c>
      <c r="AJ686" s="9">
        <v>0.22613459148930001</v>
      </c>
      <c r="AK686" s="9">
        <v>7.1531615437250007E-2</v>
      </c>
      <c r="AL686" s="9">
        <v>0.20807739514910001</v>
      </c>
      <c r="AM686" s="9">
        <v>0.1868371812047</v>
      </c>
      <c r="AN686" s="9">
        <v>0</v>
      </c>
      <c r="AO686" s="9">
        <v>0.19319436386149999</v>
      </c>
      <c r="AP686" s="9">
        <v>0.17765823210600001</v>
      </c>
      <c r="AQ686" s="9">
        <v>0.21619621983279999</v>
      </c>
      <c r="AR686" s="9">
        <v>0.17765823210600001</v>
      </c>
      <c r="AT686" s="9">
        <v>0.20898460219410001</v>
      </c>
      <c r="AU686" s="9">
        <v>0.21111828160650001</v>
      </c>
      <c r="AV686" s="9">
        <v>2.6446806988300001E-2</v>
      </c>
      <c r="AW686" s="9">
        <v>8.7636567713710006E-2</v>
      </c>
      <c r="AX686" s="9">
        <v>2.9001930579580001E-2</v>
      </c>
      <c r="AY686" s="9">
        <v>0.14327214439559999</v>
      </c>
      <c r="AZ686" s="9">
        <v>0.17765823210600001</v>
      </c>
    </row>
    <row r="687" spans="1:52" x14ac:dyDescent="0.35">
      <c r="A687" t="s">
        <v>395</v>
      </c>
      <c r="B687" s="9">
        <v>9.6137667589749995E-2</v>
      </c>
      <c r="C687" s="9">
        <v>9.6352749700579998E-2</v>
      </c>
      <c r="D687" s="9">
        <v>9.5897513738469997E-2</v>
      </c>
      <c r="E687" s="9">
        <v>0.1465143717181</v>
      </c>
      <c r="F687" s="9">
        <v>7.8185272669879999E-2</v>
      </c>
      <c r="G687" s="9">
        <v>0.17869442060829999</v>
      </c>
      <c r="H687" s="9">
        <v>0.1200837395755</v>
      </c>
      <c r="I687" s="9">
        <v>9.6517568537679996E-2</v>
      </c>
      <c r="J687" s="9">
        <v>8.4885275951130004E-2</v>
      </c>
      <c r="K687" s="9">
        <v>0</v>
      </c>
      <c r="L687" s="9">
        <v>6.6926104970139996E-2</v>
      </c>
      <c r="M687" s="9">
        <v>0.17139352656500001</v>
      </c>
      <c r="N687" s="9">
        <v>7.8268279130580001E-2</v>
      </c>
      <c r="O687" s="9">
        <v>0.106851210502</v>
      </c>
      <c r="P687" s="9">
        <v>0.1498112123417</v>
      </c>
      <c r="Q687" s="9">
        <v>4.4771712883410003E-2</v>
      </c>
      <c r="R687" s="9">
        <v>0.10227494601879999</v>
      </c>
      <c r="S687" s="9">
        <v>9.9468530606749997E-2</v>
      </c>
      <c r="T687" s="9">
        <v>6.423461525561E-2</v>
      </c>
      <c r="U687" s="9">
        <v>8.4060880823789999E-2</v>
      </c>
      <c r="V687" s="9">
        <v>0.10878595702509999</v>
      </c>
      <c r="W687" s="10">
        <v>0.53609018474479997</v>
      </c>
      <c r="X687" s="9">
        <v>4.5512621121529998E-2</v>
      </c>
      <c r="Y687" s="9">
        <v>0.12630813770140001</v>
      </c>
      <c r="Z687" s="9">
        <v>7.7562307314350001E-2</v>
      </c>
      <c r="AA687" s="9">
        <v>0.1036764620308</v>
      </c>
      <c r="AB687" s="9">
        <v>0.1438365889157</v>
      </c>
      <c r="AC687" s="9">
        <v>0.1394672796651</v>
      </c>
      <c r="AD687" s="9">
        <v>9.5574986440370005E-2</v>
      </c>
      <c r="AE687" s="9">
        <v>2.9813934241219999E-2</v>
      </c>
      <c r="AF687" s="9">
        <v>7.3380875424749997E-2</v>
      </c>
      <c r="AG687" s="9">
        <v>0</v>
      </c>
      <c r="AH687" s="9">
        <v>0.1732367937315</v>
      </c>
      <c r="AI687" s="9">
        <v>9.3426626395079995E-2</v>
      </c>
      <c r="AJ687" s="9">
        <v>5.9956791791020002E-2</v>
      </c>
      <c r="AK687" s="9">
        <v>0.19983684352219999</v>
      </c>
      <c r="AL687" s="9">
        <v>0.13413149709489999</v>
      </c>
      <c r="AM687" s="9">
        <v>0.1068641025061</v>
      </c>
      <c r="AN687" s="9">
        <v>0.18192976822849999</v>
      </c>
      <c r="AO687" s="9">
        <v>0.18752901532380001</v>
      </c>
      <c r="AP687" s="9">
        <v>9.6137667589749995E-2</v>
      </c>
      <c r="AQ687" s="9">
        <v>9.3098706676029999E-2</v>
      </c>
      <c r="AR687" s="9">
        <v>9.6137667589749995E-2</v>
      </c>
      <c r="AT687" s="9">
        <v>0.1055694406524</v>
      </c>
      <c r="AU687" s="9">
        <v>0.1133746723284</v>
      </c>
      <c r="AV687" s="9">
        <v>0</v>
      </c>
      <c r="AW687" s="9">
        <v>7.3380875424749997E-2</v>
      </c>
      <c r="AX687" s="9">
        <v>0</v>
      </c>
      <c r="AY687" s="9">
        <v>2.9813934241219999E-2</v>
      </c>
      <c r="AZ687" s="9">
        <v>9.6137667589749995E-2</v>
      </c>
    </row>
    <row r="688" spans="1:52" x14ac:dyDescent="0.35">
      <c r="A688" t="s">
        <v>396</v>
      </c>
      <c r="B688" s="9">
        <v>9.0219474360300006E-2</v>
      </c>
      <c r="C688" s="9">
        <v>8.7538245974929998E-2</v>
      </c>
      <c r="D688" s="9">
        <v>9.3213248786340006E-2</v>
      </c>
      <c r="E688" s="9">
        <v>0.1406507974142</v>
      </c>
      <c r="F688" s="9">
        <v>0.10740724340509999</v>
      </c>
      <c r="G688" s="9">
        <v>7.8464402838350003E-2</v>
      </c>
      <c r="H688" s="9">
        <v>9.5342066527999994E-2</v>
      </c>
      <c r="I688" s="9">
        <v>5.3757285920780003E-2</v>
      </c>
      <c r="J688" s="9">
        <v>0.1423660161068</v>
      </c>
      <c r="K688" s="9">
        <v>2.7999836452750001E-2</v>
      </c>
      <c r="L688" s="9">
        <v>4.6662867766810001E-2</v>
      </c>
      <c r="M688" s="9">
        <v>7.1350223110509994E-2</v>
      </c>
      <c r="N688" s="9">
        <v>0.1241903644501</v>
      </c>
      <c r="O688" s="9">
        <v>0.112743972562</v>
      </c>
      <c r="P688" s="9">
        <v>9.4932188207620005E-2</v>
      </c>
      <c r="Q688" s="9">
        <v>9.2684962857899997E-2</v>
      </c>
      <c r="R688" s="9">
        <v>9.3915192665350006E-2</v>
      </c>
      <c r="S688" s="9">
        <v>8.1905420916529997E-2</v>
      </c>
      <c r="T688" s="9">
        <v>8.4287581183929997E-2</v>
      </c>
      <c r="U688" s="9">
        <v>8.294713004142E-2</v>
      </c>
      <c r="V688" s="9">
        <v>2.2107039946689999E-2</v>
      </c>
      <c r="W688" s="9">
        <v>7.0346647182040006E-2</v>
      </c>
      <c r="X688" s="10">
        <v>0.74335567216620002</v>
      </c>
      <c r="Y688" s="9">
        <v>5.8096000531769998E-2</v>
      </c>
      <c r="Z688" s="9">
        <v>7.8431221535390006E-2</v>
      </c>
      <c r="AA688" s="9">
        <v>9.6520610354079994E-2</v>
      </c>
      <c r="AB688" s="9">
        <v>0.166038243856</v>
      </c>
      <c r="AC688" s="9">
        <v>3.0519192523579999E-2</v>
      </c>
      <c r="AD688" s="9">
        <v>7.7529784695280005E-2</v>
      </c>
      <c r="AE688" s="9">
        <v>1.7794249533469999E-2</v>
      </c>
      <c r="AF688" s="9">
        <v>3.9137164670169998E-2</v>
      </c>
      <c r="AG688" s="9">
        <v>0.25065003335969999</v>
      </c>
      <c r="AH688" s="9">
        <v>0.2318668557985</v>
      </c>
      <c r="AI688" s="9">
        <v>9.2774319718979995E-2</v>
      </c>
      <c r="AJ688" s="9">
        <v>7.0051128300249996E-2</v>
      </c>
      <c r="AK688" s="9">
        <v>0.1109826869822</v>
      </c>
      <c r="AL688" s="9">
        <v>6.8037883857499995E-2</v>
      </c>
      <c r="AM688" s="9">
        <v>6.1543343789389998E-2</v>
      </c>
      <c r="AN688" s="9">
        <v>9.8794979573749997E-2</v>
      </c>
      <c r="AO688" s="9">
        <v>0.2506057096696</v>
      </c>
      <c r="AP688" s="9">
        <v>9.0219474360300006E-2</v>
      </c>
      <c r="AQ688" s="9">
        <v>6.5031251036759996E-2</v>
      </c>
      <c r="AR688" s="9">
        <v>9.0219474360300006E-2</v>
      </c>
      <c r="AT688" s="9">
        <v>9.4103777100779995E-2</v>
      </c>
      <c r="AU688" s="9">
        <v>9.1760688115850003E-2</v>
      </c>
      <c r="AV688" s="9">
        <v>5.0804785369600002E-2</v>
      </c>
      <c r="AW688" s="9">
        <v>3.9137164670169998E-2</v>
      </c>
      <c r="AX688" s="9">
        <v>2.9001930579580001E-2</v>
      </c>
      <c r="AY688" s="9">
        <v>1.7794249533469999E-2</v>
      </c>
      <c r="AZ688" s="9">
        <v>9.0219474360300006E-2</v>
      </c>
    </row>
    <row r="689" spans="1:52" x14ac:dyDescent="0.35">
      <c r="A689" t="s">
        <v>397</v>
      </c>
      <c r="B689" s="9">
        <v>0.17060640878139999</v>
      </c>
      <c r="C689" s="9">
        <v>0.2086842827574</v>
      </c>
      <c r="D689" s="9">
        <v>0.1280898645253</v>
      </c>
      <c r="E689" s="9">
        <v>0.16983289811130001</v>
      </c>
      <c r="F689" s="9">
        <v>0.24516456877830001</v>
      </c>
      <c r="G689" s="9">
        <v>0.17417733932060001</v>
      </c>
      <c r="H689" s="9">
        <v>0.2155726744566</v>
      </c>
      <c r="I689" s="9">
        <v>0.14627188956000001</v>
      </c>
      <c r="J689" s="9">
        <v>0.1839721045571</v>
      </c>
      <c r="K689" s="9">
        <v>8.2112628336460006E-2</v>
      </c>
      <c r="L689" s="9">
        <v>0.1912538305548</v>
      </c>
      <c r="M689" s="9">
        <v>0.1742999516698</v>
      </c>
      <c r="N689" s="9">
        <v>0.19479302956380001</v>
      </c>
      <c r="O689" s="9">
        <v>0.11997603157590001</v>
      </c>
      <c r="P689" s="9">
        <v>0.19786017386929999</v>
      </c>
      <c r="Q689" s="9">
        <v>0.2039568685158</v>
      </c>
      <c r="R689" s="9">
        <v>0.2006192702274</v>
      </c>
      <c r="S689" s="9">
        <v>0.11629936583269999</v>
      </c>
      <c r="T689" s="9">
        <v>0.1054336507435</v>
      </c>
      <c r="U689" s="9">
        <v>0.1115478322303</v>
      </c>
      <c r="V689" s="9">
        <v>7.7484535094160006E-2</v>
      </c>
      <c r="W689" s="9">
        <v>6.18517914893E-2</v>
      </c>
      <c r="X689" s="9">
        <v>0.18176734090089999</v>
      </c>
      <c r="Y689" s="10">
        <v>0.64022828157919998</v>
      </c>
      <c r="Z689" s="9">
        <v>6.2082560167079998E-2</v>
      </c>
      <c r="AA689" s="9">
        <v>0.12743149392780001</v>
      </c>
      <c r="AB689" s="9">
        <v>0.15082970036269999</v>
      </c>
      <c r="AC689" s="9">
        <v>5.3371698422419997E-2</v>
      </c>
      <c r="AD689" s="9">
        <v>0.1520929687002</v>
      </c>
      <c r="AE689" s="9">
        <v>0.15503729800070001</v>
      </c>
      <c r="AF689" s="9">
        <v>0.1173253924069</v>
      </c>
      <c r="AG689" s="9">
        <v>0</v>
      </c>
      <c r="AH689" s="9">
        <v>0</v>
      </c>
      <c r="AI689" s="9">
        <v>0.18619976068120001</v>
      </c>
      <c r="AJ689" s="9">
        <v>0.16159507516669999</v>
      </c>
      <c r="AK689" s="9">
        <v>0.19822323834280001</v>
      </c>
      <c r="AL689" s="9">
        <v>4.3457891307320001E-2</v>
      </c>
      <c r="AM689" s="9">
        <v>0.27712700238049998</v>
      </c>
      <c r="AN689" s="9">
        <v>0.30611922495060001</v>
      </c>
      <c r="AO689" s="9">
        <v>0</v>
      </c>
      <c r="AP689" s="9">
        <v>0.17060640878139999</v>
      </c>
      <c r="AQ689" s="9">
        <v>0.18359199157809999</v>
      </c>
      <c r="AR689" s="9">
        <v>0.17060640878139999</v>
      </c>
      <c r="AT689" s="9">
        <v>0.2008707599333</v>
      </c>
      <c r="AU689" s="10">
        <v>0.20853026559679999</v>
      </c>
      <c r="AV689" s="9">
        <v>7.0929478216909994E-2</v>
      </c>
      <c r="AW689" s="9">
        <v>0.1173253924069</v>
      </c>
      <c r="AX689" s="9">
        <v>2.9001930579580001E-2</v>
      </c>
      <c r="AY689" s="9">
        <v>0.15503729800070001</v>
      </c>
      <c r="AZ689" s="9">
        <v>0.17060640878139999</v>
      </c>
    </row>
    <row r="690" spans="1:52" x14ac:dyDescent="0.35">
      <c r="A690" t="s">
        <v>398</v>
      </c>
      <c r="B690" s="9">
        <v>8.5848601029409999E-2</v>
      </c>
      <c r="C690" s="9">
        <v>7.9432645331369997E-2</v>
      </c>
      <c r="D690" s="9">
        <v>9.3012453311519999E-2</v>
      </c>
      <c r="E690" s="9">
        <v>7.7479823718340002E-2</v>
      </c>
      <c r="F690" s="9">
        <v>0.1143256633141</v>
      </c>
      <c r="G690" s="9">
        <v>0.13306950110820001</v>
      </c>
      <c r="H690" s="9">
        <v>0.1221392612165</v>
      </c>
      <c r="I690" s="9">
        <v>5.6494414566119998E-2</v>
      </c>
      <c r="J690" s="9">
        <v>6.0058670109880002E-2</v>
      </c>
      <c r="K690" s="9">
        <v>5.7035661733499998E-2</v>
      </c>
      <c r="L690" s="9">
        <v>0.113111103428</v>
      </c>
      <c r="M690" s="9">
        <v>5.7171021473829998E-2</v>
      </c>
      <c r="N690" s="9">
        <v>9.0508433603650004E-2</v>
      </c>
      <c r="O690" s="9">
        <v>6.6126028867249997E-2</v>
      </c>
      <c r="P690" s="9">
        <v>0.1466829081446</v>
      </c>
      <c r="Q690" s="9">
        <v>2.4905760183840001E-2</v>
      </c>
      <c r="R690" s="9">
        <v>9.1571916875990006E-2</v>
      </c>
      <c r="S690" s="9">
        <v>4.2006187370959999E-2</v>
      </c>
      <c r="T690" s="9">
        <v>0.116509986503</v>
      </c>
      <c r="U690" s="9">
        <v>7.4586399734139996E-2</v>
      </c>
      <c r="V690" s="9">
        <v>0.11370694730979999</v>
      </c>
      <c r="W690" s="9">
        <v>0.13440427365140001</v>
      </c>
      <c r="X690" s="9">
        <v>0.2287376504551</v>
      </c>
      <c r="Y690" s="9">
        <v>4.3713275700449999E-2</v>
      </c>
      <c r="Z690" s="10">
        <v>0.4292674750587</v>
      </c>
      <c r="AA690" s="9">
        <v>0.1476013042681</v>
      </c>
      <c r="AB690" s="9">
        <v>4.6527614190950001E-2</v>
      </c>
      <c r="AC690" s="9">
        <v>6.2930999732780005E-2</v>
      </c>
      <c r="AD690" s="9">
        <v>0.167018369886</v>
      </c>
      <c r="AE690" s="9">
        <v>7.7356567768749995E-2</v>
      </c>
      <c r="AF690" s="9">
        <v>5.6578007142510003E-2</v>
      </c>
      <c r="AG690" s="9">
        <v>0</v>
      </c>
      <c r="AH690" s="9">
        <v>4.0781669366110003E-2</v>
      </c>
      <c r="AI690" s="9">
        <v>9.1723131463399998E-2</v>
      </c>
      <c r="AJ690" s="9">
        <v>5.6361942860170003E-2</v>
      </c>
      <c r="AK690" s="9">
        <v>8.1424631838649994E-2</v>
      </c>
      <c r="AL690" s="9">
        <v>7.2779947969520004E-2</v>
      </c>
      <c r="AM690" s="9">
        <v>0.1479953797038</v>
      </c>
      <c r="AN690" s="9">
        <v>0</v>
      </c>
      <c r="AO690" s="9">
        <v>5.7411345808130003E-2</v>
      </c>
      <c r="AP690" s="9">
        <v>8.5848601029409999E-2</v>
      </c>
      <c r="AQ690" s="9">
        <v>7.8236884616040003E-2</v>
      </c>
      <c r="AR690" s="9">
        <v>8.5848601029409999E-2</v>
      </c>
      <c r="AT690" s="9">
        <v>9.6184248570049993E-2</v>
      </c>
      <c r="AU690" s="9">
        <v>9.7099982016099998E-2</v>
      </c>
      <c r="AV690" s="9">
        <v>2.6446806988300001E-2</v>
      </c>
      <c r="AW690" s="9">
        <v>5.6578007142510003E-2</v>
      </c>
      <c r="AX690" s="9">
        <v>0.1260794845033</v>
      </c>
      <c r="AY690" s="9">
        <v>7.7356567768749995E-2</v>
      </c>
      <c r="AZ690" s="9">
        <v>8.5848601029409999E-2</v>
      </c>
    </row>
    <row r="691" spans="1:52" x14ac:dyDescent="0.35">
      <c r="A691" t="s">
        <v>399</v>
      </c>
      <c r="B691" s="9">
        <v>0.1439876533262</v>
      </c>
      <c r="C691" s="9">
        <v>0.1712996038539</v>
      </c>
      <c r="D691" s="9">
        <v>0.1134919971332</v>
      </c>
      <c r="E691" s="9">
        <v>0.21256402456599999</v>
      </c>
      <c r="F691" s="9">
        <v>5.2989327504340003E-2</v>
      </c>
      <c r="G691" s="9">
        <v>5.9749503202460003E-2</v>
      </c>
      <c r="H691" s="11">
        <v>5.580738937805E-2</v>
      </c>
      <c r="I691" s="9">
        <v>0.25267399819399999</v>
      </c>
      <c r="J691" s="9">
        <v>5.6447500355869998E-2</v>
      </c>
      <c r="K691" s="9">
        <v>0.23724361005549999</v>
      </c>
      <c r="L691" s="9">
        <v>0.12848316964500001</v>
      </c>
      <c r="M691" s="9">
        <v>9.0826846680380005E-2</v>
      </c>
      <c r="N691" s="9">
        <v>0.12348186281990001</v>
      </c>
      <c r="O691" s="9">
        <v>0.21176269907449999</v>
      </c>
      <c r="P691" s="9">
        <v>0.10068480488999999</v>
      </c>
      <c r="Q691" s="9">
        <v>0.11635922340630001</v>
      </c>
      <c r="R691" s="9">
        <v>0.1077783586188</v>
      </c>
      <c r="S691" s="9">
        <v>0.14198159194820001</v>
      </c>
      <c r="T691" s="10">
        <v>0.3095061756152</v>
      </c>
      <c r="U691" s="9">
        <v>0.21523942007919999</v>
      </c>
      <c r="V691" s="9">
        <v>4.7174088870500001E-2</v>
      </c>
      <c r="W691" s="9">
        <v>6.18517914893E-2</v>
      </c>
      <c r="X691" s="9">
        <v>0</v>
      </c>
      <c r="Y691" s="9">
        <v>9.6215980045169999E-2</v>
      </c>
      <c r="Z691" s="9">
        <v>0.1460100149222</v>
      </c>
      <c r="AA691" s="10">
        <v>0.62659060633359998</v>
      </c>
      <c r="AB691" s="9">
        <v>0.11020099622390001</v>
      </c>
      <c r="AC691" s="9">
        <v>0</v>
      </c>
      <c r="AD691" s="9">
        <v>0.1342026965184</v>
      </c>
      <c r="AE691" s="11">
        <v>1.3486467576199999E-2</v>
      </c>
      <c r="AF691" s="9">
        <v>4.3534970187329998E-2</v>
      </c>
      <c r="AG691" s="9">
        <v>0.25065003335969999</v>
      </c>
      <c r="AH691" s="9">
        <v>0.26222577137539999</v>
      </c>
      <c r="AI691" s="9">
        <v>9.6267081841230007E-2</v>
      </c>
      <c r="AJ691" s="9">
        <v>0.1500514634134</v>
      </c>
      <c r="AK691" s="9">
        <v>4.3127796333259999E-2</v>
      </c>
      <c r="AL691" s="10">
        <v>0.33922357812109999</v>
      </c>
      <c r="AM691" s="9">
        <v>0.18341609188300001</v>
      </c>
      <c r="AN691" s="9">
        <v>9.7171421366009994E-2</v>
      </c>
      <c r="AO691" s="9">
        <v>0.19319436386149999</v>
      </c>
      <c r="AP691" s="9">
        <v>0.1439876533262</v>
      </c>
      <c r="AQ691" s="9">
        <v>9.7595771865690004E-2</v>
      </c>
      <c r="AR691" s="9">
        <v>0.1439876533262</v>
      </c>
      <c r="AT691" s="9">
        <v>0.16807673760620001</v>
      </c>
      <c r="AU691" s="9">
        <v>0.16409021458879999</v>
      </c>
      <c r="AV691" s="9">
        <v>2.6446806988300001E-2</v>
      </c>
      <c r="AW691" s="9">
        <v>4.3534970187329998E-2</v>
      </c>
      <c r="AX691" s="9">
        <v>0</v>
      </c>
      <c r="AY691" s="11">
        <v>1.3486467576199999E-2</v>
      </c>
      <c r="AZ691" s="9">
        <v>0.1439876533262</v>
      </c>
    </row>
    <row r="692" spans="1:52" x14ac:dyDescent="0.35">
      <c r="A692" t="s">
        <v>400</v>
      </c>
      <c r="B692" s="9">
        <v>5.124324170274E-2</v>
      </c>
      <c r="C692" s="9">
        <v>2.3172348683840001E-2</v>
      </c>
      <c r="D692" s="9">
        <v>8.2586308967920005E-2</v>
      </c>
      <c r="E692" s="9">
        <v>8.6533105868000004E-2</v>
      </c>
      <c r="F692" s="9">
        <v>5.0617311070270003E-2</v>
      </c>
      <c r="G692" s="9">
        <v>5.3118048884879997E-2</v>
      </c>
      <c r="H692" s="9">
        <v>5.1659774196409998E-2</v>
      </c>
      <c r="I692" s="9">
        <v>6.0225087602819999E-2</v>
      </c>
      <c r="J692" s="9">
        <v>4.0682041825380003E-2</v>
      </c>
      <c r="K692" s="9">
        <v>1.495504222977E-2</v>
      </c>
      <c r="L692" s="9">
        <v>7.745940496973E-2</v>
      </c>
      <c r="M692" s="9">
        <v>0</v>
      </c>
      <c r="N692" s="9">
        <v>5.5185223399170001E-2</v>
      </c>
      <c r="O692" s="9">
        <v>4.5656905178710003E-2</v>
      </c>
      <c r="P692" s="9">
        <v>5.4534721980209998E-2</v>
      </c>
      <c r="Q692" s="9">
        <v>5.3779362786150003E-2</v>
      </c>
      <c r="R692" s="9">
        <v>5.4192879568510002E-2</v>
      </c>
      <c r="S692" s="9">
        <v>0</v>
      </c>
      <c r="T692" s="9">
        <v>0.1039090630611</v>
      </c>
      <c r="U692" s="9">
        <v>4.5439016270679998E-2</v>
      </c>
      <c r="V692" s="9">
        <v>0</v>
      </c>
      <c r="W692" s="9">
        <v>0</v>
      </c>
      <c r="X692" s="9">
        <v>0</v>
      </c>
      <c r="Y692" s="9">
        <v>6.0133892386509999E-2</v>
      </c>
      <c r="Z692" s="9">
        <v>3.1641864886899997E-2</v>
      </c>
      <c r="AA692" s="9">
        <v>0</v>
      </c>
      <c r="AB692" s="10">
        <v>0.44857545382890002</v>
      </c>
      <c r="AC692" s="9">
        <v>0</v>
      </c>
      <c r="AD692" s="9">
        <v>7.1159233481449993E-2</v>
      </c>
      <c r="AE692" s="9">
        <v>2.9813934241219999E-2</v>
      </c>
      <c r="AF692" s="9">
        <v>6.1582644510120001E-2</v>
      </c>
      <c r="AG692" s="9">
        <v>0</v>
      </c>
      <c r="AH692" s="9">
        <v>4.0781669366110003E-2</v>
      </c>
      <c r="AI692" s="9">
        <v>7.3614564832759993E-2</v>
      </c>
      <c r="AJ692" s="9">
        <v>4.2905664694479997E-2</v>
      </c>
      <c r="AK692" s="9">
        <v>2.0727784852639999E-2</v>
      </c>
      <c r="AL692" s="9">
        <v>2.108004252374E-2</v>
      </c>
      <c r="AM692" s="9">
        <v>0</v>
      </c>
      <c r="AN692" s="9">
        <v>0.2067447980298</v>
      </c>
      <c r="AO692" s="9">
        <v>0.1198429386597</v>
      </c>
      <c r="AP692" s="9">
        <v>5.124324170274E-2</v>
      </c>
      <c r="AQ692" s="9">
        <v>7.7693057039210006E-2</v>
      </c>
      <c r="AR692" s="9">
        <v>5.124324170274E-2</v>
      </c>
      <c r="AT692" s="9">
        <v>5.5291098226879998E-2</v>
      </c>
      <c r="AU692" s="9">
        <v>5.4708551842519999E-2</v>
      </c>
      <c r="AV692" s="9">
        <v>6.0047074019000002E-2</v>
      </c>
      <c r="AW692" s="9">
        <v>6.1582644510120001E-2</v>
      </c>
      <c r="AX692" s="9">
        <v>0</v>
      </c>
      <c r="AY692" s="9">
        <v>2.9813934241219999E-2</v>
      </c>
      <c r="AZ692" s="9">
        <v>5.124324170274E-2</v>
      </c>
    </row>
    <row r="693" spans="1:52" x14ac:dyDescent="0.35">
      <c r="A693" t="s">
        <v>567</v>
      </c>
      <c r="B693" s="9">
        <v>8.0269974076009998E-2</v>
      </c>
      <c r="C693" s="9">
        <v>5.9971097832280003E-2</v>
      </c>
      <c r="D693" s="9">
        <v>0.10293505434569999</v>
      </c>
      <c r="E693" s="9">
        <v>3.7468098988219997E-2</v>
      </c>
      <c r="F693" s="9">
        <v>0.12333817039720001</v>
      </c>
      <c r="G693" s="9">
        <v>0.1200737786007</v>
      </c>
      <c r="H693" s="9">
        <v>0.1219773687741</v>
      </c>
      <c r="I693" s="9">
        <v>9.6911976612599995E-2</v>
      </c>
      <c r="J693" s="9">
        <v>9.4350390961020006E-2</v>
      </c>
      <c r="K693" s="9">
        <v>0</v>
      </c>
      <c r="L693" s="9">
        <v>8.6611872674240004E-2</v>
      </c>
      <c r="M693" s="9">
        <v>0.14956699016870001</v>
      </c>
      <c r="N693" s="9">
        <v>8.3262915858340003E-2</v>
      </c>
      <c r="O693" s="9">
        <v>3.2545108153009997E-2</v>
      </c>
      <c r="P693" s="9">
        <v>9.9821595485360001E-2</v>
      </c>
      <c r="Q693" s="9">
        <v>4.5832340504460001E-2</v>
      </c>
      <c r="R693" s="9">
        <v>7.5388428756820003E-2</v>
      </c>
      <c r="S693" s="9">
        <v>0.1060419650553</v>
      </c>
      <c r="T693" s="9">
        <v>6.9073399875049998E-2</v>
      </c>
      <c r="U693" s="9">
        <v>8.9875759863540003E-2</v>
      </c>
      <c r="V693" s="9">
        <v>7.9456303166799996E-2</v>
      </c>
      <c r="W693" s="9">
        <v>0.19625606514069999</v>
      </c>
      <c r="X693" s="9">
        <v>9.1895591463250006E-2</v>
      </c>
      <c r="Y693" s="9">
        <v>5.4370634817579998E-2</v>
      </c>
      <c r="Z693" s="9">
        <v>6.2623068456669997E-2</v>
      </c>
      <c r="AA693" s="9">
        <v>4.242041558555E-2</v>
      </c>
      <c r="AB693" s="9">
        <v>7.1354714413200002E-2</v>
      </c>
      <c r="AC693" s="10">
        <v>0.51168967176710001</v>
      </c>
      <c r="AD693" s="9">
        <v>5.6735303689189998E-2</v>
      </c>
      <c r="AE693" s="9">
        <v>6.8750873473160001E-2</v>
      </c>
      <c r="AF693" s="9">
        <v>9.6881213094069996E-2</v>
      </c>
      <c r="AG693" s="9">
        <v>0</v>
      </c>
      <c r="AH693" s="9">
        <v>0</v>
      </c>
      <c r="AI693" s="9">
        <v>0.1124640991889</v>
      </c>
      <c r="AJ693" s="9">
        <v>8.6277318899380007E-2</v>
      </c>
      <c r="AK693" s="9">
        <v>8.8798645437950005E-2</v>
      </c>
      <c r="AL693" s="9">
        <v>7.2775909818330001E-2</v>
      </c>
      <c r="AM693" s="9">
        <v>0.1135384705257</v>
      </c>
      <c r="AN693" s="9">
        <v>0</v>
      </c>
      <c r="AO693" s="9">
        <v>0</v>
      </c>
      <c r="AP693" s="9">
        <v>8.0269974076009998E-2</v>
      </c>
      <c r="AQ693" s="9">
        <v>9.8646350488130002E-2</v>
      </c>
      <c r="AR693" s="9">
        <v>8.0269974076009998E-2</v>
      </c>
      <c r="AT693" s="9">
        <v>8.9355152165689997E-2</v>
      </c>
      <c r="AU693" s="9">
        <v>9.0085158502639998E-2</v>
      </c>
      <c r="AV693" s="9">
        <v>4.8874326466020003E-2</v>
      </c>
      <c r="AW693" s="9">
        <v>9.6881213094069996E-2</v>
      </c>
      <c r="AX693" s="9">
        <v>2.9001930579580001E-2</v>
      </c>
      <c r="AY693" s="9">
        <v>6.8750873473160001E-2</v>
      </c>
      <c r="AZ693" s="9">
        <v>8.0269974076009998E-2</v>
      </c>
    </row>
    <row r="694" spans="1:52" x14ac:dyDescent="0.35">
      <c r="A694" t="s">
        <v>402</v>
      </c>
      <c r="B694" s="9">
        <v>0.18769913400900001</v>
      </c>
      <c r="C694" s="9">
        <v>0.19139554523980001</v>
      </c>
      <c r="D694" s="9">
        <v>0.18357183867259999</v>
      </c>
      <c r="E694" s="9">
        <v>0.23079114797979999</v>
      </c>
      <c r="F694" s="9">
        <v>0.2705602814518</v>
      </c>
      <c r="G694" s="9">
        <v>0.22779159106329999</v>
      </c>
      <c r="H694" s="9">
        <v>0.2527316300743</v>
      </c>
      <c r="I694" s="9">
        <v>0.17258152572880001</v>
      </c>
      <c r="J694" s="9">
        <v>0.12726450739360001</v>
      </c>
      <c r="K694" s="9">
        <v>5.384727182336E-2</v>
      </c>
      <c r="L694" s="9">
        <v>0.11415201300699999</v>
      </c>
      <c r="M694" s="9">
        <v>0.16409234535379999</v>
      </c>
      <c r="N694" s="9">
        <v>0.18515979898910001</v>
      </c>
      <c r="O694" s="9">
        <v>0.28488981858529999</v>
      </c>
      <c r="P694" s="9">
        <v>0.19577119140179999</v>
      </c>
      <c r="Q694" s="9">
        <v>0.15560571173859999</v>
      </c>
      <c r="R694" s="9">
        <v>0.17759405853179999</v>
      </c>
      <c r="S694" s="9">
        <v>0.25466181306419999</v>
      </c>
      <c r="T694" s="9">
        <v>0.14700439228660001</v>
      </c>
      <c r="U694" s="9">
        <v>0.20758365500699999</v>
      </c>
      <c r="V694" s="9">
        <v>9.4327606467760006E-2</v>
      </c>
      <c r="W694" s="9">
        <v>8.2343593331749995E-2</v>
      </c>
      <c r="X694" s="9">
        <v>0.13625471977940001</v>
      </c>
      <c r="Y694" s="9">
        <v>0.18171799187529999</v>
      </c>
      <c r="Z694" s="9">
        <v>6.5874250619069999E-2</v>
      </c>
      <c r="AA694" s="9">
        <v>9.7988968839509999E-2</v>
      </c>
      <c r="AB694" s="9">
        <v>9.8623628348469994E-2</v>
      </c>
      <c r="AC694" s="9">
        <v>7.1313344116800001E-2</v>
      </c>
      <c r="AD694" s="10">
        <v>0.62404367815740003</v>
      </c>
      <c r="AE694" s="9">
        <v>0</v>
      </c>
      <c r="AF694" s="9">
        <v>0.1127604316316</v>
      </c>
      <c r="AG694" s="9">
        <v>0.25065003335969999</v>
      </c>
      <c r="AH694" s="9">
        <v>0.13312505209719999</v>
      </c>
      <c r="AI694" s="10">
        <v>0.29808243165140003</v>
      </c>
      <c r="AJ694" s="9">
        <v>7.3658274152190006E-2</v>
      </c>
      <c r="AK694" s="9">
        <v>0.20300137018219999</v>
      </c>
      <c r="AL694" s="9">
        <v>8.4528661440380001E-2</v>
      </c>
      <c r="AM694" s="9">
        <v>0.1144955392804</v>
      </c>
      <c r="AN694" s="9">
        <v>0</v>
      </c>
      <c r="AO694" s="9">
        <v>5.7411345808130003E-2</v>
      </c>
      <c r="AP694" s="9">
        <v>0.18769913400900001</v>
      </c>
      <c r="AQ694" s="9">
        <v>0.15700216661960001</v>
      </c>
      <c r="AR694" s="9">
        <v>0.18769913400900001</v>
      </c>
      <c r="AT694" s="9">
        <v>0.22397884753460001</v>
      </c>
      <c r="AU694" s="9">
        <v>0.22098222894899999</v>
      </c>
      <c r="AV694" s="9">
        <v>9.5054556129760007E-2</v>
      </c>
      <c r="AW694" s="9">
        <v>0.1127604316316</v>
      </c>
      <c r="AX694" s="9">
        <v>0</v>
      </c>
      <c r="AY694" s="9">
        <v>0</v>
      </c>
      <c r="AZ694" s="9">
        <v>0.18769913400900001</v>
      </c>
    </row>
    <row r="695" spans="1:52" x14ac:dyDescent="0.35">
      <c r="A695" t="s">
        <v>403</v>
      </c>
      <c r="B695" s="9">
        <v>0.1039763822445</v>
      </c>
      <c r="C695" s="9">
        <v>0.1058850941803</v>
      </c>
      <c r="D695" s="9">
        <v>0.1018451751414</v>
      </c>
      <c r="E695" s="9">
        <v>0.1340942139262</v>
      </c>
      <c r="F695" s="9">
        <v>0.14260815249979999</v>
      </c>
      <c r="G695" s="9">
        <v>0.11425917142979999</v>
      </c>
      <c r="H695" s="9">
        <v>0.1307905332131</v>
      </c>
      <c r="I695" s="9">
        <v>0.1157955594537</v>
      </c>
      <c r="J695" s="9">
        <v>5.2100992269679999E-2</v>
      </c>
      <c r="K695" s="9">
        <v>3.8473872791510003E-2</v>
      </c>
      <c r="L695" s="9">
        <v>9.6890559281900004E-2</v>
      </c>
      <c r="M695" s="9">
        <v>0.1824495319759</v>
      </c>
      <c r="N695" s="9">
        <v>5.252846039609E-2</v>
      </c>
      <c r="O695" s="9">
        <v>0.1240306206278</v>
      </c>
      <c r="P695" s="9">
        <v>6.8577821940990005E-2</v>
      </c>
      <c r="Q695" s="9">
        <v>0.11424516162709999</v>
      </c>
      <c r="R695" s="9">
        <v>8.9244855131120002E-2</v>
      </c>
      <c r="S695" s="9">
        <v>0.1676801451438</v>
      </c>
      <c r="T695" s="9">
        <v>8.8293587099799994E-2</v>
      </c>
      <c r="U695" s="9">
        <v>0.13296472190379999</v>
      </c>
      <c r="V695" s="9">
        <v>4.2481159176329997E-2</v>
      </c>
      <c r="W695" s="9">
        <v>0.13219843867129999</v>
      </c>
      <c r="X695" s="9">
        <v>0.13625471977940001</v>
      </c>
      <c r="Y695" s="9">
        <v>0.1531670041871</v>
      </c>
      <c r="Z695" s="9">
        <v>4.5553514744820001E-2</v>
      </c>
      <c r="AA695" s="9">
        <v>9.8945701493030003E-2</v>
      </c>
      <c r="AB695" s="9">
        <v>0</v>
      </c>
      <c r="AC695" s="9">
        <v>3.6542143176820002E-2</v>
      </c>
      <c r="AD695" s="9">
        <v>5.3789401313250003E-2</v>
      </c>
      <c r="AE695" s="10">
        <v>0.58922523254659998</v>
      </c>
      <c r="AF695" s="9">
        <v>0.11419351304189999</v>
      </c>
      <c r="AG695" s="9">
        <v>0</v>
      </c>
      <c r="AH695" s="9">
        <v>0.1372340006926</v>
      </c>
      <c r="AI695" s="9">
        <v>8.9969786018109996E-2</v>
      </c>
      <c r="AJ695" s="9">
        <v>0.1099020081626</v>
      </c>
      <c r="AK695" s="9">
        <v>0.13653531681059999</v>
      </c>
      <c r="AL695" s="9">
        <v>8.0677215885380002E-2</v>
      </c>
      <c r="AM695" s="9">
        <v>7.2506799463499999E-2</v>
      </c>
      <c r="AN695" s="9">
        <v>0.10923980785119999</v>
      </c>
      <c r="AO695" s="9">
        <v>0.19319436386149999</v>
      </c>
      <c r="AP695" s="9">
        <v>0.1039763822445</v>
      </c>
      <c r="AQ695" s="9">
        <v>0.1287352230222</v>
      </c>
      <c r="AR695" s="9">
        <v>0.1039763822445</v>
      </c>
      <c r="AT695" s="11">
        <v>5.2391487642359999E-2</v>
      </c>
      <c r="AU695" s="11">
        <v>6.2928560347429996E-2</v>
      </c>
      <c r="AV695" s="9">
        <v>7.5504533777579999E-2</v>
      </c>
      <c r="AW695" s="9">
        <v>0.11419351304189999</v>
      </c>
      <c r="AX695" s="10">
        <v>0.69646852928180003</v>
      </c>
      <c r="AY695" s="10">
        <v>0.58922523254659998</v>
      </c>
      <c r="AZ695" s="9">
        <v>0.1039763822445</v>
      </c>
    </row>
    <row r="696" spans="1:52" x14ac:dyDescent="0.35">
      <c r="A696" t="s">
        <v>404</v>
      </c>
      <c r="B696" s="9">
        <v>0.15485737902579999</v>
      </c>
      <c r="C696" s="9">
        <v>0.160686527898</v>
      </c>
      <c r="D696" s="9">
        <v>0.14834873660100001</v>
      </c>
      <c r="E696" s="9">
        <v>0.1134727485266</v>
      </c>
      <c r="F696" s="9">
        <v>0.1897689948089</v>
      </c>
      <c r="G696" s="9">
        <v>0.1570534412665</v>
      </c>
      <c r="H696" s="9">
        <v>0.17613111641170001</v>
      </c>
      <c r="I696" s="9">
        <v>0.1125698767578</v>
      </c>
      <c r="J696" s="9">
        <v>8.994370082632E-2</v>
      </c>
      <c r="K696" s="9">
        <v>0.2324602049352</v>
      </c>
      <c r="L696" s="9">
        <v>0.14527585247630001</v>
      </c>
      <c r="M696" s="9">
        <v>9.5779818834799996E-2</v>
      </c>
      <c r="N696" s="9">
        <v>0.1592310096059</v>
      </c>
      <c r="O696" s="9">
        <v>0.1928271897053</v>
      </c>
      <c r="P696" s="9">
        <v>0.1147265069658</v>
      </c>
      <c r="Q696" s="9">
        <v>0.19566613055519999</v>
      </c>
      <c r="R696" s="9">
        <v>0.15135622743159999</v>
      </c>
      <c r="S696" s="9">
        <v>0.16826003293389999</v>
      </c>
      <c r="T696" s="9">
        <v>0.15336583446749999</v>
      </c>
      <c r="U696" s="9">
        <v>0.1617468597177</v>
      </c>
      <c r="V696" s="9">
        <v>4.3377872044400002E-2</v>
      </c>
      <c r="W696" s="9">
        <v>6.18517914893E-2</v>
      </c>
      <c r="X696" s="9">
        <v>0.19759803146679999</v>
      </c>
      <c r="Y696" s="9">
        <v>8.1252039585359995E-2</v>
      </c>
      <c r="Z696" s="9">
        <v>5.2924867955930002E-2</v>
      </c>
      <c r="AA696" s="9">
        <v>7.6962393371329998E-2</v>
      </c>
      <c r="AB696" s="9">
        <v>8.7636829431130006E-2</v>
      </c>
      <c r="AC696" s="9">
        <v>0</v>
      </c>
      <c r="AD696" s="9">
        <v>0.1465793804319</v>
      </c>
      <c r="AE696" s="9">
        <v>0.17185267859289999</v>
      </c>
      <c r="AF696" s="10">
        <v>0.67078615306360001</v>
      </c>
      <c r="AG696" s="9">
        <v>0</v>
      </c>
      <c r="AH696" s="9">
        <v>0</v>
      </c>
      <c r="AI696" s="9">
        <v>0.1113337964765</v>
      </c>
      <c r="AJ696" s="9">
        <v>0.21193632207759999</v>
      </c>
      <c r="AK696" s="9">
        <v>0.353446504813</v>
      </c>
      <c r="AL696" s="9">
        <v>6.0319316271820002E-2</v>
      </c>
      <c r="AM696" s="9">
        <v>0.28589903498449998</v>
      </c>
      <c r="AN696" s="9">
        <v>0</v>
      </c>
      <c r="AO696" s="9">
        <v>0.1716452782824</v>
      </c>
      <c r="AP696" s="9">
        <v>0.15485737902579999</v>
      </c>
      <c r="AQ696" s="9">
        <v>0.1352060990482</v>
      </c>
      <c r="AR696" s="9">
        <v>0.15485737902579999</v>
      </c>
      <c r="AT696" s="11">
        <v>6.1288531956010001E-2</v>
      </c>
      <c r="AU696" s="11">
        <v>7.1578248708929995E-2</v>
      </c>
      <c r="AV696" s="10">
        <v>0.74447445907130005</v>
      </c>
      <c r="AW696" s="10">
        <v>0.67078615306360001</v>
      </c>
      <c r="AX696" s="9">
        <v>0.1484500556352</v>
      </c>
      <c r="AY696" s="9">
        <v>0.17185267859289999</v>
      </c>
      <c r="AZ696" s="9">
        <v>0.15485737902579999</v>
      </c>
    </row>
    <row r="697" spans="1:52" x14ac:dyDescent="0.35">
      <c r="A697" t="s">
        <v>405</v>
      </c>
      <c r="B697" s="9">
        <v>6.0769151503899999E-2</v>
      </c>
      <c r="C697" s="9">
        <v>6.7693787263739993E-2</v>
      </c>
      <c r="D697" s="9">
        <v>5.3037323226780002E-2</v>
      </c>
      <c r="E697" s="9">
        <v>0.1020005671323</v>
      </c>
      <c r="F697" s="9">
        <v>0.10742536756109999</v>
      </c>
      <c r="G697" s="9">
        <v>6.1455250495759998E-2</v>
      </c>
      <c r="H697" s="9">
        <v>8.8262162340280004E-2</v>
      </c>
      <c r="I697" s="9">
        <v>6.1384284204219999E-2</v>
      </c>
      <c r="J697" s="9">
        <v>0</v>
      </c>
      <c r="K697" s="9">
        <v>0</v>
      </c>
      <c r="L697" s="9">
        <v>7.6776275837770001E-3</v>
      </c>
      <c r="M697" s="9">
        <v>0.1169970406814</v>
      </c>
      <c r="N697" s="9">
        <v>9.2583712923940006E-2</v>
      </c>
      <c r="O697" s="9">
        <v>5.5540355489079998E-2</v>
      </c>
      <c r="P697" s="9">
        <v>7.4383480620259998E-2</v>
      </c>
      <c r="Q697" s="9">
        <v>2.4905760183840001E-2</v>
      </c>
      <c r="R697" s="9">
        <v>5.1992036374579997E-2</v>
      </c>
      <c r="S697" s="9">
        <v>7.4174910507650002E-2</v>
      </c>
      <c r="T697" s="9">
        <v>8.3014767573080003E-2</v>
      </c>
      <c r="U697" s="9">
        <v>7.8040544526410002E-2</v>
      </c>
      <c r="V697" s="9">
        <v>0</v>
      </c>
      <c r="W697" s="9">
        <v>7.0346647182040006E-2</v>
      </c>
      <c r="X697" s="9">
        <v>0.13625471977940001</v>
      </c>
      <c r="Y697" s="9">
        <v>9.4953591440740004E-2</v>
      </c>
      <c r="Z697" s="9">
        <v>3.651574318774E-2</v>
      </c>
      <c r="AA697" s="9">
        <v>5.7603514153319997E-2</v>
      </c>
      <c r="AB697" s="9">
        <v>0.15156019468320001</v>
      </c>
      <c r="AC697" s="9">
        <v>3.5971197632100001E-2</v>
      </c>
      <c r="AD697" s="9">
        <v>0.131069308913</v>
      </c>
      <c r="AE697" s="9">
        <v>8.5341993464300006E-2</v>
      </c>
      <c r="AF697" s="9">
        <v>5.843810327138E-2</v>
      </c>
      <c r="AG697" s="10">
        <v>1</v>
      </c>
      <c r="AH697" s="9">
        <v>4.0781669366110003E-2</v>
      </c>
      <c r="AI697" s="9">
        <v>8.0835564943309998E-2</v>
      </c>
      <c r="AJ697" s="9">
        <v>5.871427763447E-2</v>
      </c>
      <c r="AK697" s="9">
        <v>8.4197613425699994E-2</v>
      </c>
      <c r="AL697" s="9">
        <v>9.1656577237969994E-2</v>
      </c>
      <c r="AM697" s="9">
        <v>0.1015951308897</v>
      </c>
      <c r="AN697" s="9">
        <v>0</v>
      </c>
      <c r="AO697" s="9">
        <v>5.7411345808130003E-2</v>
      </c>
      <c r="AP697" s="9">
        <v>6.0769151503899999E-2</v>
      </c>
      <c r="AQ697" s="9">
        <v>5.714339385304E-2</v>
      </c>
      <c r="AR697" s="9">
        <v>6.0769151503899999E-2</v>
      </c>
      <c r="AT697" s="9">
        <v>5.0562947694440002E-2</v>
      </c>
      <c r="AU697" s="9">
        <v>5.8136307638150003E-2</v>
      </c>
      <c r="AV697" s="9">
        <v>5.596507819569E-2</v>
      </c>
      <c r="AW697" s="9">
        <v>5.843810327138E-2</v>
      </c>
      <c r="AX697" s="9">
        <v>2.9001930579580001E-2</v>
      </c>
      <c r="AY697" s="9">
        <v>8.5341993464300006E-2</v>
      </c>
      <c r="AZ697" s="9">
        <v>6.0769151503899999E-2</v>
      </c>
    </row>
    <row r="698" spans="1:52" x14ac:dyDescent="0.35">
      <c r="A698" t="s">
        <v>406</v>
      </c>
      <c r="B698" s="9">
        <v>5.2550147924819997E-2</v>
      </c>
      <c r="C698" s="9">
        <v>4.7425723524129999E-2</v>
      </c>
      <c r="D698" s="9">
        <v>5.8271917395360001E-2</v>
      </c>
      <c r="E698" s="9">
        <v>2.9096241455619998E-2</v>
      </c>
      <c r="F698" s="9">
        <v>9.3123546833920004E-2</v>
      </c>
      <c r="G698" s="9">
        <v>0</v>
      </c>
      <c r="H698" s="9">
        <v>5.4303858027600002E-2</v>
      </c>
      <c r="I698" s="9">
        <v>0</v>
      </c>
      <c r="J698" s="9">
        <v>6.3664123783070001E-2</v>
      </c>
      <c r="K698" s="9">
        <v>0.1139181043223</v>
      </c>
      <c r="L698" s="9">
        <v>8.2574076813180006E-2</v>
      </c>
      <c r="M698" s="9">
        <v>4.4597263853590002E-2</v>
      </c>
      <c r="N698" s="9">
        <v>5.3597259642740001E-2</v>
      </c>
      <c r="O698" s="9">
        <v>2.2381675551789999E-2</v>
      </c>
      <c r="P698" s="9">
        <v>3.3258453213250001E-2</v>
      </c>
      <c r="Q698" s="9">
        <v>7.0773636592029995E-2</v>
      </c>
      <c r="R698" s="9">
        <v>5.0236178330399998E-2</v>
      </c>
      <c r="S698" s="9">
        <v>4.0957211828359999E-2</v>
      </c>
      <c r="T698" s="9">
        <v>7.7880278810040005E-2</v>
      </c>
      <c r="U698" s="9">
        <v>5.7103520840480003E-2</v>
      </c>
      <c r="V698" s="9">
        <v>3.3308655560269997E-2</v>
      </c>
      <c r="W698" s="9">
        <v>0</v>
      </c>
      <c r="X698" s="9">
        <v>0</v>
      </c>
      <c r="Y698" s="9">
        <v>3.6428421465079998E-2</v>
      </c>
      <c r="Z698" s="9">
        <v>3.6395822533669998E-2</v>
      </c>
      <c r="AA698" s="9">
        <v>0</v>
      </c>
      <c r="AB698" s="9">
        <v>0</v>
      </c>
      <c r="AC698" s="9">
        <v>0.1115788734253</v>
      </c>
      <c r="AD698" s="9">
        <v>2.9678804087690001E-2</v>
      </c>
      <c r="AE698" s="9">
        <v>6.8986347309670001E-2</v>
      </c>
      <c r="AF698" s="9">
        <v>6.4385853179380004E-2</v>
      </c>
      <c r="AG698" s="9">
        <v>0</v>
      </c>
      <c r="AH698" s="10">
        <v>0.41834286642219998</v>
      </c>
      <c r="AI698" s="9">
        <v>3.5405199049259997E-2</v>
      </c>
      <c r="AJ698" s="9">
        <v>6.7723543893330004E-2</v>
      </c>
      <c r="AK698" s="9">
        <v>2.6403835069999999E-2</v>
      </c>
      <c r="AL698" s="9">
        <v>1.9010146647650002E-2</v>
      </c>
      <c r="AM698" s="9">
        <v>5.3432490470080002E-2</v>
      </c>
      <c r="AN698" s="9">
        <v>0</v>
      </c>
      <c r="AO698" s="9">
        <v>0.38519974968080001</v>
      </c>
      <c r="AP698" s="9">
        <v>5.2550147924819997E-2</v>
      </c>
      <c r="AQ698" s="9">
        <v>9.9118467156920007E-2</v>
      </c>
      <c r="AR698" s="9">
        <v>5.2550147924819997E-2</v>
      </c>
      <c r="AT698" s="9">
        <v>2.456247103416E-2</v>
      </c>
      <c r="AU698" s="9">
        <v>3.0095337061940002E-2</v>
      </c>
      <c r="AV698" s="9">
        <v>5.8483783398329998E-2</v>
      </c>
      <c r="AW698" s="9">
        <v>6.4385853179380004E-2</v>
      </c>
      <c r="AX698" s="9">
        <v>0</v>
      </c>
      <c r="AY698" s="9">
        <v>6.8986347309670001E-2</v>
      </c>
      <c r="AZ698" s="9">
        <v>5.2550147924819997E-2</v>
      </c>
    </row>
    <row r="699" spans="1:52" x14ac:dyDescent="0.35">
      <c r="A699" t="s">
        <v>421</v>
      </c>
      <c r="B699" s="9">
        <v>1</v>
      </c>
      <c r="C699" s="9">
        <v>1</v>
      </c>
      <c r="D699" s="9">
        <v>1</v>
      </c>
      <c r="E699" s="9">
        <v>1</v>
      </c>
      <c r="F699" s="9">
        <v>1</v>
      </c>
      <c r="G699" s="9">
        <v>1</v>
      </c>
      <c r="H699" s="9">
        <v>1</v>
      </c>
      <c r="I699" s="9">
        <v>1</v>
      </c>
      <c r="J699" s="9">
        <v>1</v>
      </c>
      <c r="K699" s="9">
        <v>1</v>
      </c>
      <c r="L699" s="9">
        <v>1</v>
      </c>
      <c r="M699" s="9">
        <v>1</v>
      </c>
      <c r="N699" s="9">
        <v>1</v>
      </c>
      <c r="O699" s="9">
        <v>1</v>
      </c>
      <c r="P699" s="9">
        <v>1</v>
      </c>
      <c r="Q699" s="9">
        <v>1</v>
      </c>
      <c r="R699" s="9">
        <v>1</v>
      </c>
      <c r="S699" s="9">
        <v>1</v>
      </c>
      <c r="T699" s="9">
        <v>1</v>
      </c>
      <c r="U699" s="9">
        <v>1</v>
      </c>
      <c r="V699" s="9">
        <v>1</v>
      </c>
      <c r="W699" s="9">
        <v>1</v>
      </c>
      <c r="X699" s="9">
        <v>1</v>
      </c>
      <c r="Y699" s="9">
        <v>1</v>
      </c>
      <c r="Z699" s="9">
        <v>1</v>
      </c>
      <c r="AA699" s="9">
        <v>1</v>
      </c>
      <c r="AB699" s="9">
        <v>1</v>
      </c>
      <c r="AC699" s="9">
        <v>1</v>
      </c>
      <c r="AD699" s="9">
        <v>1</v>
      </c>
      <c r="AE699" s="9">
        <v>1</v>
      </c>
      <c r="AF699" s="9">
        <v>1</v>
      </c>
      <c r="AG699" s="9">
        <v>1</v>
      </c>
      <c r="AH699" s="9">
        <v>1</v>
      </c>
      <c r="AI699" s="9">
        <v>1</v>
      </c>
      <c r="AJ699" s="9">
        <v>1</v>
      </c>
      <c r="AK699" s="9">
        <v>1</v>
      </c>
      <c r="AL699" s="9">
        <v>1</v>
      </c>
      <c r="AM699" s="9">
        <v>1</v>
      </c>
      <c r="AN699" s="9">
        <v>1</v>
      </c>
      <c r="AO699" s="9">
        <v>1</v>
      </c>
      <c r="AP699" s="9">
        <v>1</v>
      </c>
      <c r="AQ699" s="9">
        <v>1</v>
      </c>
      <c r="AR699" s="9">
        <v>1</v>
      </c>
      <c r="AT699" s="9">
        <v>1</v>
      </c>
      <c r="AU699" s="9">
        <v>1</v>
      </c>
      <c r="AV699" s="9">
        <v>1</v>
      </c>
      <c r="AW699" s="9">
        <v>1</v>
      </c>
      <c r="AX699" s="9">
        <v>1</v>
      </c>
      <c r="AY699" s="9">
        <v>1</v>
      </c>
      <c r="AZ699" s="9">
        <v>1</v>
      </c>
    </row>
    <row r="700" spans="1:52" x14ac:dyDescent="0.35">
      <c r="A700" t="s">
        <v>371</v>
      </c>
      <c r="B700" s="6">
        <v>267</v>
      </c>
      <c r="C700" s="6">
        <v>132</v>
      </c>
      <c r="D700" s="6">
        <v>135</v>
      </c>
      <c r="E700" s="6">
        <v>40</v>
      </c>
      <c r="F700" s="6">
        <v>66</v>
      </c>
      <c r="G700" s="6">
        <v>54</v>
      </c>
      <c r="H700" s="6">
        <v>120</v>
      </c>
      <c r="I700" s="6">
        <v>46</v>
      </c>
      <c r="J700" s="6">
        <v>33</v>
      </c>
      <c r="K700" s="6">
        <v>28</v>
      </c>
      <c r="L700" s="6">
        <v>87</v>
      </c>
      <c r="M700" s="6">
        <v>38</v>
      </c>
      <c r="N700" s="6">
        <v>74</v>
      </c>
      <c r="O700" s="6">
        <v>68</v>
      </c>
      <c r="P700" s="6">
        <v>126</v>
      </c>
      <c r="Q700" s="6">
        <v>42</v>
      </c>
      <c r="R700" s="6">
        <v>168</v>
      </c>
      <c r="S700" s="6">
        <v>45</v>
      </c>
      <c r="T700" s="6">
        <v>54</v>
      </c>
      <c r="U700" s="6">
        <v>99</v>
      </c>
      <c r="V700" s="6">
        <v>31</v>
      </c>
      <c r="W700" s="6">
        <v>11</v>
      </c>
      <c r="X700" s="6">
        <v>14</v>
      </c>
      <c r="Y700" s="6">
        <v>49</v>
      </c>
      <c r="Z700" s="6">
        <v>26</v>
      </c>
      <c r="AA700" s="6">
        <v>31</v>
      </c>
      <c r="AB700" s="6">
        <v>21</v>
      </c>
      <c r="AC700" s="6">
        <v>25</v>
      </c>
      <c r="AD700" s="6">
        <v>59</v>
      </c>
      <c r="AE700" s="6">
        <v>21</v>
      </c>
      <c r="AF700" s="6">
        <v>43</v>
      </c>
      <c r="AG700" s="6">
        <v>5</v>
      </c>
      <c r="AH700" s="6">
        <v>11</v>
      </c>
      <c r="AI700" s="6">
        <v>139</v>
      </c>
      <c r="AJ700" s="6">
        <v>67</v>
      </c>
      <c r="AK700" s="6">
        <v>36</v>
      </c>
      <c r="AL700" s="6">
        <v>46</v>
      </c>
      <c r="AM700" s="6">
        <v>30</v>
      </c>
      <c r="AN700" s="6">
        <v>7</v>
      </c>
      <c r="AO700" s="6">
        <v>7</v>
      </c>
      <c r="AP700" s="6">
        <v>267</v>
      </c>
      <c r="AQ700" s="6">
        <v>92</v>
      </c>
      <c r="AR700" s="6">
        <v>267</v>
      </c>
      <c r="AS700" s="6">
        <v>0</v>
      </c>
      <c r="AT700" s="6">
        <v>193</v>
      </c>
      <c r="AU700" s="6">
        <v>210</v>
      </c>
      <c r="AV700" s="6">
        <v>29</v>
      </c>
      <c r="AW700" s="6">
        <v>43</v>
      </c>
      <c r="AX700" s="6">
        <v>11</v>
      </c>
      <c r="AY700" s="6">
        <v>21</v>
      </c>
      <c r="AZ700" s="6">
        <v>267</v>
      </c>
    </row>
    <row r="701" spans="1:52" x14ac:dyDescent="0.35">
      <c r="A701" t="s">
        <v>575</v>
      </c>
    </row>
    <row r="702" spans="1:52" x14ac:dyDescent="0.35">
      <c r="A702" t="s">
        <v>373</v>
      </c>
    </row>
    <row r="706" spans="1:52" x14ac:dyDescent="0.35">
      <c r="A706" s="3" t="s">
        <v>367</v>
      </c>
    </row>
    <row r="707" spans="1:52" x14ac:dyDescent="0.35">
      <c r="A707" t="s">
        <v>66</v>
      </c>
    </row>
    <row r="708" spans="1:52" ht="130.5" x14ac:dyDescent="0.35">
      <c r="A708" s="4" t="s">
        <v>423</v>
      </c>
      <c r="B708" s="4" t="s">
        <v>374</v>
      </c>
      <c r="C708" s="4" t="s">
        <v>375</v>
      </c>
      <c r="D708" s="4" t="s">
        <v>376</v>
      </c>
      <c r="E708" s="4" t="s">
        <v>377</v>
      </c>
      <c r="F708" s="4" t="s">
        <v>378</v>
      </c>
      <c r="G708" s="4" t="s">
        <v>379</v>
      </c>
      <c r="H708" s="4" t="s">
        <v>380</v>
      </c>
      <c r="I708" s="4" t="s">
        <v>381</v>
      </c>
      <c r="J708" s="4" t="s">
        <v>382</v>
      </c>
      <c r="K708" s="4" t="s">
        <v>383</v>
      </c>
      <c r="L708" s="4" t="s">
        <v>384</v>
      </c>
      <c r="M708" s="4" t="s">
        <v>385</v>
      </c>
      <c r="N708" s="4" t="s">
        <v>386</v>
      </c>
      <c r="O708" s="4" t="s">
        <v>387</v>
      </c>
      <c r="P708" s="4" t="s">
        <v>388</v>
      </c>
      <c r="Q708" s="4" t="s">
        <v>389</v>
      </c>
      <c r="R708" s="4" t="s">
        <v>390</v>
      </c>
      <c r="S708" s="4" t="s">
        <v>391</v>
      </c>
      <c r="T708" s="4" t="s">
        <v>392</v>
      </c>
      <c r="U708" s="4" t="s">
        <v>393</v>
      </c>
      <c r="V708" s="4" t="s">
        <v>394</v>
      </c>
      <c r="W708" s="4" t="s">
        <v>395</v>
      </c>
      <c r="X708" s="4" t="s">
        <v>396</v>
      </c>
      <c r="Y708" s="4" t="s">
        <v>397</v>
      </c>
      <c r="Z708" s="4" t="s">
        <v>398</v>
      </c>
      <c r="AA708" s="4" t="s">
        <v>399</v>
      </c>
      <c r="AB708" s="4" t="s">
        <v>400</v>
      </c>
      <c r="AC708" s="4" t="s">
        <v>401</v>
      </c>
      <c r="AD708" s="4" t="s">
        <v>402</v>
      </c>
      <c r="AE708" s="4" t="s">
        <v>403</v>
      </c>
      <c r="AF708" s="4" t="s">
        <v>404</v>
      </c>
      <c r="AG708" s="4" t="s">
        <v>405</v>
      </c>
      <c r="AH708" s="4" t="s">
        <v>406</v>
      </c>
      <c r="AI708" s="4" t="s">
        <v>407</v>
      </c>
      <c r="AJ708" s="4" t="s">
        <v>408</v>
      </c>
      <c r="AK708" s="4" t="s">
        <v>409</v>
      </c>
      <c r="AL708" s="4" t="s">
        <v>410</v>
      </c>
      <c r="AM708" s="4" t="s">
        <v>411</v>
      </c>
      <c r="AN708" s="4" t="s">
        <v>412</v>
      </c>
      <c r="AO708" s="4" t="s">
        <v>413</v>
      </c>
      <c r="AP708" s="4" t="s">
        <v>414</v>
      </c>
      <c r="AQ708" s="4" t="s">
        <v>415</v>
      </c>
      <c r="AR708" s="4" t="s">
        <v>416</v>
      </c>
      <c r="AS708" s="4" t="s">
        <v>417</v>
      </c>
      <c r="AT708" s="4" t="s">
        <v>183</v>
      </c>
      <c r="AU708" s="4" t="s">
        <v>418</v>
      </c>
      <c r="AV708" s="4" t="s">
        <v>321</v>
      </c>
      <c r="AW708" s="4" t="s">
        <v>419</v>
      </c>
      <c r="AX708" s="4" t="s">
        <v>322</v>
      </c>
      <c r="AY708" s="4" t="s">
        <v>420</v>
      </c>
      <c r="AZ708" s="4" t="s">
        <v>421</v>
      </c>
    </row>
    <row r="709" spans="1:52" x14ac:dyDescent="0.35">
      <c r="A709" t="s">
        <v>566</v>
      </c>
      <c r="B709" s="9">
        <v>0.15643284236509999</v>
      </c>
      <c r="C709" s="9">
        <v>0.15930295664249999</v>
      </c>
      <c r="D709" s="9">
        <v>0.1530706545402</v>
      </c>
      <c r="E709" s="9">
        <v>0.14128850648159999</v>
      </c>
      <c r="F709" s="9">
        <v>0.17971714114670001</v>
      </c>
      <c r="G709" s="9">
        <v>0.18091890910469999</v>
      </c>
      <c r="H709" s="9">
        <v>0.1801955749003</v>
      </c>
      <c r="I709" s="9">
        <v>6.3428853122649995E-2</v>
      </c>
      <c r="J709" s="9">
        <v>0</v>
      </c>
      <c r="K709" s="9">
        <v>0.32445871963220002</v>
      </c>
      <c r="L709" s="9">
        <v>0.15749447530069999</v>
      </c>
      <c r="M709" s="9">
        <v>0.21741386973390001</v>
      </c>
      <c r="N709" s="9">
        <v>0.1322702509291</v>
      </c>
      <c r="O709" s="9">
        <v>0.14939583889999999</v>
      </c>
      <c r="P709" s="9">
        <v>0.13929455931990001</v>
      </c>
      <c r="Q709" s="9">
        <v>0.29230876166640002</v>
      </c>
      <c r="R709" s="9">
        <v>0.2000762276925</v>
      </c>
      <c r="S709" s="9">
        <v>0.104496462685</v>
      </c>
      <c r="T709" s="9">
        <v>7.8241753043909998E-2</v>
      </c>
      <c r="U709" s="9">
        <v>9.4863529316739997E-2</v>
      </c>
      <c r="V709" s="9">
        <v>0.21800971025909999</v>
      </c>
      <c r="W709" s="9">
        <v>0.1642942903082</v>
      </c>
      <c r="X709" s="9">
        <v>9.0952829072699998E-2</v>
      </c>
      <c r="Y709" s="10">
        <v>0.43552943149369999</v>
      </c>
      <c r="Z709" s="9">
        <v>0.22610687788139999</v>
      </c>
      <c r="AA709" s="9">
        <v>0</v>
      </c>
      <c r="AB709" s="9">
        <v>0</v>
      </c>
      <c r="AC709" s="9">
        <v>7.2053505571249996E-2</v>
      </c>
      <c r="AD709" s="9">
        <v>0.1065179249048</v>
      </c>
      <c r="AE709" s="9">
        <v>0.38036221697330003</v>
      </c>
      <c r="AF709" s="9">
        <v>0.19433356979370001</v>
      </c>
      <c r="AG709" s="9">
        <v>0</v>
      </c>
      <c r="AH709" s="9">
        <v>0</v>
      </c>
      <c r="AI709" s="9">
        <v>0.1367940911586</v>
      </c>
      <c r="AJ709" s="9">
        <v>0.24620905868830001</v>
      </c>
      <c r="AK709" s="9">
        <v>0.40656409212689998</v>
      </c>
      <c r="AL709" s="9">
        <v>9.0540024403999997E-2</v>
      </c>
      <c r="AM709" s="9">
        <v>0.1148405328492</v>
      </c>
      <c r="AN709" s="9">
        <v>0</v>
      </c>
      <c r="AO709" s="9">
        <v>0</v>
      </c>
      <c r="AP709" s="9">
        <v>0.1183045785635</v>
      </c>
      <c r="AQ709" s="9">
        <v>0.15643284236509999</v>
      </c>
      <c r="AR709" s="9">
        <v>0.15643284236509999</v>
      </c>
      <c r="AT709" s="9">
        <v>0.1562368543754</v>
      </c>
      <c r="AU709" s="9">
        <v>0.18814331338759999</v>
      </c>
      <c r="AV709" s="9">
        <v>8.5379700184100002E-2</v>
      </c>
      <c r="AW709" s="9">
        <v>0.19433356979370001</v>
      </c>
      <c r="AX709" s="9">
        <v>0.19394307255029999</v>
      </c>
      <c r="AY709" s="9">
        <v>0.38036221697330003</v>
      </c>
      <c r="AZ709" s="9">
        <v>0.15643284236509999</v>
      </c>
    </row>
    <row r="710" spans="1:52" x14ac:dyDescent="0.35">
      <c r="A710" t="s">
        <v>395</v>
      </c>
      <c r="B710" s="9">
        <v>9.6718184736770005E-2</v>
      </c>
      <c r="C710" s="9">
        <v>3.6796300207430001E-2</v>
      </c>
      <c r="D710" s="9">
        <v>0.1669135188402</v>
      </c>
      <c r="E710" s="9">
        <v>0.14363317234360001</v>
      </c>
      <c r="F710" s="9">
        <v>6.6539895960329998E-2</v>
      </c>
      <c r="G710" s="9">
        <v>0.12928216368619999</v>
      </c>
      <c r="H710" s="9">
        <v>9.1518111143480005E-2</v>
      </c>
      <c r="I710" s="9">
        <v>0</v>
      </c>
      <c r="J710" s="9">
        <v>0.29334740019330002</v>
      </c>
      <c r="K710" s="9">
        <v>0</v>
      </c>
      <c r="L710" s="9">
        <v>5.3769930868019997E-2</v>
      </c>
      <c r="M710" s="9">
        <v>0.13257029140349999</v>
      </c>
      <c r="N710" s="9">
        <v>7.4351092055790005E-2</v>
      </c>
      <c r="O710" s="9">
        <v>0.18605899999780001</v>
      </c>
      <c r="P710" s="9">
        <v>6.3255322120200005E-2</v>
      </c>
      <c r="Q710" s="9">
        <v>0.2006893502324</v>
      </c>
      <c r="R710" s="9">
        <v>0.1178480945016</v>
      </c>
      <c r="S710" s="9">
        <v>7.5588746476150007E-2</v>
      </c>
      <c r="T710" s="9">
        <v>5.1933193208299998E-2</v>
      </c>
      <c r="U710" s="9">
        <v>6.6909451540760001E-2</v>
      </c>
      <c r="V710" s="9">
        <v>0.29526786491149998</v>
      </c>
      <c r="W710" s="9">
        <v>0.19794905055039999</v>
      </c>
      <c r="X710" s="9">
        <v>0.1568105587401</v>
      </c>
      <c r="Y710" s="9">
        <v>6.6882838893250002E-2</v>
      </c>
      <c r="Z710" s="9">
        <v>0.1301462479752</v>
      </c>
      <c r="AA710" s="9">
        <v>0</v>
      </c>
      <c r="AB710" s="9">
        <v>5.9756580651229997E-2</v>
      </c>
      <c r="AC710" s="9">
        <v>7.3997888769559997E-2</v>
      </c>
      <c r="AD710" s="9">
        <v>6.7465164326699995E-2</v>
      </c>
      <c r="AE710" s="9">
        <v>0.13046412853479999</v>
      </c>
      <c r="AF710" s="9">
        <v>0.1839424318989</v>
      </c>
      <c r="AG710" s="9">
        <v>0</v>
      </c>
      <c r="AH710" s="9">
        <v>0</v>
      </c>
      <c r="AI710" s="9">
        <v>9.4539854941409998E-2</v>
      </c>
      <c r="AJ710" s="9">
        <v>0.12512918721409999</v>
      </c>
      <c r="AK710" s="9">
        <v>0</v>
      </c>
      <c r="AL710" s="11">
        <v>5.6886929874170001E-3</v>
      </c>
      <c r="AM710" s="9">
        <v>7.3421090052279994E-2</v>
      </c>
      <c r="AN710" s="9">
        <v>0</v>
      </c>
      <c r="AO710" s="9">
        <v>0.1293620387753</v>
      </c>
      <c r="AP710" s="9">
        <v>6.9793046721239996E-2</v>
      </c>
      <c r="AQ710" s="9">
        <v>9.6718184736770005E-2</v>
      </c>
      <c r="AR710" s="9">
        <v>9.6718184736770005E-2</v>
      </c>
      <c r="AT710" s="9">
        <v>0.1208473226585</v>
      </c>
      <c r="AU710" s="9">
        <v>0.12277388359910001</v>
      </c>
      <c r="AV710" s="9">
        <v>8.7712822248549996E-2</v>
      </c>
      <c r="AW710" s="9">
        <v>0.1839424318989</v>
      </c>
      <c r="AX710" s="9">
        <v>1.682499372448E-2</v>
      </c>
      <c r="AY710" s="9">
        <v>0.13046412853479999</v>
      </c>
      <c r="AZ710" s="9">
        <v>9.6718184736770005E-2</v>
      </c>
    </row>
    <row r="711" spans="1:52" x14ac:dyDescent="0.35">
      <c r="A711" t="s">
        <v>396</v>
      </c>
      <c r="B711" s="9">
        <v>0.1464962756406</v>
      </c>
      <c r="C711" s="9">
        <v>0.1878892764483</v>
      </c>
      <c r="D711" s="9">
        <v>9.8006553662339999E-2</v>
      </c>
      <c r="E711" s="9">
        <v>0.33590733894539998</v>
      </c>
      <c r="F711" s="9">
        <v>0.20400334119579999</v>
      </c>
      <c r="G711" s="9">
        <v>0.1868253640984</v>
      </c>
      <c r="H711" s="9">
        <v>0.19716464658210001</v>
      </c>
      <c r="I711" s="9">
        <v>0</v>
      </c>
      <c r="J711" s="9">
        <v>4.9175459922109997E-2</v>
      </c>
      <c r="K711" s="9">
        <v>0</v>
      </c>
      <c r="L711" s="9">
        <v>6.3164614222069995E-2</v>
      </c>
      <c r="M711" s="9">
        <v>0.15004630032169999</v>
      </c>
      <c r="N711" s="9">
        <v>0.28920193034320002</v>
      </c>
      <c r="O711" s="9">
        <v>6.7658566339720005E-2</v>
      </c>
      <c r="P711" s="9">
        <v>0.1735638937898</v>
      </c>
      <c r="Q711" s="9">
        <v>0.23658816302980001</v>
      </c>
      <c r="R711" s="9">
        <v>0.19859895702989999</v>
      </c>
      <c r="S711" s="9">
        <v>6.8430738376010006E-2</v>
      </c>
      <c r="T711" s="9">
        <v>8.0865595608180005E-2</v>
      </c>
      <c r="U711" s="9">
        <v>7.2993125574289996E-2</v>
      </c>
      <c r="V711" s="9">
        <v>0.1911831638582</v>
      </c>
      <c r="W711" s="9">
        <v>8.2017380373879997E-2</v>
      </c>
      <c r="X711" s="10">
        <v>0.57819115408209998</v>
      </c>
      <c r="Y711" s="9">
        <v>0.14186084415440001</v>
      </c>
      <c r="Z711" s="9">
        <v>0.21142521469309999</v>
      </c>
      <c r="AA711" s="9">
        <v>0.45205016608510001</v>
      </c>
      <c r="AB711" s="9">
        <v>5.9756580651229997E-2</v>
      </c>
      <c r="AC711" s="9">
        <v>0</v>
      </c>
      <c r="AD711" s="9">
        <v>0.1884256856615</v>
      </c>
      <c r="AE711" s="9">
        <v>3.8470760589289998E-2</v>
      </c>
      <c r="AF711" s="9">
        <v>0.132541441472</v>
      </c>
      <c r="AG711" s="9">
        <v>0.66109981319190003</v>
      </c>
      <c r="AH711" s="9">
        <v>0</v>
      </c>
      <c r="AI711" s="9">
        <v>0.23515446569010001</v>
      </c>
      <c r="AJ711" s="9">
        <v>0.14415734747680001</v>
      </c>
      <c r="AK711" s="9">
        <v>0</v>
      </c>
      <c r="AL711" s="9">
        <v>0.1121182270046</v>
      </c>
      <c r="AM711" s="9">
        <v>7.0528667191790004E-2</v>
      </c>
      <c r="AN711" s="9">
        <v>0</v>
      </c>
      <c r="AO711" s="9">
        <v>0.1293620387753</v>
      </c>
      <c r="AP711" s="9">
        <v>0.19223915988119999</v>
      </c>
      <c r="AQ711" s="9">
        <v>0.1464962756406</v>
      </c>
      <c r="AR711" s="9">
        <v>0.1464962756406</v>
      </c>
      <c r="AT711" s="9">
        <v>0.13168175880630001</v>
      </c>
      <c r="AU711" s="9">
        <v>0.1854826875352</v>
      </c>
      <c r="AV711" s="9">
        <v>0.16111184651579999</v>
      </c>
      <c r="AW711" s="9">
        <v>0.132541441472</v>
      </c>
      <c r="AX711" s="9">
        <v>0</v>
      </c>
      <c r="AY711" s="9">
        <v>3.8470760589289998E-2</v>
      </c>
      <c r="AZ711" s="9">
        <v>0.1464962756406</v>
      </c>
    </row>
    <row r="712" spans="1:52" x14ac:dyDescent="0.35">
      <c r="A712" t="s">
        <v>397</v>
      </c>
      <c r="B712" s="9">
        <v>0.1162475217272</v>
      </c>
      <c r="C712" s="9">
        <v>0.1730432435848</v>
      </c>
      <c r="D712" s="9">
        <v>4.971432266728E-2</v>
      </c>
      <c r="E712" s="9">
        <v>5.3230878834719997E-2</v>
      </c>
      <c r="F712" s="9">
        <v>0.17171323574309999</v>
      </c>
      <c r="G712" s="9">
        <v>0.1576317963138</v>
      </c>
      <c r="H712" s="9">
        <v>0.16610729835980001</v>
      </c>
      <c r="I712" s="9">
        <v>4.3721736458810001E-2</v>
      </c>
      <c r="J712" s="9">
        <v>0.13535059751940001</v>
      </c>
      <c r="K712" s="9">
        <v>0.10902060826609999</v>
      </c>
      <c r="L712" s="9">
        <v>0.1070040717679</v>
      </c>
      <c r="M712" s="9">
        <v>0.15874741762139999</v>
      </c>
      <c r="N712" s="9">
        <v>0.1035402684296</v>
      </c>
      <c r="O712" s="9">
        <v>0.1230906689202</v>
      </c>
      <c r="P712" s="9">
        <v>0.1588534812497</v>
      </c>
      <c r="Q712" s="9">
        <v>3.9105323639200003E-2</v>
      </c>
      <c r="R712" s="9">
        <v>0.1112860483416</v>
      </c>
      <c r="S712" s="9">
        <v>0.1572121884678</v>
      </c>
      <c r="T712" s="9">
        <v>6.4639138420350004E-2</v>
      </c>
      <c r="U712" s="9">
        <v>0.123246852915</v>
      </c>
      <c r="V712" s="9">
        <v>5.0116210053400001E-2</v>
      </c>
      <c r="W712" s="9">
        <v>0.13049953407459999</v>
      </c>
      <c r="X712" s="9">
        <v>0.4185483106256</v>
      </c>
      <c r="Y712" s="10">
        <v>0.36679226940280002</v>
      </c>
      <c r="Z712" s="9">
        <v>6.6219496449689996E-2</v>
      </c>
      <c r="AA712" s="9">
        <v>0.1924053625187</v>
      </c>
      <c r="AB712" s="9">
        <v>0.16332558270530001</v>
      </c>
      <c r="AC712" s="9">
        <v>0.16459395347020001</v>
      </c>
      <c r="AD712" s="9">
        <v>0.23106425530300001</v>
      </c>
      <c r="AE712" s="9">
        <v>0.1756522698696</v>
      </c>
      <c r="AF712" s="9">
        <v>0.11332594169760001</v>
      </c>
      <c r="AG712" s="9">
        <v>0</v>
      </c>
      <c r="AH712" s="9">
        <v>0</v>
      </c>
      <c r="AI712" s="9">
        <v>0.15772721728069999</v>
      </c>
      <c r="AJ712" s="9">
        <v>9.7467948317280007E-2</v>
      </c>
      <c r="AK712" s="9">
        <v>0.13529561826530001</v>
      </c>
      <c r="AL712" s="9">
        <v>0.13242573049170001</v>
      </c>
      <c r="AM712" s="9">
        <v>0.16701257832329999</v>
      </c>
      <c r="AN712" s="9">
        <v>0</v>
      </c>
      <c r="AO712" s="9">
        <v>0</v>
      </c>
      <c r="AP712" s="9">
        <v>0.14866603026450001</v>
      </c>
      <c r="AQ712" s="9">
        <v>0.1162475217272</v>
      </c>
      <c r="AR712" s="9">
        <v>0.1162475217272</v>
      </c>
      <c r="AT712" s="9">
        <v>0.14372039156540001</v>
      </c>
      <c r="AU712" s="9">
        <v>0.13707918039370001</v>
      </c>
      <c r="AV712" s="9">
        <v>0</v>
      </c>
      <c r="AW712" s="9">
        <v>0.11332594169760001</v>
      </c>
      <c r="AX712" s="9">
        <v>0.2400667276548</v>
      </c>
      <c r="AY712" s="9">
        <v>0.1756522698696</v>
      </c>
      <c r="AZ712" s="9">
        <v>0.1162475217272</v>
      </c>
    </row>
    <row r="713" spans="1:52" x14ac:dyDescent="0.35">
      <c r="A713" t="s">
        <v>398</v>
      </c>
      <c r="B713" s="9">
        <v>0.1293245207666</v>
      </c>
      <c r="C713" s="9">
        <v>9.3088124811849998E-2</v>
      </c>
      <c r="D713" s="9">
        <v>0.1717735515461</v>
      </c>
      <c r="E713" s="9">
        <v>0.15679665179300001</v>
      </c>
      <c r="F713" s="9">
        <v>0.18099266060290001</v>
      </c>
      <c r="G713" s="9">
        <v>7.1466023215820004E-2</v>
      </c>
      <c r="H713" s="9">
        <v>0.13738920130660001</v>
      </c>
      <c r="I713" s="9">
        <v>0.1049654336347</v>
      </c>
      <c r="J713" s="9">
        <v>0.1787497397674</v>
      </c>
      <c r="K713" s="9">
        <v>5.9455275888910003E-2</v>
      </c>
      <c r="L713" s="9">
        <v>0.1240822775714</v>
      </c>
      <c r="M713" s="9">
        <v>0.19471887801060001</v>
      </c>
      <c r="N713" s="9">
        <v>0.11273352165760001</v>
      </c>
      <c r="O713" s="9">
        <v>0.1185262344395</v>
      </c>
      <c r="P713" s="9">
        <v>0.15505956473019999</v>
      </c>
      <c r="Q713" s="9">
        <v>0.13927905135820001</v>
      </c>
      <c r="R713" s="9">
        <v>0.14879108823699999</v>
      </c>
      <c r="S713" s="9">
        <v>7.2129747069149999E-2</v>
      </c>
      <c r="T713" s="9">
        <v>0.1531663507446</v>
      </c>
      <c r="U713" s="9">
        <v>0.1018623251195</v>
      </c>
      <c r="V713" s="10">
        <v>0.4877617427141</v>
      </c>
      <c r="W713" s="9">
        <v>8.2017380373879997E-2</v>
      </c>
      <c r="X713" s="9">
        <v>0.2477633878128</v>
      </c>
      <c r="Y713" s="9">
        <v>9.2048758556479995E-2</v>
      </c>
      <c r="Z713" s="10">
        <v>0.52126182177780001</v>
      </c>
      <c r="AA713" s="9">
        <v>0.1127166702088</v>
      </c>
      <c r="AB713" s="9">
        <v>0</v>
      </c>
      <c r="AC713" s="9">
        <v>0</v>
      </c>
      <c r="AD713" s="9">
        <v>0.12161190245840001</v>
      </c>
      <c r="AE713" s="9">
        <v>0.1225261218733</v>
      </c>
      <c r="AF713" s="9">
        <v>0.18159567743650001</v>
      </c>
      <c r="AG713" s="9">
        <v>0</v>
      </c>
      <c r="AH713" s="9">
        <v>0</v>
      </c>
      <c r="AI713" s="9">
        <v>9.3718452068789995E-2</v>
      </c>
      <c r="AJ713" s="9">
        <v>0.1722904966686</v>
      </c>
      <c r="AK713" s="9">
        <v>0.1052244254312</v>
      </c>
      <c r="AL713" s="9">
        <v>0.18554330941159999</v>
      </c>
      <c r="AM713" s="9">
        <v>0.1156975694671</v>
      </c>
      <c r="AN713" s="9">
        <v>0</v>
      </c>
      <c r="AO713" s="9">
        <v>0.1293620387753</v>
      </c>
      <c r="AP713" s="9">
        <v>0.1230929553316</v>
      </c>
      <c r="AQ713" s="9">
        <v>0.1293245207666</v>
      </c>
      <c r="AR713" s="9">
        <v>0.1293245207666</v>
      </c>
      <c r="AT713" s="9">
        <v>0.1794824456146</v>
      </c>
      <c r="AU713" s="9">
        <v>0.17877406341070001</v>
      </c>
      <c r="AV713" s="9">
        <v>0</v>
      </c>
      <c r="AW713" s="9">
        <v>0.18159567743650001</v>
      </c>
      <c r="AX713" s="9">
        <v>0</v>
      </c>
      <c r="AY713" s="9">
        <v>0.1225261218733</v>
      </c>
      <c r="AZ713" s="9">
        <v>0.1293245207666</v>
      </c>
    </row>
    <row r="714" spans="1:52" x14ac:dyDescent="0.35">
      <c r="A714" t="s">
        <v>399</v>
      </c>
      <c r="B714" s="9">
        <v>7.3200233927479999E-2</v>
      </c>
      <c r="C714" s="9">
        <v>8.5817189176659994E-2</v>
      </c>
      <c r="D714" s="9">
        <v>5.8420134869499998E-2</v>
      </c>
      <c r="E714" s="9">
        <v>4.7682795347789998E-2</v>
      </c>
      <c r="F714" s="9">
        <v>4.0964051148829998E-2</v>
      </c>
      <c r="G714" s="9">
        <v>3.2729127833830002E-2</v>
      </c>
      <c r="H714" s="9">
        <v>3.7685660136929998E-2</v>
      </c>
      <c r="I714" s="9">
        <v>5.6107743946759998E-2</v>
      </c>
      <c r="J714" s="9">
        <v>4.207105478618E-2</v>
      </c>
      <c r="K714" s="9">
        <v>0.24708716717750001</v>
      </c>
      <c r="L714" s="9">
        <v>0.1011001552801</v>
      </c>
      <c r="M714" s="9">
        <v>4.8988790583300003E-2</v>
      </c>
      <c r="N714" s="9">
        <v>2.094826192078E-2</v>
      </c>
      <c r="O714" s="9">
        <v>0.12341664298</v>
      </c>
      <c r="P714" s="9">
        <v>5.4005462394070003E-2</v>
      </c>
      <c r="Q714" s="9">
        <v>0.107936624675</v>
      </c>
      <c r="R714" s="9">
        <v>7.5428480456689997E-2</v>
      </c>
      <c r="S714" s="9">
        <v>0</v>
      </c>
      <c r="T714" s="9">
        <v>0.19094080315110001</v>
      </c>
      <c r="U714" s="9">
        <v>7.0056765402359999E-2</v>
      </c>
      <c r="V714" s="9">
        <v>0</v>
      </c>
      <c r="W714" s="9">
        <v>0</v>
      </c>
      <c r="X714" s="9">
        <v>0</v>
      </c>
      <c r="Y714" s="9">
        <v>0.20845625543259999</v>
      </c>
      <c r="Z714" s="9">
        <v>3.7258804300150002E-2</v>
      </c>
      <c r="AA714" s="9">
        <v>0.2410248803857</v>
      </c>
      <c r="AB714" s="9">
        <v>5.5516092406949998E-2</v>
      </c>
      <c r="AC714" s="9">
        <v>7.6256933606530006E-2</v>
      </c>
      <c r="AD714" s="9">
        <v>4.7540536529760001E-2</v>
      </c>
      <c r="AE714" s="9">
        <v>0.17427205266269999</v>
      </c>
      <c r="AF714" s="9">
        <v>0</v>
      </c>
      <c r="AG714" s="9">
        <v>9.8356835527859995E-2</v>
      </c>
      <c r="AH714" s="9">
        <v>0</v>
      </c>
      <c r="AI714" s="9">
        <v>0.1015707046514</v>
      </c>
      <c r="AJ714" s="9">
        <v>0.11575241579209999</v>
      </c>
      <c r="AK714" s="9">
        <v>0.2383506048397</v>
      </c>
      <c r="AL714" s="9">
        <v>0.17098050964020001</v>
      </c>
      <c r="AM714" s="9">
        <v>0.1072323828608</v>
      </c>
      <c r="AN714" s="9">
        <v>0</v>
      </c>
      <c r="AO714" s="9">
        <v>0</v>
      </c>
      <c r="AP714" s="9">
        <v>4.2652896566380001E-2</v>
      </c>
      <c r="AQ714" s="9">
        <v>7.3200233927479999E-2</v>
      </c>
      <c r="AR714" s="9">
        <v>7.3200233927479999E-2</v>
      </c>
      <c r="AT714" s="9">
        <v>6.8871918075169999E-2</v>
      </c>
      <c r="AU714" s="9">
        <v>9.009320927884E-2</v>
      </c>
      <c r="AV714" s="9">
        <v>0</v>
      </c>
      <c r="AW714" s="9">
        <v>0</v>
      </c>
      <c r="AX714" s="9">
        <v>1.682499372448E-2</v>
      </c>
      <c r="AY714" s="9">
        <v>0.17427205266269999</v>
      </c>
      <c r="AZ714" s="9">
        <v>7.3200233927479999E-2</v>
      </c>
    </row>
    <row r="715" spans="1:52" x14ac:dyDescent="0.35">
      <c r="A715" t="s">
        <v>400</v>
      </c>
      <c r="B715" s="9">
        <v>0.11673112767670001</v>
      </c>
      <c r="C715" s="9">
        <v>0.143118058873</v>
      </c>
      <c r="D715" s="9">
        <v>8.5820226495320007E-2</v>
      </c>
      <c r="E715" s="10">
        <v>0.4298767446299</v>
      </c>
      <c r="F715" s="9">
        <v>4.9713153976890002E-2</v>
      </c>
      <c r="G715" s="9">
        <v>0.10419515104969999</v>
      </c>
      <c r="H715" s="9">
        <v>7.14028871634E-2</v>
      </c>
      <c r="I715" s="9">
        <v>3.5291336625270002E-2</v>
      </c>
      <c r="J715" s="9">
        <v>5.6061910768319997E-2</v>
      </c>
      <c r="K715" s="9">
        <v>0</v>
      </c>
      <c r="L715" s="9">
        <v>4.416134403837E-2</v>
      </c>
      <c r="M715" s="9">
        <v>0.22106168318</v>
      </c>
      <c r="N715" s="9">
        <v>0.18705559542069999</v>
      </c>
      <c r="O715" s="9">
        <v>6.1934266646269998E-2</v>
      </c>
      <c r="P715" s="9">
        <v>0.13590115365950001</v>
      </c>
      <c r="Q715" s="9">
        <v>0.19748283939059999</v>
      </c>
      <c r="R715" s="9">
        <v>0.16036318099120001</v>
      </c>
      <c r="S715" s="9">
        <v>2.4853567632300001E-2</v>
      </c>
      <c r="T715" s="9">
        <v>0.1075027373765</v>
      </c>
      <c r="U715" s="9">
        <v>5.5177801111529999E-2</v>
      </c>
      <c r="V715" s="9">
        <v>6.1998004765610001E-2</v>
      </c>
      <c r="W715" s="9">
        <v>0.33686514751860003</v>
      </c>
      <c r="X715" s="9">
        <v>0.1913207043554</v>
      </c>
      <c r="Y715" s="9">
        <v>0.1064193180822</v>
      </c>
      <c r="Z715" s="9">
        <v>0.1294147876615</v>
      </c>
      <c r="AA715" s="9">
        <v>0.4031826180086</v>
      </c>
      <c r="AB715" s="9">
        <v>0.24694031258249999</v>
      </c>
      <c r="AC715" s="9">
        <v>0</v>
      </c>
      <c r="AD715" s="9">
        <v>4.1336256015810001E-2</v>
      </c>
      <c r="AE715" s="9">
        <v>0</v>
      </c>
      <c r="AF715" s="9">
        <v>4.8975310662480002E-2</v>
      </c>
      <c r="AG715" s="10">
        <v>0.66109981319190003</v>
      </c>
      <c r="AH715" s="9">
        <v>4.3720546558149997E-2</v>
      </c>
      <c r="AI715" s="9">
        <v>0.17540566029919999</v>
      </c>
      <c r="AJ715" s="9">
        <v>5.9915382011229999E-2</v>
      </c>
      <c r="AK715" s="9">
        <v>0</v>
      </c>
      <c r="AL715" s="9">
        <v>2.8100046432270001E-2</v>
      </c>
      <c r="AM715" s="9">
        <v>0.2154086647009</v>
      </c>
      <c r="AN715" s="9">
        <v>0.37079846853170001</v>
      </c>
      <c r="AO715" s="9">
        <v>6.6706913885499999E-2</v>
      </c>
      <c r="AP715" s="9">
        <v>0.1243332238419</v>
      </c>
      <c r="AQ715" s="9">
        <v>0.11673112767670001</v>
      </c>
      <c r="AR715" s="9">
        <v>0.11673112767670001</v>
      </c>
      <c r="AT715" s="9">
        <v>0.1026175201937</v>
      </c>
      <c r="AU715" s="9">
        <v>0.1460168988351</v>
      </c>
      <c r="AV715" s="9">
        <v>8.7712822248549996E-2</v>
      </c>
      <c r="AW715" s="9">
        <v>4.8975310662480002E-2</v>
      </c>
      <c r="AX715" s="9">
        <v>0</v>
      </c>
      <c r="AY715" s="9">
        <v>0</v>
      </c>
      <c r="AZ715" s="9">
        <v>0.11673112767670001</v>
      </c>
    </row>
    <row r="716" spans="1:52" x14ac:dyDescent="0.35">
      <c r="A716" t="s">
        <v>567</v>
      </c>
      <c r="B716" s="9">
        <v>0.13615985400819999</v>
      </c>
      <c r="C716" s="9">
        <v>0.19077739045219999</v>
      </c>
      <c r="D716" s="9">
        <v>7.2178284524750003E-2</v>
      </c>
      <c r="E716" s="9">
        <v>9.3853368016109995E-2</v>
      </c>
      <c r="F716" s="9">
        <v>0.12795860280259999</v>
      </c>
      <c r="G716" s="9">
        <v>0.20700382514999999</v>
      </c>
      <c r="H716" s="9">
        <v>0.15942715892209999</v>
      </c>
      <c r="I716" s="9">
        <v>4.5804333215030003E-2</v>
      </c>
      <c r="J716" s="9">
        <v>4.9175459922109997E-2</v>
      </c>
      <c r="K716" s="9">
        <v>0.28119074219090001</v>
      </c>
      <c r="L716" s="9">
        <v>0.15880130484210001</v>
      </c>
      <c r="M716" s="9">
        <v>9.197306052932E-2</v>
      </c>
      <c r="N716" s="9">
        <v>0.1371995378585</v>
      </c>
      <c r="O716" s="9">
        <v>0.1246306092672</v>
      </c>
      <c r="P716" s="9">
        <v>0.1013342231488</v>
      </c>
      <c r="Q716" s="9">
        <v>0.1972826753917</v>
      </c>
      <c r="R716" s="9">
        <v>0.13944772448180001</v>
      </c>
      <c r="S716" s="9">
        <v>0.1996408454593</v>
      </c>
      <c r="T716" s="11">
        <v>1.398060695364E-2</v>
      </c>
      <c r="U716" s="9">
        <v>0.13152153539620001</v>
      </c>
      <c r="V716" s="9">
        <v>6.1998004765610001E-2</v>
      </c>
      <c r="W716" s="9">
        <v>8.2017380373879997E-2</v>
      </c>
      <c r="X716" s="9">
        <v>0.43546898020430003</v>
      </c>
      <c r="Y716" s="9">
        <v>0.29793455335149999</v>
      </c>
      <c r="Z716" s="9">
        <v>0</v>
      </c>
      <c r="AA716" s="11">
        <v>7.238822056579E-3</v>
      </c>
      <c r="AB716" s="9">
        <v>6.6885595231459996E-2</v>
      </c>
      <c r="AC716" s="10">
        <v>0.53127583217679997</v>
      </c>
      <c r="AD716" s="9">
        <v>6.7465164326699995E-2</v>
      </c>
      <c r="AE716" s="9">
        <v>0.24165039293990001</v>
      </c>
      <c r="AF716" s="9">
        <v>4.0983061810789999E-2</v>
      </c>
      <c r="AG716" s="9">
        <v>0</v>
      </c>
      <c r="AH716" s="9">
        <v>0</v>
      </c>
      <c r="AI716" s="9">
        <v>0.2018439012778</v>
      </c>
      <c r="AJ716" s="9">
        <v>0.15705274975719999</v>
      </c>
      <c r="AK716" s="9">
        <v>0.2383506048397</v>
      </c>
      <c r="AL716" s="11">
        <v>1.0108901550949999E-2</v>
      </c>
      <c r="AM716" s="9">
        <v>0.26073084358300003</v>
      </c>
      <c r="AN716" s="9">
        <v>0</v>
      </c>
      <c r="AO716" s="9">
        <v>0.1293620387753</v>
      </c>
      <c r="AP716" s="9">
        <v>0.1252564276068</v>
      </c>
      <c r="AQ716" s="9">
        <v>0.13615985400819999</v>
      </c>
      <c r="AR716" s="9">
        <v>0.13615985400819999</v>
      </c>
      <c r="AT716" s="9">
        <v>0.16168039585290001</v>
      </c>
      <c r="AU716" s="9">
        <v>0.1647599558725</v>
      </c>
      <c r="AV716" s="9">
        <v>7.3399024267249993E-2</v>
      </c>
      <c r="AW716" s="9">
        <v>4.0983061810789999E-2</v>
      </c>
      <c r="AX716" s="9">
        <v>0.1596366844504</v>
      </c>
      <c r="AY716" s="9">
        <v>0.24165039293990001</v>
      </c>
      <c r="AZ716" s="9">
        <v>0.13615985400819999</v>
      </c>
    </row>
    <row r="717" spans="1:52" x14ac:dyDescent="0.35">
      <c r="A717" t="s">
        <v>402</v>
      </c>
      <c r="B717" s="9">
        <v>0.16198318362030001</v>
      </c>
      <c r="C717" s="9">
        <v>0.1435222389876</v>
      </c>
      <c r="D717" s="9">
        <v>0.1836092086783</v>
      </c>
      <c r="E717" s="9">
        <v>5.5575544696739997E-2</v>
      </c>
      <c r="F717" s="9">
        <v>0.27091202674449999</v>
      </c>
      <c r="G717" s="9">
        <v>0.21250278162190001</v>
      </c>
      <c r="H717" s="9">
        <v>0.2476588236609</v>
      </c>
      <c r="I717" s="9">
        <v>0.1689971337335</v>
      </c>
      <c r="J717" s="9">
        <v>0.21104649918189999</v>
      </c>
      <c r="K717" s="9">
        <v>0</v>
      </c>
      <c r="L717" s="9">
        <v>0.1801303768193</v>
      </c>
      <c r="M717" s="9">
        <v>0.1011054652256</v>
      </c>
      <c r="N717" s="9">
        <v>0.12741904224309999</v>
      </c>
      <c r="O717" s="9">
        <v>0.22814386628620001</v>
      </c>
      <c r="P717" s="9">
        <v>0.19888602735950001</v>
      </c>
      <c r="Q717" s="9">
        <v>5.9770037133719998E-2</v>
      </c>
      <c r="R717" s="9">
        <v>0.143625130962</v>
      </c>
      <c r="S717" s="9">
        <v>0.2422146583383</v>
      </c>
      <c r="T717" s="9">
        <v>9.4128946166119998E-2</v>
      </c>
      <c r="U717" s="9">
        <v>0.1878815570531</v>
      </c>
      <c r="V717" s="9">
        <v>0.25563910483300001</v>
      </c>
      <c r="W717" s="9">
        <v>0.21251691444849999</v>
      </c>
      <c r="X717" s="9">
        <v>0.39248029735869999</v>
      </c>
      <c r="Y717" s="9">
        <v>8.0647335689840005E-2</v>
      </c>
      <c r="Z717" s="9">
        <v>0.13974606352550001</v>
      </c>
      <c r="AA717" s="9">
        <v>0.19581434602469999</v>
      </c>
      <c r="AB717" s="9">
        <v>0.37847280158489999</v>
      </c>
      <c r="AC717" s="9">
        <v>0.13247001730409999</v>
      </c>
      <c r="AD717" s="10">
        <v>0.4750441434689</v>
      </c>
      <c r="AE717" s="9">
        <v>0.1684842123874</v>
      </c>
      <c r="AF717" s="9">
        <v>0.21148039567269999</v>
      </c>
      <c r="AG717" s="9">
        <v>0.1006519004147</v>
      </c>
      <c r="AH717" s="9">
        <v>0</v>
      </c>
      <c r="AI717" s="9">
        <v>0.27920893173490002</v>
      </c>
      <c r="AJ717" s="9">
        <v>0.1718014638997</v>
      </c>
      <c r="AK717" s="9">
        <v>0</v>
      </c>
      <c r="AL717" s="9">
        <v>0.16527206072270001</v>
      </c>
      <c r="AM717" s="9">
        <v>3.9571382299720001E-2</v>
      </c>
      <c r="AN717" s="9">
        <v>0.62920153146830005</v>
      </c>
      <c r="AO717" s="9">
        <v>0.1293620387753</v>
      </c>
      <c r="AP717" s="9">
        <v>0.10116631548339999</v>
      </c>
      <c r="AQ717" s="9">
        <v>0.16198318362030001</v>
      </c>
      <c r="AR717" s="9">
        <v>0.16198318362030001</v>
      </c>
      <c r="AT717" s="9">
        <v>0.20106804494630001</v>
      </c>
      <c r="AU717" s="9">
        <v>0.19798108449160001</v>
      </c>
      <c r="AV717" s="9">
        <v>0.1540037828202</v>
      </c>
      <c r="AW717" s="9">
        <v>0.21148039567269999</v>
      </c>
      <c r="AX717" s="9">
        <v>0</v>
      </c>
      <c r="AY717" s="9">
        <v>0.1684842123874</v>
      </c>
      <c r="AZ717" s="9">
        <v>0.16198318362030001</v>
      </c>
    </row>
    <row r="718" spans="1:52" x14ac:dyDescent="0.35">
      <c r="A718" t="s">
        <v>403</v>
      </c>
      <c r="B718" s="9">
        <v>0.1040655138501</v>
      </c>
      <c r="C718" s="9">
        <v>0.16893712197409999</v>
      </c>
      <c r="D718" s="9">
        <v>2.807183905394E-2</v>
      </c>
      <c r="E718" s="9">
        <v>3.5898164595020002E-2</v>
      </c>
      <c r="F718" s="9">
        <v>9.1993991752260001E-2</v>
      </c>
      <c r="G718" s="9">
        <v>0.1021315809207</v>
      </c>
      <c r="H718" s="9">
        <v>9.6029849761E-2</v>
      </c>
      <c r="I718" s="9">
        <v>0.13918151180069999</v>
      </c>
      <c r="J718" s="9">
        <v>0.1052776149833</v>
      </c>
      <c r="K718" s="9">
        <v>0.17217013392479999</v>
      </c>
      <c r="L718" s="9">
        <v>0.1371273693077</v>
      </c>
      <c r="M718" s="9">
        <v>4.5156226424759999E-2</v>
      </c>
      <c r="N718" s="9">
        <v>0.12190143456999999</v>
      </c>
      <c r="O718" s="9">
        <v>5.6890259319430002E-2</v>
      </c>
      <c r="P718" s="9">
        <v>0.124268475997</v>
      </c>
      <c r="Q718" s="9">
        <v>0.107936624675</v>
      </c>
      <c r="R718" s="9">
        <v>0.1177809921181</v>
      </c>
      <c r="S718" s="9">
        <v>7.7137749223989999E-2</v>
      </c>
      <c r="T718" s="9">
        <v>9.7793995335689998E-2</v>
      </c>
      <c r="U718" s="9">
        <v>8.4716589178880003E-2</v>
      </c>
      <c r="V718" s="9">
        <v>6.1998004765610001E-2</v>
      </c>
      <c r="W718" s="9">
        <v>8.2017380373879997E-2</v>
      </c>
      <c r="X718" s="9">
        <v>0.2477633878128</v>
      </c>
      <c r="Y718" s="9">
        <v>0.18702251617849999</v>
      </c>
      <c r="Z718" s="9">
        <v>0</v>
      </c>
      <c r="AA718" s="9">
        <v>0</v>
      </c>
      <c r="AB718" s="9">
        <v>0.13083085478340001</v>
      </c>
      <c r="AC718" s="9">
        <v>0</v>
      </c>
      <c r="AD718" s="9">
        <v>2.6894854756830001E-2</v>
      </c>
      <c r="AE718" s="10">
        <v>0.35165987163579998</v>
      </c>
      <c r="AF718" s="9">
        <v>7.665786094141E-2</v>
      </c>
      <c r="AG718" s="9">
        <v>0</v>
      </c>
      <c r="AH718" s="9">
        <v>6.3498546651619997E-2</v>
      </c>
      <c r="AI718" s="9">
        <v>0.13984403041140001</v>
      </c>
      <c r="AJ718" s="9">
        <v>0.1470099557508</v>
      </c>
      <c r="AK718" s="9">
        <v>0.3499214715367</v>
      </c>
      <c r="AL718" s="9">
        <v>5.3483587399230002E-2</v>
      </c>
      <c r="AM718" s="9">
        <v>0</v>
      </c>
      <c r="AN718" s="9">
        <v>0</v>
      </c>
      <c r="AO718" s="9">
        <v>0.1293620387753</v>
      </c>
      <c r="AP718" s="9">
        <v>4.8548384733759997E-2</v>
      </c>
      <c r="AQ718" s="9">
        <v>0.1040655138501</v>
      </c>
      <c r="AR718" s="9">
        <v>0.1040655138501</v>
      </c>
      <c r="AT718" s="9">
        <v>6.7050469066749996E-2</v>
      </c>
      <c r="AU718" s="9">
        <v>8.8627807897400004E-2</v>
      </c>
      <c r="AV718" s="9">
        <v>7.3399024267249993E-2</v>
      </c>
      <c r="AW718" s="9">
        <v>7.665786094141E-2</v>
      </c>
      <c r="AX718" s="9">
        <v>0.32416266871409999</v>
      </c>
      <c r="AY718" s="10">
        <v>0.35165987163579998</v>
      </c>
      <c r="AZ718" s="9">
        <v>0.1040655138501</v>
      </c>
    </row>
    <row r="719" spans="1:52" x14ac:dyDescent="0.35">
      <c r="A719" t="s">
        <v>404</v>
      </c>
      <c r="B719" s="9">
        <v>0.13396978558889999</v>
      </c>
      <c r="C719" s="9">
        <v>9.7150032404720005E-2</v>
      </c>
      <c r="D719" s="9">
        <v>0.177102188661</v>
      </c>
      <c r="E719" s="9">
        <v>7.4140995052070002E-2</v>
      </c>
      <c r="F719" s="9">
        <v>0.1865945510558</v>
      </c>
      <c r="G719" s="9">
        <v>0.15738185340979999</v>
      </c>
      <c r="H719" s="9">
        <v>0.174964734756</v>
      </c>
      <c r="I719" s="9">
        <v>0.28997618627920002</v>
      </c>
      <c r="J719" s="9">
        <v>4.3944297202489997E-2</v>
      </c>
      <c r="K719" s="9">
        <v>0</v>
      </c>
      <c r="L719" s="9">
        <v>0.1475171129584</v>
      </c>
      <c r="M719" s="9">
        <v>4.5156226424759999E-2</v>
      </c>
      <c r="N719" s="9">
        <v>0.17803112312149999</v>
      </c>
      <c r="O719" s="9">
        <v>0.10210134287519999</v>
      </c>
      <c r="P719" s="9">
        <v>0.15456475129460001</v>
      </c>
      <c r="Q719" s="9">
        <v>7.0930970322859999E-2</v>
      </c>
      <c r="R719" s="9">
        <v>0.1213429936943</v>
      </c>
      <c r="S719" s="9">
        <v>0.1723733251124</v>
      </c>
      <c r="T719" s="9">
        <v>0.11625369439909999</v>
      </c>
      <c r="U719" s="9">
        <v>0.15178286074620001</v>
      </c>
      <c r="V719" s="9">
        <v>0.1231216679238</v>
      </c>
      <c r="W719" s="9">
        <v>0.35835752249870001</v>
      </c>
      <c r="X719" s="9">
        <v>0.32533988378759998</v>
      </c>
      <c r="Y719" s="9">
        <v>0.17182372265859999</v>
      </c>
      <c r="Z719" s="9">
        <v>4.106204982877E-2</v>
      </c>
      <c r="AA719" s="9">
        <v>0.1646088844985</v>
      </c>
      <c r="AB719" s="9">
        <v>0.22141526895620001</v>
      </c>
      <c r="AC719" s="9">
        <v>0.13247001730409999</v>
      </c>
      <c r="AD719" s="9">
        <v>0.14786052138790001</v>
      </c>
      <c r="AE719" s="9">
        <v>0.1249806873161</v>
      </c>
      <c r="AF719" s="10">
        <v>0.62561312293140003</v>
      </c>
      <c r="AG719" s="9">
        <v>5.546638045551E-2</v>
      </c>
      <c r="AH719" s="9">
        <v>0</v>
      </c>
      <c r="AI719" s="9">
        <v>0.18889858279550001</v>
      </c>
      <c r="AJ719" s="9">
        <v>0.21867997279179999</v>
      </c>
      <c r="AK719" s="9">
        <v>0.13680314702230001</v>
      </c>
      <c r="AL719" s="9">
        <v>0.12562306880169999</v>
      </c>
      <c r="AM719" s="9">
        <v>9.0779583849219997E-2</v>
      </c>
      <c r="AN719" s="9">
        <v>0</v>
      </c>
      <c r="AO719" s="9">
        <v>0</v>
      </c>
      <c r="AP719" s="9">
        <v>0.10222435168919999</v>
      </c>
      <c r="AQ719" s="9">
        <v>0.13396978558889999</v>
      </c>
      <c r="AR719" s="9">
        <v>0.13396978558889999</v>
      </c>
      <c r="AT719" s="9">
        <v>6.0149283223630001E-2</v>
      </c>
      <c r="AU719" s="9">
        <v>7.7905074808780006E-2</v>
      </c>
      <c r="AV719" s="10">
        <v>0.84122127554869996</v>
      </c>
      <c r="AW719" s="10">
        <v>0.62561312293140003</v>
      </c>
      <c r="AX719" s="9">
        <v>0.13266582780389999</v>
      </c>
      <c r="AY719" s="9">
        <v>0.1249806873161</v>
      </c>
      <c r="AZ719" s="9">
        <v>0.13396978558889999</v>
      </c>
    </row>
    <row r="720" spans="1:52" x14ac:dyDescent="0.35">
      <c r="A720" t="s">
        <v>405</v>
      </c>
      <c r="B720" s="9">
        <v>3.3331791761680003E-2</v>
      </c>
      <c r="C720" s="9">
        <v>5.0701845830980002E-2</v>
      </c>
      <c r="D720" s="9">
        <v>1.298368758629E-2</v>
      </c>
      <c r="E720" s="9">
        <v>0</v>
      </c>
      <c r="F720" s="9">
        <v>7.3461432045889993E-2</v>
      </c>
      <c r="G720" s="9">
        <v>1.9755885713049998E-2</v>
      </c>
      <c r="H720" s="9">
        <v>5.2080810314280003E-2</v>
      </c>
      <c r="I720" s="9">
        <v>7.8374716059989996E-2</v>
      </c>
      <c r="J720" s="9">
        <v>0</v>
      </c>
      <c r="K720" s="9">
        <v>0</v>
      </c>
      <c r="L720" s="9">
        <v>0</v>
      </c>
      <c r="M720" s="9">
        <v>0</v>
      </c>
      <c r="N720" s="10">
        <v>9.6588197513769999E-2</v>
      </c>
      <c r="O720" s="9">
        <v>1.6926832504560001E-2</v>
      </c>
      <c r="P720" s="9">
        <v>3.6433692396009999E-2</v>
      </c>
      <c r="Q720" s="9">
        <v>0</v>
      </c>
      <c r="R720" s="9">
        <v>2.196117563062E-2</v>
      </c>
      <c r="S720" s="9">
        <v>6.9883779065589999E-2</v>
      </c>
      <c r="T720" s="9">
        <v>1.398060695364E-2</v>
      </c>
      <c r="U720" s="9">
        <v>4.9372734023040002E-2</v>
      </c>
      <c r="V720" s="9">
        <v>4.5111338888869999E-2</v>
      </c>
      <c r="W720" s="9">
        <v>0</v>
      </c>
      <c r="X720" s="9">
        <v>0.1568105587401</v>
      </c>
      <c r="Y720" s="9">
        <v>0</v>
      </c>
      <c r="Z720" s="9">
        <v>0</v>
      </c>
      <c r="AA720" s="9">
        <v>0</v>
      </c>
      <c r="AB720" s="9">
        <v>0</v>
      </c>
      <c r="AC720" s="9">
        <v>0</v>
      </c>
      <c r="AD720" s="9">
        <v>0</v>
      </c>
      <c r="AE720" s="9">
        <v>6.043963117725E-2</v>
      </c>
      <c r="AF720" s="9">
        <v>0</v>
      </c>
      <c r="AG720" s="9">
        <v>0.24054335128029999</v>
      </c>
      <c r="AH720" s="9">
        <v>0</v>
      </c>
      <c r="AI720" s="9">
        <v>1.6899269365939999E-2</v>
      </c>
      <c r="AJ720" s="9">
        <v>6.4418356219869993E-2</v>
      </c>
      <c r="AK720" s="9">
        <v>0</v>
      </c>
      <c r="AL720" s="9">
        <v>7.7637642138540006E-2</v>
      </c>
      <c r="AM720" s="9">
        <v>2.5035500879840002E-2</v>
      </c>
      <c r="AN720" s="9">
        <v>0</v>
      </c>
      <c r="AO720" s="9">
        <v>0.1293620387753</v>
      </c>
      <c r="AP720" s="9">
        <v>2.2987248045860002E-2</v>
      </c>
      <c r="AQ720" s="9">
        <v>3.3331791761680003E-2</v>
      </c>
      <c r="AR720" s="9">
        <v>3.3331791761680003E-2</v>
      </c>
      <c r="AT720" s="9">
        <v>2.4916341077900001E-2</v>
      </c>
      <c r="AU720" s="9">
        <v>2.004582091907E-2</v>
      </c>
      <c r="AV720" s="9">
        <v>0</v>
      </c>
      <c r="AW720" s="9">
        <v>0</v>
      </c>
      <c r="AX720" s="9">
        <v>2.9898292196869999E-2</v>
      </c>
      <c r="AY720" s="9">
        <v>6.043963117725E-2</v>
      </c>
      <c r="AZ720" s="9">
        <v>3.3331791761680003E-2</v>
      </c>
    </row>
    <row r="721" spans="1:52" x14ac:dyDescent="0.35">
      <c r="A721" t="s">
        <v>406</v>
      </c>
      <c r="B721" s="9">
        <v>0.1483520848796</v>
      </c>
      <c r="C721" s="9">
        <v>0.1047951324239</v>
      </c>
      <c r="D721" s="9">
        <v>0.1993767623271</v>
      </c>
      <c r="E721" s="9">
        <v>0.21498215940080001</v>
      </c>
      <c r="F721" s="9">
        <v>1.9317526184060001E-2</v>
      </c>
      <c r="G721" s="9">
        <v>0.19841619196329999</v>
      </c>
      <c r="H721" s="9">
        <v>9.0618184814889993E-2</v>
      </c>
      <c r="I721" s="9">
        <v>0</v>
      </c>
      <c r="J721" s="9">
        <v>0.2268096383507</v>
      </c>
      <c r="K721" s="9">
        <v>0.32312775469400001</v>
      </c>
      <c r="L721" s="9">
        <v>0.23009027622</v>
      </c>
      <c r="M721" s="9">
        <v>0.2373510211532</v>
      </c>
      <c r="N721" s="9">
        <v>0.1070338431591</v>
      </c>
      <c r="O721" s="9">
        <v>0</v>
      </c>
      <c r="P721" s="9">
        <v>4.933092547186E-2</v>
      </c>
      <c r="Q721" s="9">
        <v>0.21833367857800001</v>
      </c>
      <c r="R721" s="9">
        <v>0.1164637088071</v>
      </c>
      <c r="S721" s="9">
        <v>0.17858037629369999</v>
      </c>
      <c r="T721" s="9">
        <v>0.21880299504340001</v>
      </c>
      <c r="U721" s="9">
        <v>0.1933381782884</v>
      </c>
      <c r="V721" s="9">
        <v>7.0299075721620002E-2</v>
      </c>
      <c r="W721" s="9">
        <v>0.1065687498719</v>
      </c>
      <c r="X721" s="9">
        <v>8.9386343980560001E-2</v>
      </c>
      <c r="Y721" s="9">
        <v>0</v>
      </c>
      <c r="Z721" s="9">
        <v>3.8148175947640001E-2</v>
      </c>
      <c r="AA721" s="9">
        <v>0.1373979579439</v>
      </c>
      <c r="AB721" s="9">
        <v>6.8726777339810002E-2</v>
      </c>
      <c r="AC721" s="9">
        <v>8.1821886405739994E-2</v>
      </c>
      <c r="AD721" s="9">
        <v>0.1068923074233</v>
      </c>
      <c r="AE721" s="9">
        <v>0</v>
      </c>
      <c r="AF721" s="9">
        <v>0</v>
      </c>
      <c r="AG721" s="9">
        <v>0</v>
      </c>
      <c r="AH721" s="10">
        <v>0.89278090679019995</v>
      </c>
      <c r="AI721" s="9">
        <v>6.274870127111E-2</v>
      </c>
      <c r="AJ721" s="9">
        <v>8.5173151960629995E-2</v>
      </c>
      <c r="AK721" s="9">
        <v>0.1045418504573</v>
      </c>
      <c r="AL721" s="9">
        <v>0.15737938398570001</v>
      </c>
      <c r="AM721" s="9">
        <v>4.6836175151810003E-2</v>
      </c>
      <c r="AN721" s="9">
        <v>0</v>
      </c>
      <c r="AO721" s="10">
        <v>0.80393104733919996</v>
      </c>
      <c r="AP721" s="9">
        <v>0.15126881439359999</v>
      </c>
      <c r="AQ721" s="9">
        <v>0.1483520848796</v>
      </c>
      <c r="AR721" s="9">
        <v>0.1483520848796</v>
      </c>
      <c r="AT721" s="9">
        <v>0.10064845309629999</v>
      </c>
      <c r="AU721" s="9">
        <v>8.0974203244499998E-2</v>
      </c>
      <c r="AV721" s="9">
        <v>0</v>
      </c>
      <c r="AW721" s="9">
        <v>0</v>
      </c>
      <c r="AX721" s="9">
        <v>0</v>
      </c>
      <c r="AY721" s="9">
        <v>0</v>
      </c>
      <c r="AZ721" s="9">
        <v>0.1483520848796</v>
      </c>
    </row>
    <row r="722" spans="1:52" x14ac:dyDescent="0.35">
      <c r="A722" t="s">
        <v>421</v>
      </c>
      <c r="B722" s="9">
        <v>1</v>
      </c>
      <c r="C722" s="9">
        <v>1</v>
      </c>
      <c r="D722" s="9">
        <v>1</v>
      </c>
      <c r="E722" s="9">
        <v>1</v>
      </c>
      <c r="F722" s="9">
        <v>1</v>
      </c>
      <c r="G722" s="9">
        <v>1</v>
      </c>
      <c r="H722" s="9">
        <v>1</v>
      </c>
      <c r="I722" s="9">
        <v>1</v>
      </c>
      <c r="J722" s="9">
        <v>1</v>
      </c>
      <c r="K722" s="9">
        <v>1</v>
      </c>
      <c r="L722" s="9">
        <v>1</v>
      </c>
      <c r="M722" s="9">
        <v>1</v>
      </c>
      <c r="N722" s="9">
        <v>1</v>
      </c>
      <c r="O722" s="9">
        <v>1</v>
      </c>
      <c r="P722" s="9">
        <v>1</v>
      </c>
      <c r="Q722" s="9">
        <v>1</v>
      </c>
      <c r="R722" s="9">
        <v>1</v>
      </c>
      <c r="S722" s="9">
        <v>1</v>
      </c>
      <c r="T722" s="9">
        <v>1</v>
      </c>
      <c r="U722" s="9">
        <v>1</v>
      </c>
      <c r="V722" s="9">
        <v>1</v>
      </c>
      <c r="W722" s="9">
        <v>1</v>
      </c>
      <c r="X722" s="9">
        <v>1</v>
      </c>
      <c r="Y722" s="9">
        <v>1</v>
      </c>
      <c r="Z722" s="9">
        <v>1</v>
      </c>
      <c r="AA722" s="9">
        <v>1</v>
      </c>
      <c r="AB722" s="9">
        <v>1</v>
      </c>
      <c r="AC722" s="9">
        <v>1</v>
      </c>
      <c r="AD722" s="9">
        <v>1</v>
      </c>
      <c r="AE722" s="9">
        <v>1</v>
      </c>
      <c r="AF722" s="9">
        <v>1</v>
      </c>
      <c r="AG722" s="9">
        <v>1</v>
      </c>
      <c r="AH722" s="9">
        <v>1</v>
      </c>
      <c r="AI722" s="9">
        <v>1</v>
      </c>
      <c r="AJ722" s="9">
        <v>1</v>
      </c>
      <c r="AK722" s="9">
        <v>1</v>
      </c>
      <c r="AL722" s="9">
        <v>1</v>
      </c>
      <c r="AM722" s="9">
        <v>1</v>
      </c>
      <c r="AN722" s="9">
        <v>1</v>
      </c>
      <c r="AO722" s="9">
        <v>1</v>
      </c>
      <c r="AP722" s="9">
        <v>1</v>
      </c>
      <c r="AQ722" s="9">
        <v>1</v>
      </c>
      <c r="AR722" s="9">
        <v>1</v>
      </c>
      <c r="AT722" s="9">
        <v>1</v>
      </c>
      <c r="AU722" s="9">
        <v>1</v>
      </c>
      <c r="AV722" s="9">
        <v>1</v>
      </c>
      <c r="AW722" s="9">
        <v>1</v>
      </c>
      <c r="AX722" s="9">
        <v>1</v>
      </c>
      <c r="AY722" s="9">
        <v>1</v>
      </c>
      <c r="AZ722" s="9">
        <v>1</v>
      </c>
    </row>
    <row r="723" spans="1:52" x14ac:dyDescent="0.35">
      <c r="A723" t="s">
        <v>371</v>
      </c>
      <c r="B723" s="6">
        <v>132</v>
      </c>
      <c r="C723" s="6">
        <v>61</v>
      </c>
      <c r="D723" s="6">
        <v>71</v>
      </c>
      <c r="E723" s="6">
        <v>17</v>
      </c>
      <c r="F723" s="6">
        <v>37</v>
      </c>
      <c r="G723" s="6">
        <v>29</v>
      </c>
      <c r="H723" s="6">
        <v>66</v>
      </c>
      <c r="I723" s="6">
        <v>24</v>
      </c>
      <c r="J723" s="6">
        <v>15</v>
      </c>
      <c r="K723" s="6">
        <v>10</v>
      </c>
      <c r="L723" s="6">
        <v>42</v>
      </c>
      <c r="M723" s="6">
        <v>17</v>
      </c>
      <c r="N723" s="6">
        <v>42</v>
      </c>
      <c r="O723" s="6">
        <v>31</v>
      </c>
      <c r="P723" s="6">
        <v>60</v>
      </c>
      <c r="Q723" s="6">
        <v>14</v>
      </c>
      <c r="R723" s="6">
        <v>74</v>
      </c>
      <c r="S723" s="6">
        <v>28</v>
      </c>
      <c r="T723" s="6">
        <v>30</v>
      </c>
      <c r="U723" s="6">
        <v>58</v>
      </c>
      <c r="V723" s="6">
        <v>13</v>
      </c>
      <c r="W723" s="6">
        <v>7</v>
      </c>
      <c r="X723" s="6">
        <v>10</v>
      </c>
      <c r="Y723" s="6">
        <v>23</v>
      </c>
      <c r="Z723" s="6">
        <v>19</v>
      </c>
      <c r="AA723" s="6">
        <v>14</v>
      </c>
      <c r="AB723" s="6">
        <v>15</v>
      </c>
      <c r="AC723" s="6">
        <v>11</v>
      </c>
      <c r="AD723" s="6">
        <v>21</v>
      </c>
      <c r="AE723" s="6">
        <v>17</v>
      </c>
      <c r="AF723" s="6">
        <v>21</v>
      </c>
      <c r="AG723" s="6">
        <v>6</v>
      </c>
      <c r="AH723" s="6">
        <v>10</v>
      </c>
      <c r="AI723" s="6">
        <v>47</v>
      </c>
      <c r="AJ723" s="6">
        <v>43</v>
      </c>
      <c r="AK723" s="6">
        <v>14</v>
      </c>
      <c r="AL723" s="6">
        <v>33</v>
      </c>
      <c r="AM723" s="6">
        <v>23</v>
      </c>
      <c r="AN723" s="6">
        <v>2</v>
      </c>
      <c r="AO723" s="6">
        <v>7</v>
      </c>
      <c r="AP723" s="6">
        <v>48</v>
      </c>
      <c r="AQ723" s="6">
        <v>132</v>
      </c>
      <c r="AR723" s="6">
        <v>132</v>
      </c>
      <c r="AS723" s="6">
        <v>0</v>
      </c>
      <c r="AT723" s="6">
        <v>82</v>
      </c>
      <c r="AU723" s="6">
        <v>93</v>
      </c>
      <c r="AV723" s="6">
        <v>13</v>
      </c>
      <c r="AW723" s="6">
        <v>21</v>
      </c>
      <c r="AX723" s="6">
        <v>10</v>
      </c>
      <c r="AY723" s="6">
        <v>17</v>
      </c>
      <c r="AZ723" s="6">
        <v>132</v>
      </c>
    </row>
    <row r="724" spans="1:52" x14ac:dyDescent="0.35">
      <c r="A724" t="s">
        <v>576</v>
      </c>
    </row>
    <row r="725" spans="1:52" x14ac:dyDescent="0.35">
      <c r="A725" t="s">
        <v>373</v>
      </c>
    </row>
    <row r="729" spans="1:52" x14ac:dyDescent="0.35">
      <c r="A729" s="3" t="s">
        <v>367</v>
      </c>
    </row>
    <row r="730" spans="1:52" x14ac:dyDescent="0.35">
      <c r="A730" t="s">
        <v>68</v>
      </c>
    </row>
    <row r="731" spans="1:52" ht="130.5" x14ac:dyDescent="0.35">
      <c r="A731" s="4" t="s">
        <v>423</v>
      </c>
      <c r="B731" s="4" t="s">
        <v>374</v>
      </c>
      <c r="C731" s="4" t="s">
        <v>375</v>
      </c>
      <c r="D731" s="4" t="s">
        <v>376</v>
      </c>
      <c r="E731" s="4" t="s">
        <v>377</v>
      </c>
      <c r="F731" s="4" t="s">
        <v>378</v>
      </c>
      <c r="G731" s="4" t="s">
        <v>379</v>
      </c>
      <c r="H731" s="4" t="s">
        <v>380</v>
      </c>
      <c r="I731" s="4" t="s">
        <v>381</v>
      </c>
      <c r="J731" s="4" t="s">
        <v>382</v>
      </c>
      <c r="K731" s="4" t="s">
        <v>383</v>
      </c>
      <c r="L731" s="4" t="s">
        <v>384</v>
      </c>
      <c r="M731" s="4" t="s">
        <v>385</v>
      </c>
      <c r="N731" s="4" t="s">
        <v>386</v>
      </c>
      <c r="O731" s="4" t="s">
        <v>387</v>
      </c>
      <c r="P731" s="4" t="s">
        <v>388</v>
      </c>
      <c r="Q731" s="4" t="s">
        <v>389</v>
      </c>
      <c r="R731" s="4" t="s">
        <v>390</v>
      </c>
      <c r="S731" s="4" t="s">
        <v>391</v>
      </c>
      <c r="T731" s="4" t="s">
        <v>392</v>
      </c>
      <c r="U731" s="4" t="s">
        <v>393</v>
      </c>
      <c r="V731" s="4" t="s">
        <v>394</v>
      </c>
      <c r="W731" s="4" t="s">
        <v>395</v>
      </c>
      <c r="X731" s="4" t="s">
        <v>396</v>
      </c>
      <c r="Y731" s="4" t="s">
        <v>397</v>
      </c>
      <c r="Z731" s="4" t="s">
        <v>398</v>
      </c>
      <c r="AA731" s="4" t="s">
        <v>399</v>
      </c>
      <c r="AB731" s="4" t="s">
        <v>400</v>
      </c>
      <c r="AC731" s="4" t="s">
        <v>401</v>
      </c>
      <c r="AD731" s="4" t="s">
        <v>402</v>
      </c>
      <c r="AE731" s="4" t="s">
        <v>403</v>
      </c>
      <c r="AF731" s="4" t="s">
        <v>404</v>
      </c>
      <c r="AG731" s="4" t="s">
        <v>405</v>
      </c>
      <c r="AH731" s="4" t="s">
        <v>406</v>
      </c>
      <c r="AI731" s="4" t="s">
        <v>407</v>
      </c>
      <c r="AJ731" s="4" t="s">
        <v>408</v>
      </c>
      <c r="AK731" s="4" t="s">
        <v>409</v>
      </c>
      <c r="AL731" s="4" t="s">
        <v>410</v>
      </c>
      <c r="AM731" s="4" t="s">
        <v>411</v>
      </c>
      <c r="AN731" s="4" t="s">
        <v>412</v>
      </c>
      <c r="AO731" s="4" t="s">
        <v>413</v>
      </c>
      <c r="AP731" s="4" t="s">
        <v>414</v>
      </c>
      <c r="AQ731" s="4" t="s">
        <v>415</v>
      </c>
      <c r="AR731" s="4" t="s">
        <v>416</v>
      </c>
      <c r="AS731" s="4" t="s">
        <v>417</v>
      </c>
      <c r="AT731" s="4" t="s">
        <v>183</v>
      </c>
      <c r="AU731" s="4" t="s">
        <v>418</v>
      </c>
      <c r="AV731" s="4" t="s">
        <v>321</v>
      </c>
      <c r="AW731" s="4" t="s">
        <v>419</v>
      </c>
      <c r="AX731" s="4" t="s">
        <v>322</v>
      </c>
      <c r="AY731" s="4" t="s">
        <v>420</v>
      </c>
      <c r="AZ731" s="4" t="s">
        <v>421</v>
      </c>
    </row>
    <row r="732" spans="1:52" x14ac:dyDescent="0.35">
      <c r="A732" t="s">
        <v>566</v>
      </c>
      <c r="B732" s="9">
        <v>0.1387153419894</v>
      </c>
      <c r="C732" s="9">
        <v>0.18065580060350001</v>
      </c>
      <c r="D732" s="9">
        <v>8.6736948552119997E-2</v>
      </c>
      <c r="E732" s="9">
        <v>0.17786737100960001</v>
      </c>
      <c r="F732" s="9">
        <v>0.16638903129249999</v>
      </c>
      <c r="G732" s="9">
        <v>2.5702267294559999E-2</v>
      </c>
      <c r="H732" s="9">
        <v>0.1075192363793</v>
      </c>
      <c r="I732" s="9">
        <v>0.1736711170687</v>
      </c>
      <c r="J732" s="9">
        <v>0</v>
      </c>
      <c r="K732" s="9">
        <v>0.23852031431160001</v>
      </c>
      <c r="L732" s="9">
        <v>5.0172262285830001E-2</v>
      </c>
      <c r="M732" s="9">
        <v>0.28156826379409999</v>
      </c>
      <c r="N732" s="9">
        <v>0.1675053000499</v>
      </c>
      <c r="O732" s="9">
        <v>0.14281945862010001</v>
      </c>
      <c r="P732" s="9">
        <v>0.11461674806079999</v>
      </c>
      <c r="Q732" s="9">
        <v>0.1357748112586</v>
      </c>
      <c r="R732" s="9">
        <v>0.1263162598152</v>
      </c>
      <c r="S732" s="9">
        <v>0.24122546127610001</v>
      </c>
      <c r="T732" s="9">
        <v>5.9507220618300001E-2</v>
      </c>
      <c r="U732" s="9">
        <v>0.15913821958909999</v>
      </c>
      <c r="V732" s="10">
        <v>0.43532266711989998</v>
      </c>
      <c r="W732" s="9">
        <v>0.2172257670918</v>
      </c>
      <c r="X732" s="9">
        <v>0.15400343146170001</v>
      </c>
      <c r="Y732" s="9">
        <v>9.6590011941479995E-2</v>
      </c>
      <c r="Z732" s="9">
        <v>0.19860293662209999</v>
      </c>
      <c r="AA732" s="9">
        <v>0.1145544721146</v>
      </c>
      <c r="AB732" s="9">
        <v>0.27326348478110002</v>
      </c>
      <c r="AC732" s="9">
        <v>0.22075435433900001</v>
      </c>
      <c r="AD732" s="9">
        <v>4.691881863492E-2</v>
      </c>
      <c r="AE732" s="9">
        <v>0</v>
      </c>
      <c r="AF732" s="9">
        <v>0.10241639381870001</v>
      </c>
      <c r="AG732" s="9">
        <v>0.2411504979621</v>
      </c>
      <c r="AH732" s="9">
        <v>0.1115078974924</v>
      </c>
      <c r="AI732" s="9">
        <v>0.1155983987063</v>
      </c>
      <c r="AJ732" s="9">
        <v>6.7458505840120003E-2</v>
      </c>
      <c r="AK732" s="9">
        <v>6.3631501278909999E-2</v>
      </c>
      <c r="AL732" s="9">
        <v>0.2207364600027</v>
      </c>
      <c r="AM732" s="9">
        <v>0.2213405127051</v>
      </c>
      <c r="AN732" s="9">
        <v>0</v>
      </c>
      <c r="AO732" s="9">
        <v>0</v>
      </c>
      <c r="AP732" s="9">
        <v>0.13058743090909999</v>
      </c>
      <c r="AQ732" s="9">
        <v>0.1387153419894</v>
      </c>
      <c r="AR732" s="9">
        <v>0.1387153419894</v>
      </c>
      <c r="AT732" s="9">
        <v>0.15015861273459999</v>
      </c>
      <c r="AU732" s="9">
        <v>0.1499481256013</v>
      </c>
      <c r="AV732" s="9">
        <v>9.7409335487349993E-2</v>
      </c>
      <c r="AW732" s="9">
        <v>0.10241639381870001</v>
      </c>
      <c r="AX732" s="9">
        <v>0</v>
      </c>
      <c r="AY732" s="9">
        <v>0</v>
      </c>
      <c r="AZ732" s="9">
        <v>0.1387153419894</v>
      </c>
    </row>
    <row r="733" spans="1:52" x14ac:dyDescent="0.35">
      <c r="A733" t="s">
        <v>395</v>
      </c>
      <c r="B733" s="9">
        <v>9.1593181481679997E-2</v>
      </c>
      <c r="C733" s="9">
        <v>9.8816002078619999E-2</v>
      </c>
      <c r="D733" s="9">
        <v>8.264166728465E-2</v>
      </c>
      <c r="E733" s="9">
        <v>8.2232065323469994E-2</v>
      </c>
      <c r="F733" s="9">
        <v>0.16316371795330001</v>
      </c>
      <c r="G733" s="9">
        <v>0.16606796278710001</v>
      </c>
      <c r="H733" s="9">
        <v>0.1643789872003</v>
      </c>
      <c r="I733" s="9">
        <v>6.7004600003600007E-2</v>
      </c>
      <c r="J733" s="9">
        <v>0</v>
      </c>
      <c r="K733" s="9">
        <v>0</v>
      </c>
      <c r="L733" s="9">
        <v>0.1133938755006</v>
      </c>
      <c r="M733" s="9">
        <v>2.4002811024280001E-2</v>
      </c>
      <c r="N733" s="9">
        <v>8.2317842967519997E-2</v>
      </c>
      <c r="O733" s="9">
        <v>0.12831093715620001</v>
      </c>
      <c r="P733" s="9">
        <v>0.16789987222559999</v>
      </c>
      <c r="Q733" s="9">
        <v>6.7052008228990004E-2</v>
      </c>
      <c r="R733" s="9">
        <v>0.11213527982389999</v>
      </c>
      <c r="S733" s="9">
        <v>6.6000942710510005E-2</v>
      </c>
      <c r="T733" s="9">
        <v>4.7752731939109998E-2</v>
      </c>
      <c r="U733" s="9">
        <v>5.7757712517850002E-2</v>
      </c>
      <c r="V733" s="9">
        <v>0.21440541198730001</v>
      </c>
      <c r="W733" s="10">
        <v>0.47894875910320001</v>
      </c>
      <c r="X733" s="9">
        <v>0.17246727200209999</v>
      </c>
      <c r="Y733" s="9">
        <v>8.6015222702100005E-2</v>
      </c>
      <c r="Z733" s="9">
        <v>0.1009535484749</v>
      </c>
      <c r="AA733" s="9">
        <v>5.7715890693109999E-2</v>
      </c>
      <c r="AB733" s="9">
        <v>0.16307499691989999</v>
      </c>
      <c r="AC733" s="9">
        <v>6.4880842841959996E-2</v>
      </c>
      <c r="AD733" s="9">
        <v>0.1784469945629</v>
      </c>
      <c r="AE733" s="9">
        <v>0.11993570165509999</v>
      </c>
      <c r="AF733" s="9">
        <v>0.13065945267240001</v>
      </c>
      <c r="AG733" s="9">
        <v>0</v>
      </c>
      <c r="AH733" s="9">
        <v>0</v>
      </c>
      <c r="AI733" s="9">
        <v>8.7119390892269999E-2</v>
      </c>
      <c r="AJ733" s="9">
        <v>0.12843323456770001</v>
      </c>
      <c r="AK733" s="9">
        <v>0.18652369955109999</v>
      </c>
      <c r="AL733" s="9">
        <v>3.9298458818629999E-2</v>
      </c>
      <c r="AM733" s="9">
        <v>0.1177510502531</v>
      </c>
      <c r="AN733" s="9">
        <v>0</v>
      </c>
      <c r="AO733" s="9">
        <v>0</v>
      </c>
      <c r="AP733" s="9">
        <v>0.1104375122751</v>
      </c>
      <c r="AQ733" s="9">
        <v>9.1593181481679997E-2</v>
      </c>
      <c r="AR733" s="9">
        <v>9.1593181481679997E-2</v>
      </c>
      <c r="AT733" s="9">
        <v>9.8553893115469998E-2</v>
      </c>
      <c r="AU733" s="9">
        <v>9.9882469239369998E-2</v>
      </c>
      <c r="AV733" s="9">
        <v>9.7409335487349993E-2</v>
      </c>
      <c r="AW733" s="9">
        <v>0.13065945267240001</v>
      </c>
      <c r="AX733" s="9">
        <v>0</v>
      </c>
      <c r="AY733" s="9">
        <v>0.11993570165509999</v>
      </c>
      <c r="AZ733" s="9">
        <v>9.1593181481679997E-2</v>
      </c>
    </row>
    <row r="734" spans="1:52" x14ac:dyDescent="0.35">
      <c r="A734" t="s">
        <v>396</v>
      </c>
      <c r="B734" s="9">
        <v>5.7571146725720002E-2</v>
      </c>
      <c r="C734" s="9">
        <v>7.1844139413919997E-2</v>
      </c>
      <c r="D734" s="9">
        <v>3.9882088141500002E-2</v>
      </c>
      <c r="E734" s="9">
        <v>9.7978815542469996E-2</v>
      </c>
      <c r="F734" s="9">
        <v>6.1104029727939997E-2</v>
      </c>
      <c r="G734" s="9">
        <v>3.5565901338419997E-2</v>
      </c>
      <c r="H734" s="9">
        <v>5.0417705456670001E-2</v>
      </c>
      <c r="I734" s="9">
        <v>0.1007376072001</v>
      </c>
      <c r="J734" s="9">
        <v>0</v>
      </c>
      <c r="K734" s="9">
        <v>3.9183275086670001E-2</v>
      </c>
      <c r="L734" s="9">
        <v>4.5127288239169998E-2</v>
      </c>
      <c r="M734" s="9">
        <v>0.12660734861699999</v>
      </c>
      <c r="N734" s="9">
        <v>4.8697373838280003E-2</v>
      </c>
      <c r="O734" s="9">
        <v>2.2990223544059999E-2</v>
      </c>
      <c r="P734" s="9">
        <v>4.6418346117419997E-2</v>
      </c>
      <c r="Q734" s="9">
        <v>0</v>
      </c>
      <c r="R734" s="9">
        <v>2.0750969054450001E-2</v>
      </c>
      <c r="S734" s="9">
        <v>0.1468641369849</v>
      </c>
      <c r="T734" s="9">
        <v>8.3451132434780001E-2</v>
      </c>
      <c r="U734" s="9">
        <v>0.1182186987957</v>
      </c>
      <c r="V734" s="9">
        <v>2.5282013979960001E-2</v>
      </c>
      <c r="W734" s="9">
        <v>0.16762416736829999</v>
      </c>
      <c r="X734" s="10">
        <v>0.52159738007409995</v>
      </c>
      <c r="Y734" s="9">
        <v>1.7868673936630001E-2</v>
      </c>
      <c r="Z734" s="9">
        <v>0.17220701470999999</v>
      </c>
      <c r="AA734" s="9">
        <v>0</v>
      </c>
      <c r="AB734" s="9">
        <v>0.141466535581</v>
      </c>
      <c r="AC734" s="9">
        <v>0</v>
      </c>
      <c r="AD734" s="9">
        <v>3.0618002227130001E-2</v>
      </c>
      <c r="AE734" s="9">
        <v>0.1098909873637</v>
      </c>
      <c r="AF734" s="9">
        <v>0.1635973320378</v>
      </c>
      <c r="AG734" s="9">
        <v>0</v>
      </c>
      <c r="AH734" s="9">
        <v>0</v>
      </c>
      <c r="AI734" s="9">
        <v>6.3914349821530006E-2</v>
      </c>
      <c r="AJ734" s="9">
        <v>4.0076058813059999E-2</v>
      </c>
      <c r="AK734" s="9">
        <v>0.1219338116542</v>
      </c>
      <c r="AL734" s="9">
        <v>0</v>
      </c>
      <c r="AM734" s="9">
        <v>0.1239606888791</v>
      </c>
      <c r="AN734" s="9">
        <v>0</v>
      </c>
      <c r="AO734" s="9">
        <v>0</v>
      </c>
      <c r="AP734" s="9">
        <v>5.8983727671859998E-2</v>
      </c>
      <c r="AQ734" s="9">
        <v>5.7571146725720002E-2</v>
      </c>
      <c r="AR734" s="9">
        <v>5.7571146725720002E-2</v>
      </c>
      <c r="AT734" s="9">
        <v>5.1165775018499997E-2</v>
      </c>
      <c r="AU734" s="9">
        <v>5.2409402271060002E-2</v>
      </c>
      <c r="AV734" s="9">
        <v>9.7409335487349993E-2</v>
      </c>
      <c r="AW734" s="9">
        <v>0.1635973320378</v>
      </c>
      <c r="AX734" s="9">
        <v>0</v>
      </c>
      <c r="AY734" s="9">
        <v>0.1098909873637</v>
      </c>
      <c r="AZ734" s="9">
        <v>5.7571146725720002E-2</v>
      </c>
    </row>
    <row r="735" spans="1:52" x14ac:dyDescent="0.35">
      <c r="A735" t="s">
        <v>397</v>
      </c>
      <c r="B735" s="9">
        <v>0.12514396361489999</v>
      </c>
      <c r="C735" s="9">
        <v>0.1483804108822</v>
      </c>
      <c r="D735" s="9">
        <v>9.6346157437969995E-2</v>
      </c>
      <c r="E735" s="9">
        <v>0.2022071240312</v>
      </c>
      <c r="F735" s="9">
        <v>6.4553557022159994E-2</v>
      </c>
      <c r="G735" s="9">
        <v>0.1477986731323</v>
      </c>
      <c r="H735" s="9">
        <v>9.9387131792550001E-2</v>
      </c>
      <c r="I735" s="9">
        <v>6.1203616291709999E-2</v>
      </c>
      <c r="J735" s="9">
        <v>0.34069679162900002</v>
      </c>
      <c r="K735" s="9">
        <v>3.1848189057120002E-2</v>
      </c>
      <c r="L735" s="9">
        <v>0.13119196374620001</v>
      </c>
      <c r="M735" s="9">
        <v>0.117995649013</v>
      </c>
      <c r="N735" s="9">
        <v>0.1635282043797</v>
      </c>
      <c r="O735" s="9">
        <v>6.7784706340640002E-2</v>
      </c>
      <c r="P735" s="9">
        <v>0.12614453896399999</v>
      </c>
      <c r="Q735" s="9">
        <v>0.10650282339229999</v>
      </c>
      <c r="R735" s="9">
        <v>0.11528350314709999</v>
      </c>
      <c r="S735" s="9">
        <v>0.1350483645918</v>
      </c>
      <c r="T735" s="9">
        <v>0.14907680517909999</v>
      </c>
      <c r="U735" s="9">
        <v>0.14138540587510001</v>
      </c>
      <c r="V735" s="9">
        <v>0.1205603201044</v>
      </c>
      <c r="W735" s="9">
        <v>0.177615510812</v>
      </c>
      <c r="X735" s="9">
        <v>6.6560884749109997E-2</v>
      </c>
      <c r="Y735" s="10">
        <v>0.43911276744549999</v>
      </c>
      <c r="Z735" s="9">
        <v>4.8164087107349998E-2</v>
      </c>
      <c r="AA735" s="9">
        <v>4.5769198878699999E-2</v>
      </c>
      <c r="AB735" s="9">
        <v>0</v>
      </c>
      <c r="AC735" s="9">
        <v>0</v>
      </c>
      <c r="AD735" s="9">
        <v>8.8314458864510004E-2</v>
      </c>
      <c r="AE735" s="9">
        <v>0</v>
      </c>
      <c r="AF735" s="9">
        <v>0.117581959333</v>
      </c>
      <c r="AG735" s="9">
        <v>0</v>
      </c>
      <c r="AH735" s="9">
        <v>4.1086062038659998E-2</v>
      </c>
      <c r="AI735" s="9">
        <v>0.1362442670308</v>
      </c>
      <c r="AJ735" s="9">
        <v>9.5890320951990002E-2</v>
      </c>
      <c r="AK735" s="9">
        <v>0.2034130687</v>
      </c>
      <c r="AL735" s="9">
        <v>0.124956170004</v>
      </c>
      <c r="AM735" s="9">
        <v>0.1147888820517</v>
      </c>
      <c r="AN735" s="9">
        <v>0</v>
      </c>
      <c r="AO735" s="9">
        <v>0</v>
      </c>
      <c r="AP735" s="9">
        <v>0.11603264407409999</v>
      </c>
      <c r="AQ735" s="9">
        <v>0.12514396361489999</v>
      </c>
      <c r="AR735" s="9">
        <v>0.12514396361489999</v>
      </c>
      <c r="AT735" s="9">
        <v>0.1405568578644</v>
      </c>
      <c r="AU735" s="9">
        <v>0.13553664185850001</v>
      </c>
      <c r="AV735" s="9">
        <v>0.1200218235826</v>
      </c>
      <c r="AW735" s="9">
        <v>0.117581959333</v>
      </c>
      <c r="AX735" s="9">
        <v>0</v>
      </c>
      <c r="AY735" s="9">
        <v>0</v>
      </c>
      <c r="AZ735" s="9">
        <v>0.12514396361489999</v>
      </c>
    </row>
    <row r="736" spans="1:52" x14ac:dyDescent="0.35">
      <c r="A736" t="s">
        <v>398</v>
      </c>
      <c r="B736" s="9">
        <v>8.7501526930699999E-2</v>
      </c>
      <c r="C736" s="9">
        <v>6.6911774116820005E-2</v>
      </c>
      <c r="D736" s="9">
        <v>0.1130191847699</v>
      </c>
      <c r="E736" s="9">
        <v>0.135854151039</v>
      </c>
      <c r="F736" s="9">
        <v>4.681782837673E-2</v>
      </c>
      <c r="G736" s="9">
        <v>6.8283632313410003E-2</v>
      </c>
      <c r="H736" s="9">
        <v>5.5800105312300001E-2</v>
      </c>
      <c r="I736" s="9">
        <v>0.19638720527449999</v>
      </c>
      <c r="J736" s="9">
        <v>0</v>
      </c>
      <c r="K736" s="9">
        <v>8.7625067642869994E-2</v>
      </c>
      <c r="L736" s="9">
        <v>6.6683478381839995E-2</v>
      </c>
      <c r="M736" s="9">
        <v>0.1770692888323</v>
      </c>
      <c r="N736" s="9">
        <v>5.6375240329829997E-2</v>
      </c>
      <c r="O736" s="9">
        <v>7.9371159087850002E-2</v>
      </c>
      <c r="P736" s="9">
        <v>7.8528455018310003E-2</v>
      </c>
      <c r="Q736" s="9">
        <v>8.6169773227370003E-2</v>
      </c>
      <c r="R736" s="9">
        <v>8.2753779962759996E-2</v>
      </c>
      <c r="S736" s="9">
        <v>0.15622070520709999</v>
      </c>
      <c r="T736" s="9">
        <v>2.1407250054949999E-2</v>
      </c>
      <c r="U736" s="9">
        <v>9.5321674731820003E-2</v>
      </c>
      <c r="V736" s="9">
        <v>6.1725057180169997E-2</v>
      </c>
      <c r="W736" s="9">
        <v>0</v>
      </c>
      <c r="X736" s="9">
        <v>0.15400343146170001</v>
      </c>
      <c r="Y736" s="9">
        <v>7.8868678975130002E-2</v>
      </c>
      <c r="Z736" s="10">
        <v>0.70642882145060004</v>
      </c>
      <c r="AA736" s="9">
        <v>2.2624066240160001E-2</v>
      </c>
      <c r="AB736" s="9">
        <v>0.20725662424669999</v>
      </c>
      <c r="AC736" s="9">
        <v>0</v>
      </c>
      <c r="AD736" s="9">
        <v>9.7410712470840002E-2</v>
      </c>
      <c r="AE736" s="9">
        <v>0</v>
      </c>
      <c r="AF736" s="9">
        <v>6.5329726336200003E-2</v>
      </c>
      <c r="AG736" s="9">
        <v>0</v>
      </c>
      <c r="AH736" s="9">
        <v>0</v>
      </c>
      <c r="AI736" s="9">
        <v>6.3106952996869997E-2</v>
      </c>
      <c r="AJ736" s="9">
        <v>0.1042738132167</v>
      </c>
      <c r="AK736" s="9">
        <v>0.106663068931</v>
      </c>
      <c r="AL736" s="9">
        <v>6.8046641662430005E-2</v>
      </c>
      <c r="AM736" s="9">
        <v>0.1271026016306</v>
      </c>
      <c r="AN736" s="9">
        <v>0</v>
      </c>
      <c r="AO736" s="9">
        <v>0</v>
      </c>
      <c r="AP736" s="9">
        <v>7.3900703100700002E-2</v>
      </c>
      <c r="AQ736" s="9">
        <v>8.7501526930699999E-2</v>
      </c>
      <c r="AR736" s="9">
        <v>8.7501526930699999E-2</v>
      </c>
      <c r="AT736" s="9">
        <v>0.1020236143285</v>
      </c>
      <c r="AU736" s="9">
        <v>9.5060695681650001E-2</v>
      </c>
      <c r="AV736" s="9">
        <v>9.7409335487349993E-2</v>
      </c>
      <c r="AW736" s="9">
        <v>6.5329726336200003E-2</v>
      </c>
      <c r="AX736" s="9">
        <v>0</v>
      </c>
      <c r="AY736" s="9">
        <v>0</v>
      </c>
      <c r="AZ736" s="9">
        <v>8.7501526930699999E-2</v>
      </c>
    </row>
    <row r="737" spans="1:52" x14ac:dyDescent="0.35">
      <c r="A737" t="s">
        <v>399</v>
      </c>
      <c r="B737" s="9">
        <v>0.1432933822818</v>
      </c>
      <c r="C737" s="9">
        <v>0.17574392713959999</v>
      </c>
      <c r="D737" s="9">
        <v>0.10307619716709999</v>
      </c>
      <c r="E737" s="9">
        <v>4.6350217874870002E-2</v>
      </c>
      <c r="F737" s="9">
        <v>0.18030837637239999</v>
      </c>
      <c r="G737" s="9">
        <v>0.26292910805559999</v>
      </c>
      <c r="H737" s="9">
        <v>0.2148806800601</v>
      </c>
      <c r="I737" s="9">
        <v>9.6401463353790004E-2</v>
      </c>
      <c r="J737" s="9">
        <v>0.17248558733989999</v>
      </c>
      <c r="K737" s="9">
        <v>7.7275568936629999E-2</v>
      </c>
      <c r="L737" s="9">
        <v>0.16671677290879999</v>
      </c>
      <c r="M737" s="9">
        <v>0.13087685770890001</v>
      </c>
      <c r="N737" s="9">
        <v>0.12890774587209999</v>
      </c>
      <c r="O737" s="9">
        <v>0.12408551229589999</v>
      </c>
      <c r="P737" s="9">
        <v>0.19168229825620001</v>
      </c>
      <c r="Q737" s="9">
        <v>6.3502281759049997E-2</v>
      </c>
      <c r="R737" s="9">
        <v>0.12080418452400001</v>
      </c>
      <c r="S737" s="9">
        <v>0.20624134089160001</v>
      </c>
      <c r="T737" s="9">
        <v>0.14889408838859999</v>
      </c>
      <c r="U737" s="9">
        <v>0.1803359735534</v>
      </c>
      <c r="V737" s="9">
        <v>0.1424630240244</v>
      </c>
      <c r="W737" s="9">
        <v>0.35411707669129999</v>
      </c>
      <c r="X737" s="9">
        <v>0.2205643162108</v>
      </c>
      <c r="Y737" s="9">
        <v>5.4553320881820001E-2</v>
      </c>
      <c r="Z737" s="9">
        <v>0.26878833769670002</v>
      </c>
      <c r="AA737" s="10">
        <v>0.4164252414406</v>
      </c>
      <c r="AB737" s="9">
        <v>0.141466535581</v>
      </c>
      <c r="AC737" s="9">
        <v>8.9417622455159995E-2</v>
      </c>
      <c r="AD737" s="9">
        <v>0</v>
      </c>
      <c r="AE737" s="9">
        <v>0.23711294950770001</v>
      </c>
      <c r="AF737" s="9">
        <v>0.16227470149699999</v>
      </c>
      <c r="AG737" s="9">
        <v>0</v>
      </c>
      <c r="AH737" s="9">
        <v>0</v>
      </c>
      <c r="AI737" s="9">
        <v>7.532509952975E-2</v>
      </c>
      <c r="AJ737" s="9">
        <v>0.1152742123037</v>
      </c>
      <c r="AK737" s="9">
        <v>0.15827647113310001</v>
      </c>
      <c r="AL737" s="10">
        <v>0.34307784311009998</v>
      </c>
      <c r="AM737" s="9">
        <v>0.33971769797320001</v>
      </c>
      <c r="AN737" s="9">
        <v>0</v>
      </c>
      <c r="AO737" s="9">
        <v>0</v>
      </c>
      <c r="AP737" s="9">
        <v>8.8729289128690006E-2</v>
      </c>
      <c r="AQ737" s="9">
        <v>0.1432933822818</v>
      </c>
      <c r="AR737" s="9">
        <v>0.1432933822818</v>
      </c>
      <c r="AT737" s="9">
        <v>0.15058885506559999</v>
      </c>
      <c r="AU737" s="9">
        <v>0.1504753799737</v>
      </c>
      <c r="AV737" s="9">
        <v>9.7409335487349993E-2</v>
      </c>
      <c r="AW737" s="9">
        <v>0.16227470149699999</v>
      </c>
      <c r="AX737" s="9">
        <v>0.1332155308497</v>
      </c>
      <c r="AY737" s="9">
        <v>0.23711294950770001</v>
      </c>
      <c r="AZ737" s="9">
        <v>0.1432933822818</v>
      </c>
    </row>
    <row r="738" spans="1:52" x14ac:dyDescent="0.35">
      <c r="A738" t="s">
        <v>400</v>
      </c>
      <c r="B738" s="9">
        <v>6.8927723949410005E-2</v>
      </c>
      <c r="C738" s="9">
        <v>9.6332544564160003E-2</v>
      </c>
      <c r="D738" s="9">
        <v>3.4963895344270003E-2</v>
      </c>
      <c r="E738" s="9">
        <v>0.1406100348322</v>
      </c>
      <c r="F738" s="9">
        <v>7.7823269994759997E-2</v>
      </c>
      <c r="G738" s="9">
        <v>9.331729458337E-2</v>
      </c>
      <c r="H738" s="9">
        <v>8.4306680544479998E-2</v>
      </c>
      <c r="I738" s="9">
        <v>3.3321045018280003E-2</v>
      </c>
      <c r="J738" s="9">
        <v>0</v>
      </c>
      <c r="K738" s="9">
        <v>3.7374889858880003E-2</v>
      </c>
      <c r="L738" s="9">
        <v>6.3972168428049994E-2</v>
      </c>
      <c r="M738" s="9">
        <v>0.10144638179239999</v>
      </c>
      <c r="N738" s="9">
        <v>2.8623407375139999E-2</v>
      </c>
      <c r="O738" s="9">
        <v>9.9225806349619999E-2</v>
      </c>
      <c r="P738" s="9">
        <v>9.4090475555449998E-2</v>
      </c>
      <c r="Q738" s="9">
        <v>3.253441194488E-2</v>
      </c>
      <c r="R738" s="9">
        <v>6.0052582623890002E-2</v>
      </c>
      <c r="S738" s="9">
        <v>0.10348271761159999</v>
      </c>
      <c r="T738" s="9">
        <v>5.9348875059309997E-2</v>
      </c>
      <c r="U738" s="9">
        <v>8.3546219288400003E-2</v>
      </c>
      <c r="V738" s="9">
        <v>9.4837293077420004E-2</v>
      </c>
      <c r="W738" s="9">
        <v>5.7052400201589998E-2</v>
      </c>
      <c r="X738" s="9">
        <v>0</v>
      </c>
      <c r="Y738" s="9">
        <v>0.11617537597910001</v>
      </c>
      <c r="Z738" s="9">
        <v>0</v>
      </c>
      <c r="AA738" s="9">
        <v>1.899164733793E-2</v>
      </c>
      <c r="AB738" s="10">
        <v>0.3175005486402</v>
      </c>
      <c r="AC738" s="9">
        <v>0</v>
      </c>
      <c r="AD738" s="9">
        <v>6.3511079278580004E-2</v>
      </c>
      <c r="AE738" s="9">
        <v>0.1098909873637</v>
      </c>
      <c r="AF738" s="9">
        <v>0.20645471425840001</v>
      </c>
      <c r="AG738" s="9">
        <v>0.2411504979621</v>
      </c>
      <c r="AH738" s="9">
        <v>8.9147137321949996E-2</v>
      </c>
      <c r="AI738" s="9">
        <v>8.5509860994509995E-2</v>
      </c>
      <c r="AJ738" s="9">
        <v>9.2911427931280002E-2</v>
      </c>
      <c r="AK738" s="10">
        <v>0.28783987705649999</v>
      </c>
      <c r="AL738" s="9">
        <v>4.3169007360010003E-2</v>
      </c>
      <c r="AM738" s="9">
        <v>2.7038230619179999E-2</v>
      </c>
      <c r="AN738" s="9">
        <v>0</v>
      </c>
      <c r="AO738" s="9">
        <v>0</v>
      </c>
      <c r="AP738" s="9">
        <v>0.1106068812618</v>
      </c>
      <c r="AQ738" s="9">
        <v>6.8927723949410005E-2</v>
      </c>
      <c r="AR738" s="9">
        <v>6.8927723949410005E-2</v>
      </c>
      <c r="AT738" s="9">
        <v>4.9303573431330003E-2</v>
      </c>
      <c r="AU738" s="9">
        <v>6.1423334784040003E-2</v>
      </c>
      <c r="AV738" s="9">
        <v>9.7409335487349993E-2</v>
      </c>
      <c r="AW738" s="9">
        <v>0.20645471425840001</v>
      </c>
      <c r="AX738" s="9">
        <v>0</v>
      </c>
      <c r="AY738" s="9">
        <v>0.1098909873637</v>
      </c>
      <c r="AZ738" s="9">
        <v>6.8927723949410005E-2</v>
      </c>
    </row>
    <row r="739" spans="1:52" x14ac:dyDescent="0.35">
      <c r="A739" t="s">
        <v>567</v>
      </c>
      <c r="B739" s="9">
        <v>0.1491619300956</v>
      </c>
      <c r="C739" s="9">
        <v>0.16676426130409999</v>
      </c>
      <c r="D739" s="9">
        <v>0.12734669661449999</v>
      </c>
      <c r="E739" s="9">
        <v>4.8566674106709999E-2</v>
      </c>
      <c r="F739" s="9">
        <v>0.18359903498630001</v>
      </c>
      <c r="G739" s="9">
        <v>0.12588246692159999</v>
      </c>
      <c r="H739" s="9">
        <v>0.15944777563179999</v>
      </c>
      <c r="I739" s="9">
        <v>0.24056344067890001</v>
      </c>
      <c r="J739" s="9">
        <v>3.3322553645200002E-2</v>
      </c>
      <c r="K739" s="9">
        <v>0.21666412858020001</v>
      </c>
      <c r="L739" s="9">
        <v>0.1205383836105</v>
      </c>
      <c r="M739" s="9">
        <v>0.14393496443199999</v>
      </c>
      <c r="N739" s="9">
        <v>0.20786973934610001</v>
      </c>
      <c r="O739" s="9">
        <v>0.1391997967852</v>
      </c>
      <c r="P739" s="9">
        <v>0.1106034641019</v>
      </c>
      <c r="Q739" s="9">
        <v>0.1123252733219</v>
      </c>
      <c r="R739" s="9">
        <v>0.1115555515884</v>
      </c>
      <c r="S739" s="9">
        <v>0.17268037016269999</v>
      </c>
      <c r="T739" s="9">
        <v>0.25774057052740001</v>
      </c>
      <c r="U739" s="9">
        <v>0.2111044557141</v>
      </c>
      <c r="V739" s="9">
        <v>5.2389248097490002E-2</v>
      </c>
      <c r="W739" s="9">
        <v>0.17049959572209999</v>
      </c>
      <c r="X739" s="9">
        <v>0</v>
      </c>
      <c r="Y739" s="9">
        <v>0.1191672704043</v>
      </c>
      <c r="Z739" s="9">
        <v>0</v>
      </c>
      <c r="AA739" s="9">
        <v>0.1041500231102</v>
      </c>
      <c r="AB739" s="9">
        <v>0.18918211093689999</v>
      </c>
      <c r="AC739" s="10">
        <v>0.5844933708051</v>
      </c>
      <c r="AD739" s="9">
        <v>2.8228321092489999E-2</v>
      </c>
      <c r="AE739" s="9">
        <v>7.5555840768399996E-2</v>
      </c>
      <c r="AF739" s="9">
        <v>0.2080677588034</v>
      </c>
      <c r="AG739" s="9">
        <v>0.2411504979621</v>
      </c>
      <c r="AH739" s="9">
        <v>0.13989711887670001</v>
      </c>
      <c r="AI739" s="9">
        <v>0.15828810012</v>
      </c>
      <c r="AJ739" s="9">
        <v>0.2329096040376</v>
      </c>
      <c r="AK739" s="9">
        <v>0.1812399865604</v>
      </c>
      <c r="AL739" s="9">
        <v>6.5622670753870002E-2</v>
      </c>
      <c r="AM739" s="9">
        <v>8.1121387807959994E-2</v>
      </c>
      <c r="AN739" s="10">
        <v>0.80212866792640003</v>
      </c>
      <c r="AO739" s="9">
        <v>0.3781376533329</v>
      </c>
      <c r="AP739" s="9">
        <v>0.1544844517291</v>
      </c>
      <c r="AQ739" s="9">
        <v>0.1491619300956</v>
      </c>
      <c r="AR739" s="9">
        <v>0.1491619300956</v>
      </c>
      <c r="AT739" s="9">
        <v>0.1424516771082</v>
      </c>
      <c r="AU739" s="9">
        <v>0.14326886143299999</v>
      </c>
      <c r="AV739" s="9">
        <v>0.31023767062919999</v>
      </c>
      <c r="AW739" s="9">
        <v>0.2080677588034</v>
      </c>
      <c r="AX739" s="9">
        <v>0</v>
      </c>
      <c r="AY739" s="9">
        <v>7.5555840768399996E-2</v>
      </c>
      <c r="AZ739" s="9">
        <v>0.1491619300956</v>
      </c>
    </row>
    <row r="740" spans="1:52" x14ac:dyDescent="0.35">
      <c r="A740" t="s">
        <v>402</v>
      </c>
      <c r="B740" s="9">
        <v>0.1874094813521</v>
      </c>
      <c r="C740" s="9">
        <v>0.14500300618270001</v>
      </c>
      <c r="D740" s="9">
        <v>0.23996542669660001</v>
      </c>
      <c r="E740" s="9">
        <v>0.1790663648776</v>
      </c>
      <c r="F740" s="9">
        <v>0.22721336241590001</v>
      </c>
      <c r="G740" s="9">
        <v>0.27272666907510001</v>
      </c>
      <c r="H740" s="9">
        <v>0.24625821747339999</v>
      </c>
      <c r="I740" s="9">
        <v>0.10705459345060001</v>
      </c>
      <c r="J740" s="9">
        <v>0.2328055411479</v>
      </c>
      <c r="K740" s="9">
        <v>8.7287350011949996E-2</v>
      </c>
      <c r="L740" s="9">
        <v>0.18296833515950001</v>
      </c>
      <c r="M740" s="9">
        <v>0.14473392707749999</v>
      </c>
      <c r="N740" s="9">
        <v>0.21827800826400001</v>
      </c>
      <c r="O740" s="9">
        <v>0.2015170405144</v>
      </c>
      <c r="P740" s="9">
        <v>0.19869524420369999</v>
      </c>
      <c r="Q740" s="9">
        <v>0.1799891927674</v>
      </c>
      <c r="R740" s="9">
        <v>0.18835159097740001</v>
      </c>
      <c r="S740" s="9">
        <v>0.2460161567536</v>
      </c>
      <c r="T740" s="9">
        <v>0.1128421384894</v>
      </c>
      <c r="U740" s="9">
        <v>0.1858577060438</v>
      </c>
      <c r="V740" s="9">
        <v>0.2347158314833</v>
      </c>
      <c r="W740" s="9">
        <v>0.31735759585939999</v>
      </c>
      <c r="X740" s="9">
        <v>0.36716370536019999</v>
      </c>
      <c r="Y740" s="9">
        <v>6.1371933022819999E-2</v>
      </c>
      <c r="Z740" s="9">
        <v>0.25139239798969998</v>
      </c>
      <c r="AA740" s="9">
        <v>0.1550143887639</v>
      </c>
      <c r="AB740" s="9">
        <v>0.32762008656050001</v>
      </c>
      <c r="AC740" s="9">
        <v>0</v>
      </c>
      <c r="AD740" s="10">
        <v>0.47796873716170002</v>
      </c>
      <c r="AE740" s="9">
        <v>0.1098909873637</v>
      </c>
      <c r="AF740" s="9">
        <v>0.19936136897939999</v>
      </c>
      <c r="AG740" s="9">
        <v>0.25793761898649997</v>
      </c>
      <c r="AH740" s="9">
        <v>0</v>
      </c>
      <c r="AI740" s="9">
        <v>0.2112249344522</v>
      </c>
      <c r="AJ740" s="9">
        <v>0.1597362964197</v>
      </c>
      <c r="AK740" s="9">
        <v>0.1761560372937</v>
      </c>
      <c r="AL740" s="9">
        <v>0.1103422447988</v>
      </c>
      <c r="AM740" s="9">
        <v>0.21641937686580001</v>
      </c>
      <c r="AN740" s="9">
        <v>0</v>
      </c>
      <c r="AO740" s="9">
        <v>0</v>
      </c>
      <c r="AP740" s="9">
        <v>0.25600359690230001</v>
      </c>
      <c r="AQ740" s="9">
        <v>0.1874094813521</v>
      </c>
      <c r="AR740" s="9">
        <v>0.1874094813521</v>
      </c>
      <c r="AT740" s="9">
        <v>0.2043738364179</v>
      </c>
      <c r="AU740" s="9">
        <v>0.1995707559753</v>
      </c>
      <c r="AV740" s="9">
        <v>9.7409335487349993E-2</v>
      </c>
      <c r="AW740" s="9">
        <v>0.19936136897939999</v>
      </c>
      <c r="AX740" s="9">
        <v>0</v>
      </c>
      <c r="AY740" s="9">
        <v>0.1098909873637</v>
      </c>
      <c r="AZ740" s="9">
        <v>0.1874094813521</v>
      </c>
    </row>
    <row r="741" spans="1:52" x14ac:dyDescent="0.35">
      <c r="A741" t="s">
        <v>403</v>
      </c>
      <c r="B741" s="9">
        <v>7.3506801692069995E-2</v>
      </c>
      <c r="C741" s="9">
        <v>7.2640542581389994E-2</v>
      </c>
      <c r="D741" s="9">
        <v>7.4580389305589995E-2</v>
      </c>
      <c r="E741" s="9">
        <v>9.1138569053460003E-2</v>
      </c>
      <c r="F741" s="9">
        <v>0.1350935224615</v>
      </c>
      <c r="G741" s="9">
        <v>5.9163461854899999E-2</v>
      </c>
      <c r="H741" s="9">
        <v>0.1033209024322</v>
      </c>
      <c r="I741" s="9">
        <v>3.2241363127909997E-2</v>
      </c>
      <c r="J741" s="9">
        <v>0.1011834539894</v>
      </c>
      <c r="K741" s="9">
        <v>0</v>
      </c>
      <c r="L741" s="9">
        <v>7.837760019751E-2</v>
      </c>
      <c r="M741" s="9">
        <v>6.2340718968480001E-2</v>
      </c>
      <c r="N741" s="9">
        <v>4.9206461992509998E-2</v>
      </c>
      <c r="O741" s="9">
        <v>0.1073882282472</v>
      </c>
      <c r="P741" s="9">
        <v>6.8613510497109995E-2</v>
      </c>
      <c r="Q741" s="9">
        <v>5.452700646131E-2</v>
      </c>
      <c r="R741" s="9">
        <v>6.082427109441E-2</v>
      </c>
      <c r="S741" s="9">
        <v>0.10778250192869999</v>
      </c>
      <c r="T741" s="9">
        <v>7.8149752144670001E-2</v>
      </c>
      <c r="U741" s="9">
        <v>9.4396555176369995E-2</v>
      </c>
      <c r="V741" s="9">
        <v>0</v>
      </c>
      <c r="W741" s="9">
        <v>0</v>
      </c>
      <c r="X741" s="9">
        <v>0</v>
      </c>
      <c r="Y741" s="9">
        <v>0.1018657722989</v>
      </c>
      <c r="Z741" s="9">
        <v>0</v>
      </c>
      <c r="AA741" s="9">
        <v>5.4682215526139999E-2</v>
      </c>
      <c r="AB741" s="9">
        <v>6.3868079715279996E-2</v>
      </c>
      <c r="AC741" s="9">
        <v>4.0872955784139998E-2</v>
      </c>
      <c r="AD741" s="9">
        <v>9.5184461819940003E-2</v>
      </c>
      <c r="AE741" s="10">
        <v>0.6142571572055</v>
      </c>
      <c r="AF741" s="9">
        <v>6.5329726336200003E-2</v>
      </c>
      <c r="AG741" s="9">
        <v>0</v>
      </c>
      <c r="AH741" s="9">
        <v>0</v>
      </c>
      <c r="AI741" s="9">
        <v>6.4770096213479997E-2</v>
      </c>
      <c r="AJ741" s="9">
        <v>4.1529942341479997E-2</v>
      </c>
      <c r="AK741" s="9">
        <v>0.1668356110019</v>
      </c>
      <c r="AL741" s="9">
        <v>6.2326419130139997E-2</v>
      </c>
      <c r="AM741" s="9">
        <v>3.083577785582E-2</v>
      </c>
      <c r="AN741" s="9">
        <v>0.1978713320736</v>
      </c>
      <c r="AO741" s="9">
        <v>0</v>
      </c>
      <c r="AP741" s="9">
        <v>0.1014992198282</v>
      </c>
      <c r="AQ741" s="9">
        <v>7.3506801692069995E-2</v>
      </c>
      <c r="AR741" s="9">
        <v>7.3506801692069995E-2</v>
      </c>
      <c r="AT741" s="9">
        <v>4.004949634491E-2</v>
      </c>
      <c r="AU741" s="9">
        <v>6.1284175761569998E-2</v>
      </c>
      <c r="AV741" s="9">
        <v>9.7409335487349993E-2</v>
      </c>
      <c r="AW741" s="9">
        <v>6.5329726336200003E-2</v>
      </c>
      <c r="AX741" s="10">
        <v>0.77984005831100001</v>
      </c>
      <c r="AY741" s="10">
        <v>0.6142571572055</v>
      </c>
      <c r="AZ741" s="9">
        <v>7.3506801692069995E-2</v>
      </c>
    </row>
    <row r="742" spans="1:52" x14ac:dyDescent="0.35">
      <c r="A742" t="s">
        <v>404</v>
      </c>
      <c r="B742" s="9">
        <v>7.8342313625549997E-2</v>
      </c>
      <c r="C742" s="9">
        <v>6.639135223223E-2</v>
      </c>
      <c r="D742" s="9">
        <v>9.3153591179070003E-2</v>
      </c>
      <c r="E742" s="9">
        <v>8.2423582132710005E-2</v>
      </c>
      <c r="F742" s="9">
        <v>5.5876181418679997E-2</v>
      </c>
      <c r="G742" s="9">
        <v>4.7537261272550001E-2</v>
      </c>
      <c r="H742" s="9">
        <v>5.238679474967E-2</v>
      </c>
      <c r="I742" s="9">
        <v>0.19128512732130001</v>
      </c>
      <c r="J742" s="9">
        <v>8.7530947244270005E-2</v>
      </c>
      <c r="K742" s="9">
        <v>4.0805162299230001E-2</v>
      </c>
      <c r="L742" s="9">
        <v>0.11012162463190001</v>
      </c>
      <c r="M742" s="9">
        <v>0.1118269337055</v>
      </c>
      <c r="N742" s="9">
        <v>5.7541704959150002E-2</v>
      </c>
      <c r="O742" s="9">
        <v>0</v>
      </c>
      <c r="P742" s="9">
        <v>0.13319530015190001</v>
      </c>
      <c r="Q742" s="9">
        <v>4.5126896204610002E-2</v>
      </c>
      <c r="R742" s="9">
        <v>8.4497207252790002E-2</v>
      </c>
      <c r="S742" s="9">
        <v>3.1354245036729997E-2</v>
      </c>
      <c r="T742" s="9">
        <v>0.1129302354168</v>
      </c>
      <c r="U742" s="9">
        <v>6.8204414914800005E-2</v>
      </c>
      <c r="V742" s="9">
        <v>4.0856611137029999E-2</v>
      </c>
      <c r="W742" s="9">
        <v>3.3666182587580001E-2</v>
      </c>
      <c r="X742" s="9">
        <v>9.2775074025229998E-2</v>
      </c>
      <c r="Y742" s="9">
        <v>0.110537727345</v>
      </c>
      <c r="Z742" s="9">
        <v>0</v>
      </c>
      <c r="AA742" s="9">
        <v>2.1712066749680001E-2</v>
      </c>
      <c r="AB742" s="9">
        <v>0.13655798696169999</v>
      </c>
      <c r="AC742" s="9">
        <v>3.9045980332620002E-2</v>
      </c>
      <c r="AD742" s="9">
        <v>0</v>
      </c>
      <c r="AE742" s="9">
        <v>0</v>
      </c>
      <c r="AF742" s="10">
        <v>0.28773072824759999</v>
      </c>
      <c r="AG742" s="9">
        <v>0.2411504979621</v>
      </c>
      <c r="AH742" s="9">
        <v>8.9147137321949996E-2</v>
      </c>
      <c r="AI742" s="9">
        <v>0.1087711064515</v>
      </c>
      <c r="AJ742" s="9">
        <v>1.353576825089E-2</v>
      </c>
      <c r="AK742" s="9">
        <v>7.489335040964E-2</v>
      </c>
      <c r="AL742" s="9">
        <v>6.8710575516999994E-2</v>
      </c>
      <c r="AM742" s="9">
        <v>5.7521533633209998E-2</v>
      </c>
      <c r="AN742" s="9">
        <v>0</v>
      </c>
      <c r="AO742" s="9">
        <v>0</v>
      </c>
      <c r="AP742" s="9">
        <v>0.12226180829619999</v>
      </c>
      <c r="AQ742" s="9">
        <v>7.8342313625549997E-2</v>
      </c>
      <c r="AR742" s="9">
        <v>7.8342313625549997E-2</v>
      </c>
      <c r="AT742" s="9">
        <v>5.045600617018E-2</v>
      </c>
      <c r="AU742" s="9">
        <v>5.8318782139890002E-2</v>
      </c>
      <c r="AV742" s="10">
        <v>0.358377105734</v>
      </c>
      <c r="AW742" s="10">
        <v>0.28773072824759999</v>
      </c>
      <c r="AX742" s="9">
        <v>0</v>
      </c>
      <c r="AY742" s="9">
        <v>0</v>
      </c>
      <c r="AZ742" s="9">
        <v>7.8342313625549997E-2</v>
      </c>
    </row>
    <row r="743" spans="1:52" x14ac:dyDescent="0.35">
      <c r="A743" t="s">
        <v>405</v>
      </c>
      <c r="B743" s="9">
        <v>5.9588413622370003E-2</v>
      </c>
      <c r="C743" s="9">
        <v>5.7719412753619997E-2</v>
      </c>
      <c r="D743" s="9">
        <v>6.1904736945969999E-2</v>
      </c>
      <c r="E743" s="9">
        <v>7.8949362592979994E-2</v>
      </c>
      <c r="F743" s="9">
        <v>5.2551606857989999E-2</v>
      </c>
      <c r="G743" s="9">
        <v>0.13752190976779999</v>
      </c>
      <c r="H743" s="9">
        <v>8.8107078914219997E-2</v>
      </c>
      <c r="I743" s="9">
        <v>7.1413982766480005E-2</v>
      </c>
      <c r="J743" s="9">
        <v>0</v>
      </c>
      <c r="K743" s="9">
        <v>0</v>
      </c>
      <c r="L743" s="9">
        <v>4.6133613954409999E-2</v>
      </c>
      <c r="M743" s="9">
        <v>0.1275262729577</v>
      </c>
      <c r="N743" s="9">
        <v>7.1845946495890003E-2</v>
      </c>
      <c r="O743" s="9">
        <v>0</v>
      </c>
      <c r="P743" s="9">
        <v>6.2462789153300002E-2</v>
      </c>
      <c r="Q743" s="9">
        <v>6.5374920528560004E-2</v>
      </c>
      <c r="R743" s="9">
        <v>6.4073074316770007E-2</v>
      </c>
      <c r="S743" s="9">
        <v>7.8656702871970005E-2</v>
      </c>
      <c r="T743" s="9">
        <v>2.0092495174220001E-2</v>
      </c>
      <c r="U743" s="9">
        <v>5.220160263497E-2</v>
      </c>
      <c r="V743" s="9">
        <v>2.7026080676699999E-2</v>
      </c>
      <c r="W743" s="9">
        <v>6.3163164647249997E-2</v>
      </c>
      <c r="X743" s="9">
        <v>0.2205643162108</v>
      </c>
      <c r="Y743" s="9">
        <v>0.1530512277528</v>
      </c>
      <c r="Z743" s="9">
        <v>0.1226272651027</v>
      </c>
      <c r="AA743" s="9">
        <v>0</v>
      </c>
      <c r="AB743" s="9">
        <v>0.141466535581</v>
      </c>
      <c r="AC743" s="9">
        <v>0</v>
      </c>
      <c r="AD743" s="9">
        <v>0</v>
      </c>
      <c r="AE743" s="9">
        <v>0</v>
      </c>
      <c r="AF743" s="9">
        <v>6.0714549046210001E-2</v>
      </c>
      <c r="AG743" s="9">
        <v>0.5009118830514</v>
      </c>
      <c r="AH743" s="9">
        <v>0</v>
      </c>
      <c r="AI743" s="9">
        <v>5.0341450769789998E-2</v>
      </c>
      <c r="AJ743" s="9">
        <v>5.429422850895E-2</v>
      </c>
      <c r="AK743" s="9">
        <v>0.16229213005160001</v>
      </c>
      <c r="AL743" s="9">
        <v>4.4908541795399999E-2</v>
      </c>
      <c r="AM743" s="9">
        <v>9.533886975934E-2</v>
      </c>
      <c r="AN743" s="9">
        <v>0</v>
      </c>
      <c r="AO743" s="9">
        <v>0</v>
      </c>
      <c r="AP743" s="9">
        <v>3.149091319676E-2</v>
      </c>
      <c r="AQ743" s="9">
        <v>5.9588413622370003E-2</v>
      </c>
      <c r="AR743" s="9">
        <v>5.9588413622370003E-2</v>
      </c>
      <c r="AT743" s="9">
        <v>5.5147652764089998E-2</v>
      </c>
      <c r="AU743" s="9">
        <v>5.1383929803569997E-2</v>
      </c>
      <c r="AV743" s="9">
        <v>9.0527914453069999E-2</v>
      </c>
      <c r="AW743" s="9">
        <v>6.0714549046210001E-2</v>
      </c>
      <c r="AX743" s="9">
        <v>0</v>
      </c>
      <c r="AY743" s="9">
        <v>0</v>
      </c>
      <c r="AZ743" s="9">
        <v>5.9588413622370003E-2</v>
      </c>
    </row>
    <row r="744" spans="1:52" x14ac:dyDescent="0.35">
      <c r="A744" t="s">
        <v>406</v>
      </c>
      <c r="B744" s="9">
        <v>0.1095058676886</v>
      </c>
      <c r="C744" s="9">
        <v>8.8145585301859994E-2</v>
      </c>
      <c r="D744" s="9">
        <v>0.13597847191170001</v>
      </c>
      <c r="E744" s="9">
        <v>0.1621212706039</v>
      </c>
      <c r="F744" s="9">
        <v>0.1089605311703</v>
      </c>
      <c r="G744" s="9">
        <v>7.6607877564730004E-2</v>
      </c>
      <c r="H744" s="9">
        <v>9.5422696987969999E-2</v>
      </c>
      <c r="I744" s="9">
        <v>0.1107353679186</v>
      </c>
      <c r="J744" s="9">
        <v>3.197512500435E-2</v>
      </c>
      <c r="K744" s="9">
        <v>0.1434160542148</v>
      </c>
      <c r="L744" s="9">
        <v>0.1057031899525</v>
      </c>
      <c r="M744" s="9">
        <v>0.14769661468170001</v>
      </c>
      <c r="N744" s="9">
        <v>7.3668620001790003E-2</v>
      </c>
      <c r="O744" s="9">
        <v>0.12515475536769999</v>
      </c>
      <c r="P744" s="9">
        <v>0.1119701192281</v>
      </c>
      <c r="Q744" s="9">
        <v>0.118172609134</v>
      </c>
      <c r="R744" s="9">
        <v>0.1153998331335</v>
      </c>
      <c r="S744" s="9">
        <v>7.7038708822350005E-2</v>
      </c>
      <c r="T744" s="9">
        <v>0.12742087593849999</v>
      </c>
      <c r="U744" s="9">
        <v>9.9797751138669996E-2</v>
      </c>
      <c r="V744" s="9">
        <v>5.5439698849620002E-2</v>
      </c>
      <c r="W744" s="9">
        <v>0</v>
      </c>
      <c r="X744" s="9">
        <v>0</v>
      </c>
      <c r="Y744" s="9">
        <v>0.1093822798144</v>
      </c>
      <c r="Z744" s="9">
        <v>9.7830356348110006E-2</v>
      </c>
      <c r="AA744" s="9">
        <v>0.1330579601446</v>
      </c>
      <c r="AB744" s="9">
        <v>0</v>
      </c>
      <c r="AC744" s="9">
        <v>9.0825451681329994E-2</v>
      </c>
      <c r="AD744" s="9">
        <v>0.13964377370600001</v>
      </c>
      <c r="AE744" s="9">
        <v>2.869419163175E-2</v>
      </c>
      <c r="AF744" s="9">
        <v>8.1040992288140004E-2</v>
      </c>
      <c r="AG744" s="9">
        <v>0</v>
      </c>
      <c r="AH744" s="10">
        <v>0.61836178427040001</v>
      </c>
      <c r="AI744" s="9">
        <v>0.1034620024473</v>
      </c>
      <c r="AJ744" s="9">
        <v>0.1247074005227</v>
      </c>
      <c r="AK744" s="9">
        <v>8.9417423129950005E-2</v>
      </c>
      <c r="AL744" s="9">
        <v>3.7350470855880002E-2</v>
      </c>
      <c r="AM744" s="9">
        <v>7.3096349820549994E-2</v>
      </c>
      <c r="AN744" s="9">
        <v>0</v>
      </c>
      <c r="AO744" s="9">
        <v>0.62186234666710005</v>
      </c>
      <c r="AP744" s="9">
        <v>8.4513381863450004E-2</v>
      </c>
      <c r="AQ744" s="9">
        <v>0.1095058676886</v>
      </c>
      <c r="AR744" s="9">
        <v>0.1095058676886</v>
      </c>
      <c r="AT744" s="9">
        <v>9.3180707121120004E-2</v>
      </c>
      <c r="AU744" s="9">
        <v>8.6821300160149995E-2</v>
      </c>
      <c r="AV744" s="9">
        <v>0.1208354856011</v>
      </c>
      <c r="AW744" s="9">
        <v>8.1040992288140004E-2</v>
      </c>
      <c r="AX744" s="9">
        <v>8.6944410839289998E-2</v>
      </c>
      <c r="AY744" s="9">
        <v>2.869419163175E-2</v>
      </c>
      <c r="AZ744" s="9">
        <v>0.1095058676886</v>
      </c>
    </row>
    <row r="745" spans="1:52" x14ac:dyDescent="0.35">
      <c r="A745" t="s">
        <v>421</v>
      </c>
      <c r="B745" s="9">
        <v>1</v>
      </c>
      <c r="C745" s="9">
        <v>1</v>
      </c>
      <c r="D745" s="9">
        <v>1</v>
      </c>
      <c r="E745" s="9">
        <v>1</v>
      </c>
      <c r="F745" s="9">
        <v>1</v>
      </c>
      <c r="G745" s="9">
        <v>1</v>
      </c>
      <c r="H745" s="9">
        <v>1</v>
      </c>
      <c r="I745" s="9">
        <v>1</v>
      </c>
      <c r="J745" s="9">
        <v>1</v>
      </c>
      <c r="K745" s="9">
        <v>1</v>
      </c>
      <c r="L745" s="9">
        <v>1</v>
      </c>
      <c r="M745" s="9">
        <v>1</v>
      </c>
      <c r="N745" s="9">
        <v>1</v>
      </c>
      <c r="O745" s="9">
        <v>1</v>
      </c>
      <c r="P745" s="9">
        <v>1</v>
      </c>
      <c r="Q745" s="9">
        <v>1</v>
      </c>
      <c r="R745" s="9">
        <v>1</v>
      </c>
      <c r="S745" s="9">
        <v>1</v>
      </c>
      <c r="T745" s="9">
        <v>1</v>
      </c>
      <c r="U745" s="9">
        <v>1</v>
      </c>
      <c r="V745" s="9">
        <v>1</v>
      </c>
      <c r="W745" s="9">
        <v>1</v>
      </c>
      <c r="X745" s="9">
        <v>1</v>
      </c>
      <c r="Y745" s="9">
        <v>1</v>
      </c>
      <c r="Z745" s="9">
        <v>1</v>
      </c>
      <c r="AA745" s="9">
        <v>1</v>
      </c>
      <c r="AB745" s="9">
        <v>1</v>
      </c>
      <c r="AC745" s="9">
        <v>1</v>
      </c>
      <c r="AD745" s="9">
        <v>1</v>
      </c>
      <c r="AE745" s="9">
        <v>1</v>
      </c>
      <c r="AF745" s="9">
        <v>1</v>
      </c>
      <c r="AG745" s="9">
        <v>1</v>
      </c>
      <c r="AH745" s="9">
        <v>1</v>
      </c>
      <c r="AI745" s="9">
        <v>1</v>
      </c>
      <c r="AJ745" s="9">
        <v>1</v>
      </c>
      <c r="AK745" s="9">
        <v>1</v>
      </c>
      <c r="AL745" s="9">
        <v>1</v>
      </c>
      <c r="AM745" s="9">
        <v>1</v>
      </c>
      <c r="AN745" s="9">
        <v>1</v>
      </c>
      <c r="AO745" s="9">
        <v>1</v>
      </c>
      <c r="AP745" s="9">
        <v>1</v>
      </c>
      <c r="AQ745" s="9">
        <v>1</v>
      </c>
      <c r="AR745" s="9">
        <v>1</v>
      </c>
      <c r="AT745" s="9">
        <v>1</v>
      </c>
      <c r="AU745" s="9">
        <v>1</v>
      </c>
      <c r="AV745" s="9">
        <v>1</v>
      </c>
      <c r="AW745" s="9">
        <v>1</v>
      </c>
      <c r="AX745" s="9">
        <v>1</v>
      </c>
      <c r="AY745" s="9">
        <v>1</v>
      </c>
      <c r="AZ745" s="9">
        <v>1</v>
      </c>
    </row>
    <row r="746" spans="1:52" x14ac:dyDescent="0.35">
      <c r="A746" t="s">
        <v>371</v>
      </c>
      <c r="B746" s="6">
        <v>161</v>
      </c>
      <c r="C746" s="6">
        <v>84</v>
      </c>
      <c r="D746" s="6">
        <v>77</v>
      </c>
      <c r="E746" s="6">
        <v>24</v>
      </c>
      <c r="F746" s="6">
        <v>41</v>
      </c>
      <c r="G746" s="6">
        <v>36</v>
      </c>
      <c r="H746" s="6">
        <v>77</v>
      </c>
      <c r="I746" s="6">
        <v>24</v>
      </c>
      <c r="J746" s="6">
        <v>17</v>
      </c>
      <c r="K746" s="6">
        <v>19</v>
      </c>
      <c r="L746" s="6">
        <v>61</v>
      </c>
      <c r="M746" s="6">
        <v>33</v>
      </c>
      <c r="N746" s="6">
        <v>35</v>
      </c>
      <c r="O746" s="6">
        <v>32</v>
      </c>
      <c r="P746" s="6">
        <v>62</v>
      </c>
      <c r="Q746" s="6">
        <v>31</v>
      </c>
      <c r="R746" s="6">
        <v>93</v>
      </c>
      <c r="S746" s="6">
        <v>31</v>
      </c>
      <c r="T746" s="6">
        <v>37</v>
      </c>
      <c r="U746" s="6">
        <v>68</v>
      </c>
      <c r="V746" s="6">
        <v>25</v>
      </c>
      <c r="W746" s="6">
        <v>13</v>
      </c>
      <c r="X746" s="6">
        <v>11</v>
      </c>
      <c r="Y746" s="6">
        <v>28</v>
      </c>
      <c r="Z746" s="6">
        <v>12</v>
      </c>
      <c r="AA746" s="6">
        <v>32</v>
      </c>
      <c r="AB746" s="6">
        <v>13</v>
      </c>
      <c r="AC746" s="6">
        <v>15</v>
      </c>
      <c r="AD746" s="6">
        <v>22</v>
      </c>
      <c r="AE746" s="6">
        <v>13</v>
      </c>
      <c r="AF746" s="6">
        <v>19</v>
      </c>
      <c r="AG746" s="6">
        <v>3</v>
      </c>
      <c r="AH746" s="6">
        <v>8</v>
      </c>
      <c r="AI746" s="6">
        <v>78</v>
      </c>
      <c r="AJ746" s="6">
        <v>43</v>
      </c>
      <c r="AK746" s="6">
        <v>19</v>
      </c>
      <c r="AL746" s="6">
        <v>35</v>
      </c>
      <c r="AM746" s="6">
        <v>27</v>
      </c>
      <c r="AN746" s="6">
        <v>2</v>
      </c>
      <c r="AO746" s="6">
        <v>2</v>
      </c>
      <c r="AP746" s="6">
        <v>68</v>
      </c>
      <c r="AQ746" s="6">
        <v>161</v>
      </c>
      <c r="AR746" s="6">
        <v>161</v>
      </c>
      <c r="AS746" s="6">
        <v>0</v>
      </c>
      <c r="AT746" s="6">
        <v>120</v>
      </c>
      <c r="AU746" s="6">
        <v>131</v>
      </c>
      <c r="AV746" s="6">
        <v>12</v>
      </c>
      <c r="AW746" s="6">
        <v>19</v>
      </c>
      <c r="AX746" s="6">
        <v>7</v>
      </c>
      <c r="AY746" s="6">
        <v>13</v>
      </c>
      <c r="AZ746" s="6">
        <v>161</v>
      </c>
    </row>
    <row r="747" spans="1:52" x14ac:dyDescent="0.35">
      <c r="A747" t="s">
        <v>577</v>
      </c>
    </row>
    <row r="748" spans="1:52" x14ac:dyDescent="0.35">
      <c r="A748" t="s">
        <v>373</v>
      </c>
    </row>
    <row r="752" spans="1:52" x14ac:dyDescent="0.35">
      <c r="A752" s="3" t="s">
        <v>367</v>
      </c>
    </row>
    <row r="753" spans="1:52" x14ac:dyDescent="0.35">
      <c r="A753" t="s">
        <v>70</v>
      </c>
    </row>
    <row r="754" spans="1:52" ht="130.5" x14ac:dyDescent="0.35">
      <c r="A754" s="4" t="s">
        <v>423</v>
      </c>
      <c r="B754" s="4" t="s">
        <v>374</v>
      </c>
      <c r="C754" s="4" t="s">
        <v>375</v>
      </c>
      <c r="D754" s="4" t="s">
        <v>376</v>
      </c>
      <c r="E754" s="4" t="s">
        <v>377</v>
      </c>
      <c r="F754" s="4" t="s">
        <v>378</v>
      </c>
      <c r="G754" s="4" t="s">
        <v>379</v>
      </c>
      <c r="H754" s="4" t="s">
        <v>380</v>
      </c>
      <c r="I754" s="4" t="s">
        <v>381</v>
      </c>
      <c r="J754" s="4" t="s">
        <v>382</v>
      </c>
      <c r="K754" s="4" t="s">
        <v>383</v>
      </c>
      <c r="L754" s="4" t="s">
        <v>384</v>
      </c>
      <c r="M754" s="4" t="s">
        <v>385</v>
      </c>
      <c r="N754" s="4" t="s">
        <v>386</v>
      </c>
      <c r="O754" s="4" t="s">
        <v>387</v>
      </c>
      <c r="P754" s="4" t="s">
        <v>388</v>
      </c>
      <c r="Q754" s="4" t="s">
        <v>389</v>
      </c>
      <c r="R754" s="4" t="s">
        <v>390</v>
      </c>
      <c r="S754" s="4" t="s">
        <v>391</v>
      </c>
      <c r="T754" s="4" t="s">
        <v>392</v>
      </c>
      <c r="U754" s="4" t="s">
        <v>393</v>
      </c>
      <c r="V754" s="4" t="s">
        <v>394</v>
      </c>
      <c r="W754" s="4" t="s">
        <v>395</v>
      </c>
      <c r="X754" s="4" t="s">
        <v>396</v>
      </c>
      <c r="Y754" s="4" t="s">
        <v>397</v>
      </c>
      <c r="Z754" s="4" t="s">
        <v>398</v>
      </c>
      <c r="AA754" s="4" t="s">
        <v>399</v>
      </c>
      <c r="AB754" s="4" t="s">
        <v>400</v>
      </c>
      <c r="AC754" s="4" t="s">
        <v>401</v>
      </c>
      <c r="AD754" s="4" t="s">
        <v>402</v>
      </c>
      <c r="AE754" s="4" t="s">
        <v>403</v>
      </c>
      <c r="AF754" s="4" t="s">
        <v>404</v>
      </c>
      <c r="AG754" s="4" t="s">
        <v>405</v>
      </c>
      <c r="AH754" s="4" t="s">
        <v>406</v>
      </c>
      <c r="AI754" s="4" t="s">
        <v>407</v>
      </c>
      <c r="AJ754" s="4" t="s">
        <v>408</v>
      </c>
      <c r="AK754" s="4" t="s">
        <v>409</v>
      </c>
      <c r="AL754" s="4" t="s">
        <v>410</v>
      </c>
      <c r="AM754" s="4" t="s">
        <v>411</v>
      </c>
      <c r="AN754" s="4" t="s">
        <v>412</v>
      </c>
      <c r="AO754" s="4" t="s">
        <v>413</v>
      </c>
      <c r="AP754" s="4" t="s">
        <v>414</v>
      </c>
      <c r="AQ754" s="4" t="s">
        <v>415</v>
      </c>
      <c r="AR754" s="4" t="s">
        <v>416</v>
      </c>
      <c r="AS754" s="4" t="s">
        <v>417</v>
      </c>
      <c r="AT754" s="4" t="s">
        <v>183</v>
      </c>
      <c r="AU754" s="4" t="s">
        <v>418</v>
      </c>
      <c r="AV754" s="4" t="s">
        <v>321</v>
      </c>
      <c r="AW754" s="4" t="s">
        <v>419</v>
      </c>
      <c r="AX754" s="4" t="s">
        <v>322</v>
      </c>
      <c r="AY754" s="4" t="s">
        <v>420</v>
      </c>
      <c r="AZ754" s="4" t="s">
        <v>421</v>
      </c>
    </row>
    <row r="755" spans="1:52" x14ac:dyDescent="0.35">
      <c r="A755" t="s">
        <v>566</v>
      </c>
      <c r="B755" s="9">
        <v>0.14142099741149999</v>
      </c>
      <c r="C755" s="9">
        <v>0.1222102382098</v>
      </c>
      <c r="D755" s="9">
        <v>0.17195091550329999</v>
      </c>
      <c r="E755" s="9">
        <v>0.18911113465000001</v>
      </c>
      <c r="F755" s="9">
        <v>0.21716231103850001</v>
      </c>
      <c r="G755" s="9">
        <v>0.19965803282899999</v>
      </c>
      <c r="H755" s="9">
        <v>0.20962367905240001</v>
      </c>
      <c r="I755" s="9">
        <v>0</v>
      </c>
      <c r="J755" s="9">
        <v>7.847106503548E-2</v>
      </c>
      <c r="K755" s="9">
        <v>0.13649813166739999</v>
      </c>
      <c r="L755" s="9">
        <v>0.19269618531009999</v>
      </c>
      <c r="M755" s="9">
        <v>2.4025067627749998E-2</v>
      </c>
      <c r="N755" s="9">
        <v>0.16647059664360001</v>
      </c>
      <c r="O755" s="9">
        <v>0.14153313056790001</v>
      </c>
      <c r="P755" s="9">
        <v>0.1026564643824</v>
      </c>
      <c r="Q755" s="9">
        <v>0.15864215225350001</v>
      </c>
      <c r="R755" s="9">
        <v>0.12627079330259999</v>
      </c>
      <c r="S755" s="9">
        <v>0.16091105975219999</v>
      </c>
      <c r="T755" s="9">
        <v>0.1652031868918</v>
      </c>
      <c r="U755" s="9">
        <v>0.16299822670469999</v>
      </c>
      <c r="V755" s="10">
        <v>0.60320164880820004</v>
      </c>
      <c r="W755" s="9">
        <v>0.13876334232179999</v>
      </c>
      <c r="X755" s="9">
        <v>0.12876201613419999</v>
      </c>
      <c r="Y755" s="9">
        <v>6.8342826793729994E-2</v>
      </c>
      <c r="Z755" s="9">
        <v>0.245327476017</v>
      </c>
      <c r="AA755" s="9">
        <v>6.3740189794090005E-2</v>
      </c>
      <c r="AB755" s="9">
        <v>0.38093191136549998</v>
      </c>
      <c r="AC755" s="9">
        <v>0.10402812160820001</v>
      </c>
      <c r="AD755" s="9">
        <v>7.4888837851849993E-2</v>
      </c>
      <c r="AE755" s="9">
        <v>6.2967526982059999E-2</v>
      </c>
      <c r="AF755" s="9">
        <v>4.6476141819069998E-2</v>
      </c>
      <c r="AG755" s="9">
        <v>0.30339238298839999</v>
      </c>
      <c r="AH755" s="9">
        <v>0.20387003535709999</v>
      </c>
      <c r="AI755" s="9">
        <v>0.14242314143189999</v>
      </c>
      <c r="AJ755" s="9">
        <v>0.10427857483150001</v>
      </c>
      <c r="AK755" s="9">
        <v>0.1355213781504</v>
      </c>
      <c r="AL755" s="9">
        <v>5.7130564240920001E-2</v>
      </c>
      <c r="AM755" s="9">
        <v>0.16489128890019999</v>
      </c>
      <c r="AN755" s="10">
        <v>1</v>
      </c>
      <c r="AO755" s="10">
        <v>0.6278657493027</v>
      </c>
      <c r="AP755" s="9">
        <v>0.12483775403569999</v>
      </c>
      <c r="AQ755" s="9">
        <v>0.14142099741149999</v>
      </c>
      <c r="AR755" s="9">
        <v>0.14142099741149999</v>
      </c>
      <c r="AT755" s="9">
        <v>0.17233006373189999</v>
      </c>
      <c r="AU755" s="9">
        <v>0.17613577813360001</v>
      </c>
      <c r="AV755" s="9">
        <v>0</v>
      </c>
      <c r="AW755" s="9">
        <v>4.6476141819069998E-2</v>
      </c>
      <c r="AX755" s="9">
        <v>4.278030986689E-2</v>
      </c>
      <c r="AY755" s="9">
        <v>6.2967526982059999E-2</v>
      </c>
      <c r="AZ755" s="9">
        <v>0.14142099741149999</v>
      </c>
    </row>
    <row r="756" spans="1:52" x14ac:dyDescent="0.35">
      <c r="A756" t="s">
        <v>395</v>
      </c>
      <c r="B756" s="9">
        <v>7.3226320016129998E-2</v>
      </c>
      <c r="C756" s="9">
        <v>4.099200569619E-2</v>
      </c>
      <c r="D756" s="9">
        <v>0.12445339363669999</v>
      </c>
      <c r="E756" s="9">
        <v>3.209533565778E-2</v>
      </c>
      <c r="F756" s="9">
        <v>0.13106878610850001</v>
      </c>
      <c r="G756" s="9">
        <v>0.1035060834111</v>
      </c>
      <c r="H756" s="9">
        <v>0.11919825539080001</v>
      </c>
      <c r="I756" s="9">
        <v>2.64403434396E-2</v>
      </c>
      <c r="J756" s="9">
        <v>8.4789473555440004E-2</v>
      </c>
      <c r="K756" s="9">
        <v>4.987725654255E-2</v>
      </c>
      <c r="L756" s="9">
        <v>6.5321483651199996E-2</v>
      </c>
      <c r="M756" s="9">
        <v>8.3638637792270001E-2</v>
      </c>
      <c r="N756" s="9">
        <v>0.1005890324237</v>
      </c>
      <c r="O756" s="9">
        <v>4.2588319328569997E-2</v>
      </c>
      <c r="P756" s="9">
        <v>9.1803497484940003E-2</v>
      </c>
      <c r="Q756" s="9">
        <v>4.0870902862619997E-2</v>
      </c>
      <c r="R756" s="9">
        <v>7.0320524105359994E-2</v>
      </c>
      <c r="S756" s="9">
        <v>5.8580379405180003E-2</v>
      </c>
      <c r="T756" s="9">
        <v>9.7209383338939997E-2</v>
      </c>
      <c r="U756" s="9">
        <v>7.736481374168E-2</v>
      </c>
      <c r="V756" s="9">
        <v>8.7681173014650005E-2</v>
      </c>
      <c r="W756" s="10">
        <v>0.37318396015779998</v>
      </c>
      <c r="X756" s="9">
        <v>0</v>
      </c>
      <c r="Y756" s="9">
        <v>2.9479148501070002E-2</v>
      </c>
      <c r="Z756" s="9">
        <v>0.14291861091989999</v>
      </c>
      <c r="AA756" s="9">
        <v>0</v>
      </c>
      <c r="AB756" s="9">
        <v>0.25344119302189999</v>
      </c>
      <c r="AC756" s="9">
        <v>0.16357567772619999</v>
      </c>
      <c r="AD756" s="9">
        <v>0.17874745842260001</v>
      </c>
      <c r="AE756" s="9">
        <v>0</v>
      </c>
      <c r="AF756" s="9">
        <v>0</v>
      </c>
      <c r="AG756" s="9">
        <v>0</v>
      </c>
      <c r="AH756" s="9">
        <v>0</v>
      </c>
      <c r="AI756" s="9">
        <v>0.10430985533620001</v>
      </c>
      <c r="AJ756" s="9">
        <v>9.3136186908800003E-2</v>
      </c>
      <c r="AK756" s="9">
        <v>5.0900405375110001E-2</v>
      </c>
      <c r="AL756" s="9">
        <v>0</v>
      </c>
      <c r="AM756" s="9">
        <v>4.0928562713289998E-2</v>
      </c>
      <c r="AN756" s="9">
        <v>0</v>
      </c>
      <c r="AO756" s="9">
        <v>4.5918214707929998E-2</v>
      </c>
      <c r="AP756" s="9">
        <v>8.6372301867130005E-2</v>
      </c>
      <c r="AQ756" s="9">
        <v>7.3226320016129998E-2</v>
      </c>
      <c r="AR756" s="9">
        <v>7.3226320016129998E-2</v>
      </c>
      <c r="AT756" s="9">
        <v>0.107227002605</v>
      </c>
      <c r="AU756" s="9">
        <v>0.1007707897803</v>
      </c>
      <c r="AV756" s="9">
        <v>0</v>
      </c>
      <c r="AW756" s="9">
        <v>0</v>
      </c>
      <c r="AX756" s="9">
        <v>0</v>
      </c>
      <c r="AY756" s="9">
        <v>0</v>
      </c>
      <c r="AZ756" s="9">
        <v>7.3226320016129998E-2</v>
      </c>
    </row>
    <row r="757" spans="1:52" x14ac:dyDescent="0.35">
      <c r="A757" t="s">
        <v>396</v>
      </c>
      <c r="B757" s="9">
        <v>7.3740100666230005E-2</v>
      </c>
      <c r="C757" s="9">
        <v>5.6251152626029997E-2</v>
      </c>
      <c r="D757" s="9">
        <v>0.1015337003659</v>
      </c>
      <c r="E757" s="9">
        <v>6.3853894946759998E-2</v>
      </c>
      <c r="F757" s="9">
        <v>0.10589657825520001</v>
      </c>
      <c r="G757" s="9">
        <v>0.2037013613308</v>
      </c>
      <c r="H757" s="9">
        <v>0.1480185245166</v>
      </c>
      <c r="I757" s="9">
        <v>0.1052107793115</v>
      </c>
      <c r="J757" s="9">
        <v>0</v>
      </c>
      <c r="K757" s="9">
        <v>0</v>
      </c>
      <c r="L757" s="9">
        <v>9.9597822805710001E-2</v>
      </c>
      <c r="M757" s="9">
        <v>7.1096531880820005E-2</v>
      </c>
      <c r="N757" s="9">
        <v>2.7845125366480001E-2</v>
      </c>
      <c r="O757" s="9">
        <v>9.913032343613E-2</v>
      </c>
      <c r="P757" s="9">
        <v>0.1282517499254</v>
      </c>
      <c r="Q757" s="9">
        <v>1.039160989955E-2</v>
      </c>
      <c r="R757" s="9">
        <v>7.8539256983249997E-2</v>
      </c>
      <c r="S757" s="9">
        <v>7.5066171786920002E-2</v>
      </c>
      <c r="T757" s="9">
        <v>5.8283328446309998E-2</v>
      </c>
      <c r="U757" s="9">
        <v>6.6905044483399997E-2</v>
      </c>
      <c r="V757" s="9">
        <v>7.7308467105150006E-2</v>
      </c>
      <c r="W757" s="9">
        <v>0</v>
      </c>
      <c r="X757" s="9">
        <v>0.2728979650178</v>
      </c>
      <c r="Y757" s="9">
        <v>0.18246182407629999</v>
      </c>
      <c r="Z757" s="9">
        <v>0.1768638975655</v>
      </c>
      <c r="AA757" s="9">
        <v>0.13535052461380001</v>
      </c>
      <c r="AB757" s="9">
        <v>0.14715788597599999</v>
      </c>
      <c r="AC757" s="9">
        <v>0.1677436497633</v>
      </c>
      <c r="AD757" s="9">
        <v>3.3711860602340001E-2</v>
      </c>
      <c r="AE757" s="9">
        <v>3.0802187277200001E-2</v>
      </c>
      <c r="AF757" s="9">
        <v>9.6042071889029995E-2</v>
      </c>
      <c r="AG757" s="10">
        <v>0.50063200067110003</v>
      </c>
      <c r="AH757" s="9">
        <v>0</v>
      </c>
      <c r="AI757" s="9">
        <v>6.8357853301579993E-2</v>
      </c>
      <c r="AJ757" s="9">
        <v>7.1032773570869998E-2</v>
      </c>
      <c r="AK757" s="9">
        <v>9.0475740900610002E-2</v>
      </c>
      <c r="AL757" s="9">
        <v>0.13585573113909999</v>
      </c>
      <c r="AM757" s="9">
        <v>9.6536142304329997E-2</v>
      </c>
      <c r="AN757" s="9">
        <v>0</v>
      </c>
      <c r="AO757" s="9">
        <v>0.23232878742179999</v>
      </c>
      <c r="AP757" s="9">
        <v>4.827209444319E-2</v>
      </c>
      <c r="AQ757" s="9">
        <v>7.3740100666230005E-2</v>
      </c>
      <c r="AR757" s="9">
        <v>7.3740100666230005E-2</v>
      </c>
      <c r="AT757" s="9">
        <v>8.0816641017739999E-2</v>
      </c>
      <c r="AU757" s="9">
        <v>9.625803939475E-2</v>
      </c>
      <c r="AV757" s="9">
        <v>2.8531947789740001E-2</v>
      </c>
      <c r="AW757" s="9">
        <v>9.6042071889029995E-2</v>
      </c>
      <c r="AX757" s="9">
        <v>0</v>
      </c>
      <c r="AY757" s="9">
        <v>3.0802187277200001E-2</v>
      </c>
      <c r="AZ757" s="9">
        <v>7.3740100666230005E-2</v>
      </c>
    </row>
    <row r="758" spans="1:52" x14ac:dyDescent="0.35">
      <c r="A758" t="s">
        <v>397</v>
      </c>
      <c r="B758" s="9">
        <v>0.1442644017128</v>
      </c>
      <c r="C758" s="9">
        <v>0.1969336078959</v>
      </c>
      <c r="D758" s="9">
        <v>6.0562006932609998E-2</v>
      </c>
      <c r="E758" s="9">
        <v>8.9101852541940002E-2</v>
      </c>
      <c r="F758" s="9">
        <v>0.17546256744409999</v>
      </c>
      <c r="G758" s="9">
        <v>0.119727804498</v>
      </c>
      <c r="H758" s="9">
        <v>0.15145907174699999</v>
      </c>
      <c r="I758" s="9">
        <v>0.16190833382020001</v>
      </c>
      <c r="J758" s="9">
        <v>9.9234942661510006E-2</v>
      </c>
      <c r="K758" s="9">
        <v>0.17734346074169999</v>
      </c>
      <c r="L758" s="9">
        <v>0.1232503992845</v>
      </c>
      <c r="M758" s="9">
        <v>0.14603801023240001</v>
      </c>
      <c r="N758" s="9">
        <v>0.2307180636533</v>
      </c>
      <c r="O758" s="9">
        <v>6.6506489476569994E-2</v>
      </c>
      <c r="P758" s="9">
        <v>0.16330500652880001</v>
      </c>
      <c r="Q758" s="9">
        <v>0.1307330801712</v>
      </c>
      <c r="R758" s="9">
        <v>0.1495664206183</v>
      </c>
      <c r="S758" s="9">
        <v>0.1947077817383</v>
      </c>
      <c r="T758" s="9">
        <v>7.5445498222649995E-2</v>
      </c>
      <c r="U758" s="9">
        <v>0.13671315838840001</v>
      </c>
      <c r="V758" s="9">
        <v>0.16102460239829999</v>
      </c>
      <c r="W758" s="9">
        <v>0.13876334232179999</v>
      </c>
      <c r="X758" s="10">
        <v>0.64761014982809995</v>
      </c>
      <c r="Y758" s="9">
        <v>0.36962303939570001</v>
      </c>
      <c r="Z758" s="9">
        <v>0.14083115469079999</v>
      </c>
      <c r="AA758" s="9">
        <v>3.449476249221E-2</v>
      </c>
      <c r="AB758" s="9">
        <v>0.15119425832690001</v>
      </c>
      <c r="AC758" s="9">
        <v>0.18803521179900001</v>
      </c>
      <c r="AD758" s="9">
        <v>0.1048051575475</v>
      </c>
      <c r="AE758" s="9">
        <v>0.13005662881839999</v>
      </c>
      <c r="AF758" s="9">
        <v>2.5682823732510001E-2</v>
      </c>
      <c r="AG758" s="9">
        <v>0.3832508598928</v>
      </c>
      <c r="AH758" s="9">
        <v>0</v>
      </c>
      <c r="AI758" s="9">
        <v>0.172060758161</v>
      </c>
      <c r="AJ758" s="9">
        <v>0.19756844148210001</v>
      </c>
      <c r="AK758" s="9">
        <v>0.1283492883672</v>
      </c>
      <c r="AL758" s="9">
        <v>0.14096219244970001</v>
      </c>
      <c r="AM758" s="9">
        <v>6.1710894240770003E-2</v>
      </c>
      <c r="AN758" s="9">
        <v>0</v>
      </c>
      <c r="AO758" s="9">
        <v>0.20517755771599999</v>
      </c>
      <c r="AP758" s="9">
        <v>0.13647849728190001</v>
      </c>
      <c r="AQ758" s="9">
        <v>0.1442644017128</v>
      </c>
      <c r="AR758" s="9">
        <v>0.1442644017128</v>
      </c>
      <c r="AT758" s="9">
        <v>0.18361083518759999</v>
      </c>
      <c r="AU758" s="9">
        <v>0.1844579765073</v>
      </c>
      <c r="AV758" s="9">
        <v>0</v>
      </c>
      <c r="AW758" s="9">
        <v>2.5682823732510001E-2</v>
      </c>
      <c r="AX758" s="9">
        <v>0.1211269727931</v>
      </c>
      <c r="AY758" s="9">
        <v>0.13005662881839999</v>
      </c>
      <c r="AZ758" s="9">
        <v>0.1442644017128</v>
      </c>
    </row>
    <row r="759" spans="1:52" x14ac:dyDescent="0.35">
      <c r="A759" t="s">
        <v>398</v>
      </c>
      <c r="B759" s="9">
        <v>6.551084548543E-2</v>
      </c>
      <c r="C759" s="9">
        <v>3.3898055639899997E-2</v>
      </c>
      <c r="D759" s="9">
        <v>0.1157501866017</v>
      </c>
      <c r="E759" s="9">
        <v>0.16397954785009999</v>
      </c>
      <c r="F759" s="9">
        <v>4.470431853173E-2</v>
      </c>
      <c r="G759" s="9">
        <v>0.1117736709403</v>
      </c>
      <c r="H759" s="9">
        <v>7.3589323631679998E-2</v>
      </c>
      <c r="I759" s="9">
        <v>0</v>
      </c>
      <c r="J759" s="9">
        <v>9.9828006549639997E-2</v>
      </c>
      <c r="K759" s="9">
        <v>2.2008190748789999E-2</v>
      </c>
      <c r="L759" s="9">
        <v>6.4140759470500006E-2</v>
      </c>
      <c r="M759" s="9">
        <v>6.7866018109050005E-2</v>
      </c>
      <c r="N759" s="9">
        <v>0.1070447575596</v>
      </c>
      <c r="O759" s="9">
        <v>1.6813416751350001E-2</v>
      </c>
      <c r="P759" s="9">
        <v>8.3365110843890006E-2</v>
      </c>
      <c r="Q759" s="9">
        <v>5.3180567911330003E-2</v>
      </c>
      <c r="R759" s="9">
        <v>7.0633504745610004E-2</v>
      </c>
      <c r="S759" s="9">
        <v>0</v>
      </c>
      <c r="T759" s="9">
        <v>0.1197155766455</v>
      </c>
      <c r="U759" s="9">
        <v>5.8215049821379997E-2</v>
      </c>
      <c r="V759" s="9">
        <v>3.5098542525700001E-2</v>
      </c>
      <c r="W759" s="9">
        <v>0.27454153151010002</v>
      </c>
      <c r="X759" s="9">
        <v>0</v>
      </c>
      <c r="Y759" s="9">
        <v>3.0576422242389999E-2</v>
      </c>
      <c r="Z759" s="9">
        <v>0.21177249241500001</v>
      </c>
      <c r="AA759" s="9">
        <v>0.17586692236750001</v>
      </c>
      <c r="AB759" s="9">
        <v>0.14715788597599999</v>
      </c>
      <c r="AC759" s="9">
        <v>7.2894275242329998E-2</v>
      </c>
      <c r="AD759" s="9">
        <v>3.170796359447E-2</v>
      </c>
      <c r="AE759" s="9">
        <v>4.2003396291939998E-2</v>
      </c>
      <c r="AF759" s="9">
        <v>5.3976775441989998E-2</v>
      </c>
      <c r="AG759" s="9">
        <v>0</v>
      </c>
      <c r="AH759" s="9">
        <v>9.8464663829380003E-2</v>
      </c>
      <c r="AI759" s="9">
        <v>5.620217165718E-2</v>
      </c>
      <c r="AJ759" s="9">
        <v>7.7633146729790006E-2</v>
      </c>
      <c r="AK759" s="9">
        <v>5.0852922003799997E-2</v>
      </c>
      <c r="AL759" s="9">
        <v>5.830680872506E-2</v>
      </c>
      <c r="AM759" s="9">
        <v>8.4715498468939998E-2</v>
      </c>
      <c r="AN759" s="9">
        <v>0</v>
      </c>
      <c r="AO759" s="9">
        <v>0.13779710305019999</v>
      </c>
      <c r="AP759" s="9">
        <v>8.7780507862499996E-2</v>
      </c>
      <c r="AQ759" s="9">
        <v>6.551084548543E-2</v>
      </c>
      <c r="AR759" s="9">
        <v>6.551084548543E-2</v>
      </c>
      <c r="AT759" s="9">
        <v>7.3997030336440006E-2</v>
      </c>
      <c r="AU759" s="9">
        <v>8.1896626588790003E-2</v>
      </c>
      <c r="AV759" s="9">
        <v>0</v>
      </c>
      <c r="AW759" s="9">
        <v>5.3976775441989998E-2</v>
      </c>
      <c r="AX759" s="9">
        <v>1.48977500916E-2</v>
      </c>
      <c r="AY759" s="9">
        <v>4.2003396291939998E-2</v>
      </c>
      <c r="AZ759" s="9">
        <v>6.551084548543E-2</v>
      </c>
    </row>
    <row r="760" spans="1:52" x14ac:dyDescent="0.35">
      <c r="A760" t="s">
        <v>399</v>
      </c>
      <c r="B760" s="9">
        <v>0.1725857548976</v>
      </c>
      <c r="C760" s="9">
        <v>0.17211864634310001</v>
      </c>
      <c r="D760" s="9">
        <v>0.17332808817859999</v>
      </c>
      <c r="E760" s="9">
        <v>0.14165482896379999</v>
      </c>
      <c r="F760" s="9">
        <v>0.163888980096</v>
      </c>
      <c r="G760" s="9">
        <v>0.1329059499944</v>
      </c>
      <c r="H760" s="9">
        <v>0.15054540437389999</v>
      </c>
      <c r="I760" s="9">
        <v>0.3103760592459</v>
      </c>
      <c r="J760" s="9">
        <v>0.26257703262760002</v>
      </c>
      <c r="K760" s="9">
        <v>9.2445874233590006E-2</v>
      </c>
      <c r="L760" s="9">
        <v>0.16355711905609999</v>
      </c>
      <c r="M760" s="9">
        <v>0.28899476721680001</v>
      </c>
      <c r="N760" s="9">
        <v>0.1954812646996</v>
      </c>
      <c r="O760" s="9">
        <v>6.7853892627569995E-2</v>
      </c>
      <c r="P760" s="9">
        <v>0.28821574252109999</v>
      </c>
      <c r="Q760" s="9">
        <v>5.2517005827200001E-2</v>
      </c>
      <c r="R760" s="9">
        <v>0.18879984345799999</v>
      </c>
      <c r="S760" s="9">
        <v>0.1135983497939</v>
      </c>
      <c r="T760" s="9">
        <v>0.1874140904645</v>
      </c>
      <c r="U760" s="9">
        <v>0.149493319698</v>
      </c>
      <c r="V760" s="9">
        <v>7.2869994036299998E-2</v>
      </c>
      <c r="W760" s="9">
        <v>0.2388093662495</v>
      </c>
      <c r="X760" s="9">
        <v>0.12876201613419999</v>
      </c>
      <c r="Y760" s="9">
        <v>0.14868699649469999</v>
      </c>
      <c r="Z760" s="9">
        <v>9.1770014666109997E-2</v>
      </c>
      <c r="AA760" s="10">
        <v>0.68698299810289998</v>
      </c>
      <c r="AB760" s="9">
        <v>0.14130108848270001</v>
      </c>
      <c r="AC760" s="9">
        <v>0.15736316978340001</v>
      </c>
      <c r="AD760" s="9">
        <v>6.5645513936710004E-2</v>
      </c>
      <c r="AE760" s="9">
        <v>0.27707966553149999</v>
      </c>
      <c r="AF760" s="9">
        <v>8.854934359892E-2</v>
      </c>
      <c r="AG760" s="9">
        <v>0.3502868714413</v>
      </c>
      <c r="AH760" s="9">
        <v>0</v>
      </c>
      <c r="AI760" s="9">
        <v>0.14673832173529999</v>
      </c>
      <c r="AJ760" s="9">
        <v>0.12766073585330001</v>
      </c>
      <c r="AK760" s="9">
        <v>0.1459919423887</v>
      </c>
      <c r="AL760" s="9">
        <v>0.20541239821830001</v>
      </c>
      <c r="AM760" s="9">
        <v>0.20322564785809999</v>
      </c>
      <c r="AN760" s="9">
        <v>0</v>
      </c>
      <c r="AO760" s="9">
        <v>0.20517755771599999</v>
      </c>
      <c r="AP760" s="9">
        <v>0.1691679758529</v>
      </c>
      <c r="AQ760" s="9">
        <v>0.1725857548976</v>
      </c>
      <c r="AR760" s="9">
        <v>0.1725857548976</v>
      </c>
      <c r="AT760" s="9">
        <v>0.1868912453888</v>
      </c>
      <c r="AU760" s="9">
        <v>0.19685976123570001</v>
      </c>
      <c r="AV760" s="9">
        <v>4.4679731529969999E-2</v>
      </c>
      <c r="AW760" s="9">
        <v>8.854934359892E-2</v>
      </c>
      <c r="AX760" s="9">
        <v>0.27949511497599999</v>
      </c>
      <c r="AY760" s="9">
        <v>0.27707966553149999</v>
      </c>
      <c r="AZ760" s="9">
        <v>0.1725857548976</v>
      </c>
    </row>
    <row r="761" spans="1:52" x14ac:dyDescent="0.35">
      <c r="A761" t="s">
        <v>400</v>
      </c>
      <c r="B761" s="9">
        <v>0.1064133300818</v>
      </c>
      <c r="C761" s="9">
        <v>0.14034390714619999</v>
      </c>
      <c r="D761" s="9">
        <v>5.2490539852279999E-2</v>
      </c>
      <c r="E761" s="9">
        <v>6.3853894946759998E-2</v>
      </c>
      <c r="F761" s="9">
        <v>0.19208638039350001</v>
      </c>
      <c r="G761" s="9">
        <v>7.6089164374839993E-2</v>
      </c>
      <c r="H761" s="9">
        <v>0.1421294320116</v>
      </c>
      <c r="I761" s="9">
        <v>0.1181436936985</v>
      </c>
      <c r="J761" s="9">
        <v>5.7285278307239999E-2</v>
      </c>
      <c r="K761" s="9">
        <v>9.9404487617470005E-2</v>
      </c>
      <c r="L761" s="9">
        <v>6.7618601699089995E-2</v>
      </c>
      <c r="M761" s="9">
        <v>3.0212803763910001E-2</v>
      </c>
      <c r="N761" s="9">
        <v>0.10940886948670001</v>
      </c>
      <c r="O761" s="9">
        <v>0.20621664645240001</v>
      </c>
      <c r="P761" s="9">
        <v>9.0226300839780005E-2</v>
      </c>
      <c r="Q761" s="9">
        <v>0.16014153758669999</v>
      </c>
      <c r="R761" s="9">
        <v>0.1197160054385</v>
      </c>
      <c r="S761" s="9">
        <v>0.1140034758191</v>
      </c>
      <c r="T761" s="9">
        <v>5.9433687410490002E-2</v>
      </c>
      <c r="U761" s="9">
        <v>8.7467388870639998E-2</v>
      </c>
      <c r="V761" s="9">
        <v>7.3870765340809996E-2</v>
      </c>
      <c r="W761" s="9">
        <v>6.6836715659200005E-2</v>
      </c>
      <c r="X761" s="9">
        <v>0.12876201613419999</v>
      </c>
      <c r="Y761" s="9">
        <v>0.1950243066706</v>
      </c>
      <c r="Z761" s="9">
        <v>0.26390905320969998</v>
      </c>
      <c r="AA761" s="9">
        <v>9.9126278448510005E-2</v>
      </c>
      <c r="AB761" s="10">
        <v>0.62492488612779995</v>
      </c>
      <c r="AC761" s="9">
        <v>8.6884739861740001E-2</v>
      </c>
      <c r="AD761" s="9">
        <v>0.1120685092689</v>
      </c>
      <c r="AE761" s="9">
        <v>4.9952801782030001E-2</v>
      </c>
      <c r="AF761" s="9">
        <v>2.5682823732510001E-2</v>
      </c>
      <c r="AG761" s="9">
        <v>0.30339238298839999</v>
      </c>
      <c r="AH761" s="9">
        <v>0</v>
      </c>
      <c r="AI761" s="9">
        <v>0.1488284501356</v>
      </c>
      <c r="AJ761" s="9">
        <v>5.3029994667330001E-2</v>
      </c>
      <c r="AK761" s="9">
        <v>0.1249194313795</v>
      </c>
      <c r="AL761" s="9">
        <v>0.15933739328220001</v>
      </c>
      <c r="AM761" s="9">
        <v>2.0623858444849999E-2</v>
      </c>
      <c r="AN761" s="9">
        <v>0</v>
      </c>
      <c r="AO761" s="9">
        <v>0.43750634513780001</v>
      </c>
      <c r="AP761" s="9">
        <v>6.7283843108429997E-2</v>
      </c>
      <c r="AQ761" s="9">
        <v>0.1064133300818</v>
      </c>
      <c r="AR761" s="9">
        <v>0.1064133300818</v>
      </c>
      <c r="AT761" s="9">
        <v>0.13758438426370001</v>
      </c>
      <c r="AU761" s="9">
        <v>0.14644127020350001</v>
      </c>
      <c r="AV761" s="9">
        <v>0</v>
      </c>
      <c r="AW761" s="9">
        <v>2.5682823732510001E-2</v>
      </c>
      <c r="AX761" s="9">
        <v>0</v>
      </c>
      <c r="AY761" s="9">
        <v>4.9952801782030001E-2</v>
      </c>
      <c r="AZ761" s="9">
        <v>0.1064133300818</v>
      </c>
    </row>
    <row r="762" spans="1:52" x14ac:dyDescent="0.35">
      <c r="A762" t="s">
        <v>567</v>
      </c>
      <c r="B762" s="9">
        <v>0.11077912183209999</v>
      </c>
      <c r="C762" s="9">
        <v>9.9207834132140002E-2</v>
      </c>
      <c r="D762" s="9">
        <v>0.12916832040490001</v>
      </c>
      <c r="E762" s="9">
        <v>0.1431747620206</v>
      </c>
      <c r="F762" s="9">
        <v>0.18547367808429999</v>
      </c>
      <c r="G762" s="9">
        <v>0.1137229257135</v>
      </c>
      <c r="H762" s="9">
        <v>0.15457251721529999</v>
      </c>
      <c r="I762" s="9">
        <v>0.110576738395</v>
      </c>
      <c r="J762" s="9">
        <v>2.7950971158079999E-2</v>
      </c>
      <c r="K762" s="9">
        <v>8.035495978328E-2</v>
      </c>
      <c r="L762" s="9">
        <v>0.151746351645</v>
      </c>
      <c r="M762" s="9">
        <v>6.1177731077899998E-2</v>
      </c>
      <c r="N762" s="9">
        <v>0.12026785510760001</v>
      </c>
      <c r="O762" s="9">
        <v>8.9545391132259997E-2</v>
      </c>
      <c r="P762" s="9">
        <v>0.1473434096415</v>
      </c>
      <c r="Q762" s="9">
        <v>0</v>
      </c>
      <c r="R762" s="9">
        <v>8.5195102247060006E-2</v>
      </c>
      <c r="S762" s="9">
        <v>0.19534481759940001</v>
      </c>
      <c r="T762" s="9">
        <v>9.6371771182709995E-2</v>
      </c>
      <c r="U762" s="9">
        <v>0.14721640365720001</v>
      </c>
      <c r="V762" s="9">
        <v>0.1962976379177</v>
      </c>
      <c r="W762" s="9">
        <v>0.21801180721159999</v>
      </c>
      <c r="X762" s="9">
        <v>0.16685565609879999</v>
      </c>
      <c r="Y762" s="9">
        <v>0.21313675955729999</v>
      </c>
      <c r="Z762" s="9">
        <v>3.586715150658E-2</v>
      </c>
      <c r="AA762" s="9">
        <v>0.12927993450399999</v>
      </c>
      <c r="AB762" s="9">
        <v>0.14715788597599999</v>
      </c>
      <c r="AC762" s="10">
        <v>0.32451473189699998</v>
      </c>
      <c r="AD762" s="9">
        <v>6.3838074541970005E-2</v>
      </c>
      <c r="AE762" s="9">
        <v>3.0802187277200001E-2</v>
      </c>
      <c r="AF762" s="9">
        <v>0.1031345009836</v>
      </c>
      <c r="AG762" s="9">
        <v>0</v>
      </c>
      <c r="AH762" s="9">
        <v>0.10722525981769999</v>
      </c>
      <c r="AI762" s="9">
        <v>0.1342688427639</v>
      </c>
      <c r="AJ762" s="9">
        <v>0.14843491717589999</v>
      </c>
      <c r="AK762" s="9">
        <v>7.6047280980409998E-2</v>
      </c>
      <c r="AL762" s="9">
        <v>8.4810148249789996E-2</v>
      </c>
      <c r="AM762" s="9">
        <v>0.13406274824760001</v>
      </c>
      <c r="AN762" s="9">
        <v>0</v>
      </c>
      <c r="AO762" s="9">
        <v>0.23232878742179999</v>
      </c>
      <c r="AP762" s="9">
        <v>9.5480502298680006E-2</v>
      </c>
      <c r="AQ762" s="9">
        <v>0.11077912183209999</v>
      </c>
      <c r="AR762" s="9">
        <v>0.11077912183209999</v>
      </c>
      <c r="AT762" s="9">
        <v>0.12953544563649999</v>
      </c>
      <c r="AU762" s="9">
        <v>0.1340910350584</v>
      </c>
      <c r="AV762" s="9">
        <v>6.1504389313000001E-2</v>
      </c>
      <c r="AW762" s="9">
        <v>0.1031345009836</v>
      </c>
      <c r="AX762" s="9">
        <v>0</v>
      </c>
      <c r="AY762" s="9">
        <v>3.0802187277200001E-2</v>
      </c>
      <c r="AZ762" s="9">
        <v>0.11077912183209999</v>
      </c>
    </row>
    <row r="763" spans="1:52" x14ac:dyDescent="0.35">
      <c r="A763" t="s">
        <v>402</v>
      </c>
      <c r="B763" s="9">
        <v>0.12451639643949999</v>
      </c>
      <c r="C763" s="9">
        <v>0.1031655510329</v>
      </c>
      <c r="D763" s="9">
        <v>0.15844735953190001</v>
      </c>
      <c r="E763" s="9">
        <v>0.12985238972169999</v>
      </c>
      <c r="F763" s="9">
        <v>0.16340178532399999</v>
      </c>
      <c r="G763" s="9">
        <v>0.1994906847297</v>
      </c>
      <c r="H763" s="9">
        <v>0.1789443245905</v>
      </c>
      <c r="I763" s="9">
        <v>3.2294461524729999E-2</v>
      </c>
      <c r="J763" s="9">
        <v>0.1143500081783</v>
      </c>
      <c r="K763" s="9">
        <v>0.10333979151720001</v>
      </c>
      <c r="L763" s="9">
        <v>0.16472389663340001</v>
      </c>
      <c r="M763" s="9">
        <v>6.0209352265260002E-2</v>
      </c>
      <c r="N763" s="9">
        <v>0.15650290411680001</v>
      </c>
      <c r="O763" s="9">
        <v>8.9081132879829994E-2</v>
      </c>
      <c r="P763" s="9">
        <v>8.8125392360060006E-2</v>
      </c>
      <c r="Q763" s="9">
        <v>0.13218081903910001</v>
      </c>
      <c r="R763" s="9">
        <v>0.10670762964030001</v>
      </c>
      <c r="S763" s="9">
        <v>6.4038971755219998E-2</v>
      </c>
      <c r="T763" s="9">
        <v>0.24056563987009999</v>
      </c>
      <c r="U763" s="9">
        <v>0.14988000486940001</v>
      </c>
      <c r="V763" s="9">
        <v>0.17892964048250001</v>
      </c>
      <c r="W763" s="9">
        <v>0.3548892528373</v>
      </c>
      <c r="X763" s="9">
        <v>0</v>
      </c>
      <c r="Y763" s="9">
        <v>3.0576422242389999E-2</v>
      </c>
      <c r="Z763" s="9">
        <v>3.7796425012929999E-2</v>
      </c>
      <c r="AA763" s="9">
        <v>6.3740189794090005E-2</v>
      </c>
      <c r="AB763" s="9">
        <v>0.298352144303</v>
      </c>
      <c r="AC763" s="9">
        <v>0.123012006821</v>
      </c>
      <c r="AD763" s="10">
        <v>0.46429834562479999</v>
      </c>
      <c r="AE763" s="9">
        <v>6.7349036849239999E-2</v>
      </c>
      <c r="AF763" s="9">
        <v>0.1077346582311</v>
      </c>
      <c r="AG763" s="9">
        <v>0</v>
      </c>
      <c r="AH763" s="9">
        <v>0.1704487965466</v>
      </c>
      <c r="AI763" s="10">
        <v>0.27427923649149999</v>
      </c>
      <c r="AJ763" s="9">
        <v>7.0700204079450005E-2</v>
      </c>
      <c r="AK763" s="9">
        <v>6.9267363629979997E-2</v>
      </c>
      <c r="AL763" s="9">
        <v>3.946182637199E-2</v>
      </c>
      <c r="AM763" s="9">
        <v>3.825922051504E-2</v>
      </c>
      <c r="AN763" s="9">
        <v>0</v>
      </c>
      <c r="AO763" s="9">
        <v>0.41168368074279998</v>
      </c>
      <c r="AP763" s="9">
        <v>7.7163482012730003E-2</v>
      </c>
      <c r="AQ763" s="9">
        <v>0.12451639643949999</v>
      </c>
      <c r="AR763" s="9">
        <v>0.12451639643949999</v>
      </c>
      <c r="AT763" s="9">
        <v>0.1440722882372</v>
      </c>
      <c r="AU763" s="9">
        <v>0.15339974118460001</v>
      </c>
      <c r="AV763" s="9">
        <v>3.639208206465E-2</v>
      </c>
      <c r="AW763" s="9">
        <v>0.1077346582311</v>
      </c>
      <c r="AX763" s="9">
        <v>0</v>
      </c>
      <c r="AY763" s="9">
        <v>6.7349036849239999E-2</v>
      </c>
      <c r="AZ763" s="9">
        <v>0.12451639643949999</v>
      </c>
    </row>
    <row r="764" spans="1:52" x14ac:dyDescent="0.35">
      <c r="A764" t="s">
        <v>403</v>
      </c>
      <c r="B764" s="9">
        <v>8.7589292840570002E-2</v>
      </c>
      <c r="C764" s="9">
        <v>5.4377754595190002E-2</v>
      </c>
      <c r="D764" s="9">
        <v>0.14036937985779999</v>
      </c>
      <c r="E764" s="9">
        <v>4.2359322034000002E-2</v>
      </c>
      <c r="F764" s="9">
        <v>0.10517827688210001</v>
      </c>
      <c r="G764" s="9">
        <v>0.13812749987619999</v>
      </c>
      <c r="H764" s="9">
        <v>0.1193686401411</v>
      </c>
      <c r="I764" s="9">
        <v>3.0627892728690001E-2</v>
      </c>
      <c r="J764" s="9">
        <v>0.125851852948</v>
      </c>
      <c r="K764" s="9">
        <v>7.6615924328859997E-2</v>
      </c>
      <c r="L764" s="9">
        <v>0.10010660305629999</v>
      </c>
      <c r="M764" s="9">
        <v>0.12810822010619999</v>
      </c>
      <c r="N764" s="9">
        <v>3.1015644360880001E-2</v>
      </c>
      <c r="O764" s="9">
        <v>0.1082118592729</v>
      </c>
      <c r="P764" s="9">
        <v>0.1230350914615</v>
      </c>
      <c r="Q764" s="9">
        <v>1.7092080985490001E-2</v>
      </c>
      <c r="R764" s="9">
        <v>7.8349151334480005E-2</v>
      </c>
      <c r="S764" s="9">
        <v>0.1790734792759</v>
      </c>
      <c r="T764" s="9">
        <v>1.800472742245E-2</v>
      </c>
      <c r="U764" s="9">
        <v>0.1007492905901</v>
      </c>
      <c r="V764" s="9">
        <v>8.8154608362040004E-2</v>
      </c>
      <c r="W764" s="9">
        <v>0</v>
      </c>
      <c r="X764" s="9">
        <v>0</v>
      </c>
      <c r="Y764" s="9">
        <v>0.15076292277889999</v>
      </c>
      <c r="Z764" s="9">
        <v>0</v>
      </c>
      <c r="AA764" s="9">
        <v>0</v>
      </c>
      <c r="AB764" s="9">
        <v>0.19350080756240001</v>
      </c>
      <c r="AC764" s="9">
        <v>3.6293880014590003E-2</v>
      </c>
      <c r="AD764" s="9">
        <v>0.11023052394299999</v>
      </c>
      <c r="AE764" s="10">
        <v>0.54117369650330005</v>
      </c>
      <c r="AF764" s="9">
        <v>4.6476141819069998E-2</v>
      </c>
      <c r="AG764" s="9">
        <v>0.18928868486100001</v>
      </c>
      <c r="AH764" s="9">
        <v>0</v>
      </c>
      <c r="AI764" s="9">
        <v>3.8559703403060003E-2</v>
      </c>
      <c r="AJ764" s="9">
        <v>0.13295952279369999</v>
      </c>
      <c r="AK764" s="9">
        <v>0.1994611096552</v>
      </c>
      <c r="AL764" s="9">
        <v>0.124122253702</v>
      </c>
      <c r="AM764" s="9">
        <v>0.1692890485528</v>
      </c>
      <c r="AN764" s="9">
        <v>0</v>
      </c>
      <c r="AO764" s="9">
        <v>0</v>
      </c>
      <c r="AP764" s="9">
        <v>4.98439539062E-2</v>
      </c>
      <c r="AQ764" s="9">
        <v>8.7589292840570002E-2</v>
      </c>
      <c r="AR764" s="9">
        <v>8.7589292840570002E-2</v>
      </c>
      <c r="AT764" s="11">
        <v>3.3025340162880001E-2</v>
      </c>
      <c r="AU764" s="9">
        <v>4.9393608238359997E-2</v>
      </c>
      <c r="AV764" s="9">
        <v>0</v>
      </c>
      <c r="AW764" s="9">
        <v>4.6476141819069998E-2</v>
      </c>
      <c r="AX764" s="10">
        <v>0.61236272191459995</v>
      </c>
      <c r="AY764" s="10">
        <v>0.54117369650330005</v>
      </c>
      <c r="AZ764" s="9">
        <v>8.7589292840570002E-2</v>
      </c>
    </row>
    <row r="765" spans="1:52" x14ac:dyDescent="0.35">
      <c r="A765" t="s">
        <v>404</v>
      </c>
      <c r="B765" s="9">
        <v>0.1736627251574</v>
      </c>
      <c r="C765" s="9">
        <v>0.13647242317540001</v>
      </c>
      <c r="D765" s="9">
        <v>0.23276590069549999</v>
      </c>
      <c r="E765" s="9">
        <v>0.1991505258255</v>
      </c>
      <c r="F765" s="9">
        <v>0.14596705720870001</v>
      </c>
      <c r="G765" s="9">
        <v>0.2022717573576</v>
      </c>
      <c r="H765" s="9">
        <v>0.17021600986070001</v>
      </c>
      <c r="I765" s="9">
        <v>9.0622764489819999E-2</v>
      </c>
      <c r="J765" s="9">
        <v>0.14607548857880001</v>
      </c>
      <c r="K765" s="9">
        <v>0.22675756274639999</v>
      </c>
      <c r="L765" s="9">
        <v>0.18769160147880001</v>
      </c>
      <c r="M765" s="9">
        <v>2.8711508318679999E-2</v>
      </c>
      <c r="N765" s="9">
        <v>0.25654814199960002</v>
      </c>
      <c r="O765" s="9">
        <v>0.17071957667980001</v>
      </c>
      <c r="P765" s="9">
        <v>0.14505987896520001</v>
      </c>
      <c r="Q765" s="9">
        <v>0.20934369435190001</v>
      </c>
      <c r="R765" s="9">
        <v>0.1721742937114</v>
      </c>
      <c r="S765" s="9">
        <v>7.2583915392290005E-2</v>
      </c>
      <c r="T765" s="9">
        <v>0.2848054564809</v>
      </c>
      <c r="U765" s="9">
        <v>0.1757825795413</v>
      </c>
      <c r="V765" s="9">
        <v>0.11164221685139999</v>
      </c>
      <c r="W765" s="9">
        <v>0.13876334232179999</v>
      </c>
      <c r="X765" s="9">
        <v>0.12876201613419999</v>
      </c>
      <c r="Y765" s="9">
        <v>4.7122675495060003E-2</v>
      </c>
      <c r="Z765" s="9">
        <v>0.1068645120925</v>
      </c>
      <c r="AA765" s="9">
        <v>3.449476249221E-2</v>
      </c>
      <c r="AB765" s="9">
        <v>0</v>
      </c>
      <c r="AC765" s="9">
        <v>9.6204707311680002E-2</v>
      </c>
      <c r="AD765" s="9">
        <v>0.1137521913108</v>
      </c>
      <c r="AE765" s="9">
        <v>3.2165339704859998E-2</v>
      </c>
      <c r="AF765" s="10">
        <v>0.74160697724760005</v>
      </c>
      <c r="AG765" s="9">
        <v>0.23618317331390001</v>
      </c>
      <c r="AH765" s="9">
        <v>9.8464663829380003E-2</v>
      </c>
      <c r="AI765" s="9">
        <v>0.15354731437970001</v>
      </c>
      <c r="AJ765" s="9">
        <v>0.19134654572670001</v>
      </c>
      <c r="AK765" s="10">
        <v>0.38448366710089998</v>
      </c>
      <c r="AL765" s="9">
        <v>0.165677849135</v>
      </c>
      <c r="AM765" s="9">
        <v>0.2893558020907</v>
      </c>
      <c r="AN765" s="9">
        <v>0</v>
      </c>
      <c r="AO765" s="9">
        <v>0.3366230982192</v>
      </c>
      <c r="AP765" s="9">
        <v>0.104855847741</v>
      </c>
      <c r="AQ765" s="9">
        <v>0.1736627251574</v>
      </c>
      <c r="AR765" s="9">
        <v>0.1736627251574</v>
      </c>
      <c r="AT765" s="11">
        <v>6.1440386410809997E-2</v>
      </c>
      <c r="AU765" s="11">
        <v>7.2671594464869996E-2</v>
      </c>
      <c r="AV765" s="10">
        <v>0.84626000320380002</v>
      </c>
      <c r="AW765" s="10">
        <v>0.74160697724760005</v>
      </c>
      <c r="AX765" s="9">
        <v>4.278030986689E-2</v>
      </c>
      <c r="AY765" s="9">
        <v>3.2165339704859998E-2</v>
      </c>
      <c r="AZ765" s="9">
        <v>0.1736627251574</v>
      </c>
    </row>
    <row r="766" spans="1:52" x14ac:dyDescent="0.35">
      <c r="A766" t="s">
        <v>405</v>
      </c>
      <c r="B766" s="9">
        <v>4.2643556384249999E-2</v>
      </c>
      <c r="C766" s="9">
        <v>2.8305554577620001E-2</v>
      </c>
      <c r="D766" s="9">
        <v>6.5429642876719998E-2</v>
      </c>
      <c r="E766" s="9">
        <v>0.15592322468309999</v>
      </c>
      <c r="F766" s="9">
        <v>7.7111001711479998E-2</v>
      </c>
      <c r="G766" s="9">
        <v>5.2747302503939997E-2</v>
      </c>
      <c r="H766" s="9">
        <v>6.6618197612569999E-2</v>
      </c>
      <c r="I766" s="9">
        <v>0</v>
      </c>
      <c r="J766" s="9">
        <v>0</v>
      </c>
      <c r="K766" s="9">
        <v>0</v>
      </c>
      <c r="L766" s="9">
        <v>7.7619394340930001E-2</v>
      </c>
      <c r="M766" s="9">
        <v>2.8711508318679999E-2</v>
      </c>
      <c r="N766" s="9">
        <v>1.4223011926019999E-2</v>
      </c>
      <c r="O766" s="9">
        <v>4.5555078915999997E-2</v>
      </c>
      <c r="P766" s="9">
        <v>3.8558403206539998E-2</v>
      </c>
      <c r="Q766" s="9">
        <v>5.5259743955439998E-2</v>
      </c>
      <c r="R766" s="9">
        <v>4.560289919919E-2</v>
      </c>
      <c r="S766" s="9">
        <v>2.9517155703890002E-2</v>
      </c>
      <c r="T766" s="9">
        <v>4.78433900208E-2</v>
      </c>
      <c r="U766" s="9">
        <v>3.8428800067070001E-2</v>
      </c>
      <c r="V766" s="9">
        <v>3.5098542525700001E-2</v>
      </c>
      <c r="W766" s="9">
        <v>6.6836715659200005E-2</v>
      </c>
      <c r="X766" s="9">
        <v>0</v>
      </c>
      <c r="Y766" s="9">
        <v>0.17825210753189999</v>
      </c>
      <c r="Z766" s="9">
        <v>5.8965806405109997E-2</v>
      </c>
      <c r="AA766" s="9">
        <v>6.3740189794090005E-2</v>
      </c>
      <c r="AB766" s="9">
        <v>7.3351323901510002E-2</v>
      </c>
      <c r="AC766" s="9">
        <v>1.9506175112150002E-2</v>
      </c>
      <c r="AD766" s="9">
        <v>8.591107953688E-2</v>
      </c>
      <c r="AE766" s="9">
        <v>5.5708268527350002E-2</v>
      </c>
      <c r="AF766" s="9">
        <v>6.965191343794E-2</v>
      </c>
      <c r="AG766" s="10">
        <v>0.41950952242439998</v>
      </c>
      <c r="AH766" s="9">
        <v>0</v>
      </c>
      <c r="AI766" s="9">
        <v>3.6087675191980001E-2</v>
      </c>
      <c r="AJ766" s="9">
        <v>6.3859249245710001E-2</v>
      </c>
      <c r="AK766" s="9">
        <v>0.1172044920733</v>
      </c>
      <c r="AL766" s="9">
        <v>3.6906739354319998E-2</v>
      </c>
      <c r="AM766" s="9">
        <v>4.746345776942E-2</v>
      </c>
      <c r="AN766" s="9">
        <v>0</v>
      </c>
      <c r="AO766" s="9">
        <v>0.1008832469186</v>
      </c>
      <c r="AP766" s="9">
        <v>4.7393573152969999E-2</v>
      </c>
      <c r="AQ766" s="9">
        <v>4.2643556384249999E-2</v>
      </c>
      <c r="AR766" s="9">
        <v>4.2643556384249999E-2</v>
      </c>
      <c r="AT766" s="9">
        <v>3.9421273227190003E-2</v>
      </c>
      <c r="AU766" s="9">
        <v>4.7926418704579997E-2</v>
      </c>
      <c r="AV766" s="9">
        <v>0</v>
      </c>
      <c r="AW766" s="9">
        <v>6.965191343794E-2</v>
      </c>
      <c r="AX766" s="9">
        <v>0</v>
      </c>
      <c r="AY766" s="9">
        <v>5.5708268527350002E-2</v>
      </c>
      <c r="AZ766" s="9">
        <v>4.2643556384249999E-2</v>
      </c>
    </row>
    <row r="767" spans="1:52" x14ac:dyDescent="0.35">
      <c r="A767" t="s">
        <v>406</v>
      </c>
      <c r="B767" s="9">
        <v>7.9268322313289993E-2</v>
      </c>
      <c r="C767" s="9">
        <v>9.7527987111320005E-2</v>
      </c>
      <c r="D767" s="9">
        <v>5.0249892337980002E-2</v>
      </c>
      <c r="E767" s="9">
        <v>0.16081249599559999</v>
      </c>
      <c r="F767" s="9">
        <v>3.5324382022250002E-2</v>
      </c>
      <c r="G767" s="9">
        <v>6.6140165570300002E-2</v>
      </c>
      <c r="H767" s="9">
        <v>4.8595929054980003E-2</v>
      </c>
      <c r="I767" s="9">
        <v>7.8172197190839995E-2</v>
      </c>
      <c r="J767" s="9">
        <v>9.7174972008140001E-2</v>
      </c>
      <c r="K767" s="9">
        <v>7.1267864615770005E-2</v>
      </c>
      <c r="L767" s="9">
        <v>5.3974546448449998E-2</v>
      </c>
      <c r="M767" s="9">
        <v>0.15439039148690001</v>
      </c>
      <c r="N767" s="9">
        <v>9.7610721233709993E-2</v>
      </c>
      <c r="O767" s="9">
        <v>3.0268034006270001E-2</v>
      </c>
      <c r="P767" s="9">
        <v>8.3927077680470002E-2</v>
      </c>
      <c r="Q767" s="9">
        <v>6.208414761686E-2</v>
      </c>
      <c r="R767" s="9">
        <v>7.4713899192939998E-2</v>
      </c>
      <c r="S767" s="9">
        <v>0.1050985715307</v>
      </c>
      <c r="T767" s="9">
        <v>6.531937631767E-2</v>
      </c>
      <c r="U767" s="9">
        <v>8.5754824492330003E-2</v>
      </c>
      <c r="V767" s="9">
        <v>9.7770904458739996E-2</v>
      </c>
      <c r="W767" s="9">
        <v>0.101053392852</v>
      </c>
      <c r="X767" s="9">
        <v>0</v>
      </c>
      <c r="Y767" s="9">
        <v>4.0410661126099999E-2</v>
      </c>
      <c r="Z767" s="9">
        <v>0.1136846592218</v>
      </c>
      <c r="AA767" s="9">
        <v>0</v>
      </c>
      <c r="AB767" s="9">
        <v>0</v>
      </c>
      <c r="AC767" s="9">
        <v>3.1714084492910001E-2</v>
      </c>
      <c r="AD767" s="9">
        <v>6.9093104587350004E-2</v>
      </c>
      <c r="AE767" s="9">
        <v>1.1201209014739999E-2</v>
      </c>
      <c r="AF767" s="9">
        <v>2.4597159131229999E-2</v>
      </c>
      <c r="AG767" s="9">
        <v>0</v>
      </c>
      <c r="AH767" s="10">
        <v>0.5184559082786</v>
      </c>
      <c r="AI767" s="9">
        <v>8.7525247442669998E-2</v>
      </c>
      <c r="AJ767" s="9">
        <v>9.7394190876850001E-2</v>
      </c>
      <c r="AK767" s="9">
        <v>6.7923235146070002E-2</v>
      </c>
      <c r="AL767" s="9">
        <v>9.8352906690440001E-2</v>
      </c>
      <c r="AM767" s="9">
        <v>2.1297854282690001E-2</v>
      </c>
      <c r="AN767" s="9">
        <v>0</v>
      </c>
      <c r="AO767" s="9">
        <v>0.16886115019850001</v>
      </c>
      <c r="AP767" s="9">
        <v>0.1161980609555</v>
      </c>
      <c r="AQ767" s="9">
        <v>7.9268322313289993E-2</v>
      </c>
      <c r="AR767" s="9">
        <v>7.9268322313289993E-2</v>
      </c>
      <c r="AT767" s="9">
        <v>7.1680131162169994E-2</v>
      </c>
      <c r="AU767" s="9">
        <v>6.7364220329589997E-2</v>
      </c>
      <c r="AV767" s="9">
        <v>3.0775086408749999E-2</v>
      </c>
      <c r="AW767" s="9">
        <v>2.4597159131229999E-2</v>
      </c>
      <c r="AX767" s="9">
        <v>1.48977500916E-2</v>
      </c>
      <c r="AY767" s="9">
        <v>1.1201209014739999E-2</v>
      </c>
      <c r="AZ767" s="9">
        <v>7.9268322313289993E-2</v>
      </c>
    </row>
    <row r="768" spans="1:52" x14ac:dyDescent="0.35">
      <c r="A768" t="s">
        <v>421</v>
      </c>
      <c r="B768" s="9">
        <v>1</v>
      </c>
      <c r="C768" s="9">
        <v>1</v>
      </c>
      <c r="D768" s="9">
        <v>1</v>
      </c>
      <c r="E768" s="9">
        <v>1</v>
      </c>
      <c r="F768" s="9">
        <v>1</v>
      </c>
      <c r="G768" s="9">
        <v>1</v>
      </c>
      <c r="H768" s="9">
        <v>1</v>
      </c>
      <c r="I768" s="9">
        <v>1</v>
      </c>
      <c r="J768" s="9">
        <v>1</v>
      </c>
      <c r="K768" s="9">
        <v>1</v>
      </c>
      <c r="L768" s="9">
        <v>1</v>
      </c>
      <c r="M768" s="9">
        <v>1</v>
      </c>
      <c r="N768" s="9">
        <v>1</v>
      </c>
      <c r="O768" s="9">
        <v>1</v>
      </c>
      <c r="P768" s="9">
        <v>1</v>
      </c>
      <c r="Q768" s="9">
        <v>1</v>
      </c>
      <c r="R768" s="9">
        <v>1</v>
      </c>
      <c r="S768" s="9">
        <v>1</v>
      </c>
      <c r="T768" s="9">
        <v>1</v>
      </c>
      <c r="U768" s="9">
        <v>1</v>
      </c>
      <c r="V768" s="9">
        <v>1</v>
      </c>
      <c r="W768" s="9">
        <v>1</v>
      </c>
      <c r="X768" s="9">
        <v>1</v>
      </c>
      <c r="Y768" s="9">
        <v>1</v>
      </c>
      <c r="Z768" s="9">
        <v>1</v>
      </c>
      <c r="AA768" s="9">
        <v>1</v>
      </c>
      <c r="AB768" s="9">
        <v>1</v>
      </c>
      <c r="AC768" s="9">
        <v>1</v>
      </c>
      <c r="AD768" s="9">
        <v>1</v>
      </c>
      <c r="AE768" s="9">
        <v>1</v>
      </c>
      <c r="AF768" s="9">
        <v>1</v>
      </c>
      <c r="AG768" s="9">
        <v>1</v>
      </c>
      <c r="AH768" s="9">
        <v>1</v>
      </c>
      <c r="AI768" s="9">
        <v>1</v>
      </c>
      <c r="AJ768" s="9">
        <v>1</v>
      </c>
      <c r="AK768" s="9">
        <v>1</v>
      </c>
      <c r="AL768" s="9">
        <v>1</v>
      </c>
      <c r="AM768" s="9">
        <v>1</v>
      </c>
      <c r="AN768" s="9">
        <v>1</v>
      </c>
      <c r="AO768" s="9">
        <v>1</v>
      </c>
      <c r="AP768" s="9">
        <v>1</v>
      </c>
      <c r="AQ768" s="9">
        <v>1</v>
      </c>
      <c r="AR768" s="9">
        <v>1</v>
      </c>
      <c r="AT768" s="9">
        <v>1</v>
      </c>
      <c r="AU768" s="9">
        <v>1</v>
      </c>
      <c r="AV768" s="9">
        <v>1</v>
      </c>
      <c r="AW768" s="9">
        <v>1</v>
      </c>
      <c r="AX768" s="9">
        <v>1</v>
      </c>
      <c r="AY768" s="9">
        <v>1</v>
      </c>
      <c r="AZ768" s="9">
        <v>1</v>
      </c>
    </row>
    <row r="769" spans="1:52" x14ac:dyDescent="0.35">
      <c r="A769" t="s">
        <v>371</v>
      </c>
      <c r="B769" s="6">
        <v>184</v>
      </c>
      <c r="C769" s="6">
        <v>103</v>
      </c>
      <c r="D769" s="6">
        <v>81</v>
      </c>
      <c r="E769" s="6">
        <v>22</v>
      </c>
      <c r="F769" s="6">
        <v>39</v>
      </c>
      <c r="G769" s="6">
        <v>35</v>
      </c>
      <c r="H769" s="6">
        <v>74</v>
      </c>
      <c r="I769" s="6">
        <v>28</v>
      </c>
      <c r="J769" s="6">
        <v>32</v>
      </c>
      <c r="K769" s="6">
        <v>28</v>
      </c>
      <c r="L769" s="6">
        <v>56</v>
      </c>
      <c r="M769" s="6">
        <v>33</v>
      </c>
      <c r="N769" s="6">
        <v>52</v>
      </c>
      <c r="O769" s="6">
        <v>43</v>
      </c>
      <c r="P769" s="6">
        <v>77</v>
      </c>
      <c r="Q769" s="6">
        <v>26</v>
      </c>
      <c r="R769" s="6">
        <v>103</v>
      </c>
      <c r="S769" s="6">
        <v>32</v>
      </c>
      <c r="T769" s="6">
        <v>49</v>
      </c>
      <c r="U769" s="6">
        <v>81</v>
      </c>
      <c r="V769" s="6">
        <v>18</v>
      </c>
      <c r="W769" s="6">
        <v>9</v>
      </c>
      <c r="X769" s="6">
        <v>9</v>
      </c>
      <c r="Y769" s="6">
        <v>21</v>
      </c>
      <c r="Z769" s="6">
        <v>19</v>
      </c>
      <c r="AA769" s="6">
        <v>25</v>
      </c>
      <c r="AB769" s="6">
        <v>10</v>
      </c>
      <c r="AC769" s="6">
        <v>26</v>
      </c>
      <c r="AD769" s="6">
        <v>28</v>
      </c>
      <c r="AE769" s="6">
        <v>24</v>
      </c>
      <c r="AF769" s="6">
        <v>31</v>
      </c>
      <c r="AG769" s="6">
        <v>6</v>
      </c>
      <c r="AH769" s="6">
        <v>9</v>
      </c>
      <c r="AI769" s="6">
        <v>61</v>
      </c>
      <c r="AJ769" s="6">
        <v>63</v>
      </c>
      <c r="AK769" s="6">
        <v>34</v>
      </c>
      <c r="AL769" s="6">
        <v>44</v>
      </c>
      <c r="AM769" s="6">
        <v>36</v>
      </c>
      <c r="AN769" s="6">
        <v>2</v>
      </c>
      <c r="AO769" s="6">
        <v>8</v>
      </c>
      <c r="AP769" s="6">
        <v>76</v>
      </c>
      <c r="AQ769" s="6">
        <v>184</v>
      </c>
      <c r="AR769" s="6">
        <v>184</v>
      </c>
      <c r="AS769" s="6">
        <v>0</v>
      </c>
      <c r="AT769" s="6">
        <v>121</v>
      </c>
      <c r="AU769" s="6">
        <v>131</v>
      </c>
      <c r="AV769" s="6">
        <v>24</v>
      </c>
      <c r="AW769" s="6">
        <v>31</v>
      </c>
      <c r="AX769" s="6">
        <v>18</v>
      </c>
      <c r="AY769" s="6">
        <v>24</v>
      </c>
      <c r="AZ769" s="6">
        <v>184</v>
      </c>
    </row>
    <row r="770" spans="1:52" x14ac:dyDescent="0.35">
      <c r="A770" t="s">
        <v>578</v>
      </c>
    </row>
    <row r="771" spans="1:52" x14ac:dyDescent="0.35">
      <c r="A771" t="s">
        <v>373</v>
      </c>
    </row>
    <row r="775" spans="1:52" x14ac:dyDescent="0.35">
      <c r="A775" s="3" t="s">
        <v>367</v>
      </c>
    </row>
    <row r="776" spans="1:52" x14ac:dyDescent="0.35">
      <c r="A776" t="s">
        <v>72</v>
      </c>
    </row>
    <row r="777" spans="1:52" ht="130.5" x14ac:dyDescent="0.35">
      <c r="A777" s="4" t="s">
        <v>423</v>
      </c>
      <c r="B777" s="4" t="s">
        <v>374</v>
      </c>
      <c r="C777" s="4" t="s">
        <v>375</v>
      </c>
      <c r="D777" s="4" t="s">
        <v>376</v>
      </c>
      <c r="E777" s="4" t="s">
        <v>377</v>
      </c>
      <c r="F777" s="4" t="s">
        <v>378</v>
      </c>
      <c r="G777" s="4" t="s">
        <v>379</v>
      </c>
      <c r="H777" s="4" t="s">
        <v>380</v>
      </c>
      <c r="I777" s="4" t="s">
        <v>381</v>
      </c>
      <c r="J777" s="4" t="s">
        <v>382</v>
      </c>
      <c r="K777" s="4" t="s">
        <v>383</v>
      </c>
      <c r="L777" s="4" t="s">
        <v>384</v>
      </c>
      <c r="M777" s="4" t="s">
        <v>385</v>
      </c>
      <c r="N777" s="4" t="s">
        <v>386</v>
      </c>
      <c r="O777" s="4" t="s">
        <v>387</v>
      </c>
      <c r="P777" s="4" t="s">
        <v>388</v>
      </c>
      <c r="Q777" s="4" t="s">
        <v>389</v>
      </c>
      <c r="R777" s="4" t="s">
        <v>390</v>
      </c>
      <c r="S777" s="4" t="s">
        <v>391</v>
      </c>
      <c r="T777" s="4" t="s">
        <v>392</v>
      </c>
      <c r="U777" s="4" t="s">
        <v>393</v>
      </c>
      <c r="V777" s="4" t="s">
        <v>394</v>
      </c>
      <c r="W777" s="4" t="s">
        <v>395</v>
      </c>
      <c r="X777" s="4" t="s">
        <v>396</v>
      </c>
      <c r="Y777" s="4" t="s">
        <v>397</v>
      </c>
      <c r="Z777" s="4" t="s">
        <v>398</v>
      </c>
      <c r="AA777" s="4" t="s">
        <v>399</v>
      </c>
      <c r="AB777" s="4" t="s">
        <v>400</v>
      </c>
      <c r="AC777" s="4" t="s">
        <v>401</v>
      </c>
      <c r="AD777" s="4" t="s">
        <v>402</v>
      </c>
      <c r="AE777" s="4" t="s">
        <v>403</v>
      </c>
      <c r="AF777" s="4" t="s">
        <v>404</v>
      </c>
      <c r="AG777" s="4" t="s">
        <v>405</v>
      </c>
      <c r="AH777" s="4" t="s">
        <v>406</v>
      </c>
      <c r="AI777" s="4" t="s">
        <v>407</v>
      </c>
      <c r="AJ777" s="4" t="s">
        <v>408</v>
      </c>
      <c r="AK777" s="4" t="s">
        <v>409</v>
      </c>
      <c r="AL777" s="4" t="s">
        <v>410</v>
      </c>
      <c r="AM777" s="4" t="s">
        <v>411</v>
      </c>
      <c r="AN777" s="4" t="s">
        <v>412</v>
      </c>
      <c r="AO777" s="4" t="s">
        <v>413</v>
      </c>
      <c r="AP777" s="4" t="s">
        <v>414</v>
      </c>
      <c r="AQ777" s="4" t="s">
        <v>415</v>
      </c>
      <c r="AR777" s="4" t="s">
        <v>416</v>
      </c>
      <c r="AS777" s="4" t="s">
        <v>417</v>
      </c>
      <c r="AT777" s="4" t="s">
        <v>183</v>
      </c>
      <c r="AU777" s="4" t="s">
        <v>418</v>
      </c>
      <c r="AV777" s="4" t="s">
        <v>321</v>
      </c>
      <c r="AW777" s="4" t="s">
        <v>419</v>
      </c>
      <c r="AX777" s="4" t="s">
        <v>322</v>
      </c>
      <c r="AY777" s="4" t="s">
        <v>420</v>
      </c>
      <c r="AZ777" s="4" t="s">
        <v>421</v>
      </c>
    </row>
    <row r="778" spans="1:52" x14ac:dyDescent="0.35">
      <c r="A778" t="s">
        <v>566</v>
      </c>
      <c r="B778" s="9">
        <v>0.1090718264015</v>
      </c>
      <c r="C778" s="9">
        <v>0.1116802643482</v>
      </c>
      <c r="D778" s="9">
        <v>0.1065932738319</v>
      </c>
      <c r="E778" s="9">
        <v>2.7744217094769999E-2</v>
      </c>
      <c r="F778" s="9">
        <v>0.12543607628789999</v>
      </c>
      <c r="G778" s="9">
        <v>0.11428986005779999</v>
      </c>
      <c r="H778" s="9">
        <v>0.1199000309966</v>
      </c>
      <c r="I778" s="9">
        <v>9.1600942223869997E-2</v>
      </c>
      <c r="J778" s="9">
        <v>0.1240046826283</v>
      </c>
      <c r="K778" s="9">
        <v>0.1462555165412</v>
      </c>
      <c r="L778" s="9">
        <v>0.14634510938029999</v>
      </c>
      <c r="M778" s="9">
        <v>0.10427649853900001</v>
      </c>
      <c r="N778" s="9">
        <v>7.9368879757849994E-2</v>
      </c>
      <c r="O778" s="9">
        <v>0.1064378119949</v>
      </c>
      <c r="P778" s="9">
        <v>0.148488868227</v>
      </c>
      <c r="Q778" s="9">
        <v>6.4573659017149995E-2</v>
      </c>
      <c r="R778" s="9">
        <v>9.990526682742E-2</v>
      </c>
      <c r="S778" s="9">
        <v>0.1700127104495</v>
      </c>
      <c r="T778" s="9">
        <v>6.5109550973360006E-2</v>
      </c>
      <c r="U778" s="9">
        <v>0.1226718254082</v>
      </c>
      <c r="V778" s="10">
        <v>0.52229828564449998</v>
      </c>
      <c r="W778" s="9">
        <v>0.21462038088499999</v>
      </c>
      <c r="X778" s="9">
        <v>0.28131159787280002</v>
      </c>
      <c r="Y778" s="9">
        <v>3.7672690167129999E-2</v>
      </c>
      <c r="Z778" s="9">
        <v>0.20766617827789999</v>
      </c>
      <c r="AA778" s="9">
        <v>5.748497740854E-2</v>
      </c>
      <c r="AB778" s="9">
        <v>0.14811133648249999</v>
      </c>
      <c r="AC778" s="9">
        <v>0.1041159741039</v>
      </c>
      <c r="AD778" s="9">
        <v>6.6944881296520001E-2</v>
      </c>
      <c r="AE778" s="9">
        <v>9.8573277956299998E-2</v>
      </c>
      <c r="AF778" s="9">
        <v>7.5350308928249995E-2</v>
      </c>
      <c r="AG778" s="9">
        <v>9.9466793237660001E-2</v>
      </c>
      <c r="AH778" s="9">
        <v>0.1081204679634</v>
      </c>
      <c r="AI778" s="9">
        <v>0.1242746532456</v>
      </c>
      <c r="AJ778" s="9">
        <v>0.12174147832109999</v>
      </c>
      <c r="AK778" s="9">
        <v>3.22770608482E-2</v>
      </c>
      <c r="AL778" s="9">
        <v>0.1336922335438</v>
      </c>
      <c r="AM778" s="9">
        <v>8.755864078865E-2</v>
      </c>
      <c r="AN778" s="9">
        <v>0</v>
      </c>
      <c r="AO778" s="9">
        <v>0</v>
      </c>
      <c r="AP778" s="9">
        <v>5.3033653199109999E-2</v>
      </c>
      <c r="AQ778" s="9">
        <v>0.1020403733607</v>
      </c>
      <c r="AR778" s="9">
        <v>0.1090718264015</v>
      </c>
      <c r="AT778" s="9">
        <v>0.12863784767719999</v>
      </c>
      <c r="AU778" s="9">
        <v>0.12543855119530001</v>
      </c>
      <c r="AV778" s="9">
        <v>2.363294153573E-2</v>
      </c>
      <c r="AW778" s="9">
        <v>7.5350308928249995E-2</v>
      </c>
      <c r="AX778" s="9">
        <v>5.7219695543780001E-2</v>
      </c>
      <c r="AY778" s="9">
        <v>9.8573277956299998E-2</v>
      </c>
      <c r="AZ778" s="9">
        <v>0.1090718264015</v>
      </c>
    </row>
    <row r="779" spans="1:52" x14ac:dyDescent="0.35">
      <c r="A779" t="s">
        <v>395</v>
      </c>
      <c r="B779" s="9">
        <v>6.5176898337289998E-2</v>
      </c>
      <c r="C779" s="9">
        <v>4.944887615521E-2</v>
      </c>
      <c r="D779" s="9">
        <v>8.0121754450869997E-2</v>
      </c>
      <c r="E779" s="9">
        <v>7.1294551246099999E-2</v>
      </c>
      <c r="F779" s="9">
        <v>7.8273458946890001E-2</v>
      </c>
      <c r="G779" s="9">
        <v>0.1031373872902</v>
      </c>
      <c r="H779" s="9">
        <v>9.0622746865379994E-2</v>
      </c>
      <c r="I779" s="9">
        <v>4.0862567043260002E-2</v>
      </c>
      <c r="J779" s="9">
        <v>4.2855428330450002E-2</v>
      </c>
      <c r="K779" s="9">
        <v>4.9703748545470001E-2</v>
      </c>
      <c r="L779" s="9">
        <v>9.9913185400239996E-2</v>
      </c>
      <c r="M779" s="9">
        <v>0</v>
      </c>
      <c r="N779" s="9">
        <v>3.8321654323040001E-2</v>
      </c>
      <c r="O779" s="9">
        <v>0.1206453476954</v>
      </c>
      <c r="P779" s="9">
        <v>4.9894507300879999E-2</v>
      </c>
      <c r="Q779" s="9">
        <v>6.6718383637270007E-2</v>
      </c>
      <c r="R779" s="9">
        <v>5.9634869144929999E-2</v>
      </c>
      <c r="S779" s="9">
        <v>0.1043553169991</v>
      </c>
      <c r="T779" s="9">
        <v>3.575966744214E-2</v>
      </c>
      <c r="U779" s="9">
        <v>7.3399349836350006E-2</v>
      </c>
      <c r="V779" s="9">
        <v>3.5961603998389997E-2</v>
      </c>
      <c r="W779" s="9">
        <v>1.6280924541650001E-2</v>
      </c>
      <c r="X779" s="9">
        <v>0</v>
      </c>
      <c r="Y779" s="9">
        <v>8.4000242166210007E-2</v>
      </c>
      <c r="Z779" s="10">
        <v>0.2275538233095</v>
      </c>
      <c r="AA779" s="9">
        <v>2.034403939503E-2</v>
      </c>
      <c r="AB779" s="9">
        <v>0</v>
      </c>
      <c r="AC779" s="9">
        <v>0.13476798100240001</v>
      </c>
      <c r="AD779" s="9">
        <v>5.7271321720129997E-2</v>
      </c>
      <c r="AE779" s="9">
        <v>7.0788252715069996E-3</v>
      </c>
      <c r="AF779" s="9">
        <v>0</v>
      </c>
      <c r="AG779" s="9">
        <v>5.4925563555819998E-2</v>
      </c>
      <c r="AH779" s="9">
        <v>0.17672929505170001</v>
      </c>
      <c r="AI779" s="9">
        <v>8.0642093587269995E-2</v>
      </c>
      <c r="AJ779" s="9">
        <v>5.2617591430469998E-2</v>
      </c>
      <c r="AK779" s="9">
        <v>2.5504020152419999E-2</v>
      </c>
      <c r="AL779" s="9">
        <v>5.2058782045639997E-2</v>
      </c>
      <c r="AM779" s="9">
        <v>4.9349790730340001E-2</v>
      </c>
      <c r="AN779" s="9">
        <v>0</v>
      </c>
      <c r="AO779" s="9">
        <v>0.18236926240609999</v>
      </c>
      <c r="AP779" s="9">
        <v>6.8364545991000003E-2</v>
      </c>
      <c r="AQ779" s="9">
        <v>9.0349706900499996E-3</v>
      </c>
      <c r="AR779" s="9">
        <v>6.5176898337289998E-2</v>
      </c>
      <c r="AT779" s="9">
        <v>7.5675390373670007E-2</v>
      </c>
      <c r="AU779" s="9">
        <v>7.1599393563309993E-2</v>
      </c>
      <c r="AV779" s="9">
        <v>0</v>
      </c>
      <c r="AW779" s="9">
        <v>0</v>
      </c>
      <c r="AX779" s="9">
        <v>0</v>
      </c>
      <c r="AY779" s="9">
        <v>7.0788252715069996E-3</v>
      </c>
      <c r="AZ779" s="9">
        <v>6.5176898337289998E-2</v>
      </c>
    </row>
    <row r="780" spans="1:52" x14ac:dyDescent="0.35">
      <c r="A780" t="s">
        <v>396</v>
      </c>
      <c r="B780" s="9">
        <v>6.0245368040719997E-2</v>
      </c>
      <c r="C780" s="9">
        <v>7.2737587652579996E-2</v>
      </c>
      <c r="D780" s="9">
        <v>4.8375189929499997E-2</v>
      </c>
      <c r="E780" s="9">
        <v>3.4169994374430003E-2</v>
      </c>
      <c r="F780" s="9">
        <v>0.1405967492213</v>
      </c>
      <c r="G780" s="9">
        <v>7.6642549929169995E-2</v>
      </c>
      <c r="H780" s="9">
        <v>0.1088323067828</v>
      </c>
      <c r="I780" s="9">
        <v>3.0385473144370002E-2</v>
      </c>
      <c r="J780" s="9">
        <v>7.7012993280650005E-2</v>
      </c>
      <c r="K780" s="9">
        <v>0</v>
      </c>
      <c r="L780" s="9">
        <v>0.1018356115695</v>
      </c>
      <c r="M780" s="9">
        <v>4.7378552042290002E-2</v>
      </c>
      <c r="N780" s="9">
        <v>1.8432043567549999E-2</v>
      </c>
      <c r="O780" s="9">
        <v>7.4628738803100003E-2</v>
      </c>
      <c r="P780" s="9">
        <v>0.1362789125444</v>
      </c>
      <c r="Q780" s="9">
        <v>2.5284170236819999E-2</v>
      </c>
      <c r="R780" s="9">
        <v>7.2017327922300006E-2</v>
      </c>
      <c r="S780" s="9">
        <v>6.7901944419610005E-2</v>
      </c>
      <c r="T780" s="9">
        <v>1.223365080218E-2</v>
      </c>
      <c r="U780" s="9">
        <v>4.277985751821E-2</v>
      </c>
      <c r="V780" s="10">
        <v>0.1835890521612</v>
      </c>
      <c r="W780" s="10">
        <v>0.30816288311029999</v>
      </c>
      <c r="X780" s="9">
        <v>0.13625460902789999</v>
      </c>
      <c r="Y780" s="9">
        <v>3.5597429351809998E-2</v>
      </c>
      <c r="Z780" s="9">
        <v>0.13560941341810001</v>
      </c>
      <c r="AA780" s="9">
        <v>3.2104125898929997E-2</v>
      </c>
      <c r="AB780" s="9">
        <v>9.2180859180300001E-2</v>
      </c>
      <c r="AC780" s="9">
        <v>4.4105994963489999E-2</v>
      </c>
      <c r="AD780" s="9">
        <v>7.5515607746250005E-2</v>
      </c>
      <c r="AE780" s="9">
        <v>2.6246746927140002E-2</v>
      </c>
      <c r="AF780" s="9">
        <v>0.11932346631059999</v>
      </c>
      <c r="AG780" s="9">
        <v>0.1543923567935</v>
      </c>
      <c r="AH780" s="9">
        <v>0</v>
      </c>
      <c r="AI780" s="9">
        <v>8.7374599608370004E-2</v>
      </c>
      <c r="AJ780" s="9">
        <v>6.3997690573330004E-2</v>
      </c>
      <c r="AK780" s="9">
        <v>6.2475125170599999E-2</v>
      </c>
      <c r="AL780" s="9">
        <v>5.332241714634E-2</v>
      </c>
      <c r="AM780" s="9">
        <v>0.1000389994512</v>
      </c>
      <c r="AN780" s="9">
        <v>0</v>
      </c>
      <c r="AO780" s="9">
        <v>6.5467654340939999E-2</v>
      </c>
      <c r="AP780" s="9">
        <v>4.5850413508530002E-2</v>
      </c>
      <c r="AQ780" s="9">
        <v>0.103480217922</v>
      </c>
      <c r="AR780" s="9">
        <v>6.0245368040719997E-2</v>
      </c>
      <c r="AT780" s="9">
        <v>6.3119446155930001E-2</v>
      </c>
      <c r="AU780" s="9">
        <v>6.5966032074940006E-2</v>
      </c>
      <c r="AV780" s="9">
        <v>9.7644229658299997E-2</v>
      </c>
      <c r="AW780" s="9">
        <v>0.11932346631059999</v>
      </c>
      <c r="AX780" s="9">
        <v>0</v>
      </c>
      <c r="AY780" s="9">
        <v>2.6246746927140002E-2</v>
      </c>
      <c r="AZ780" s="9">
        <v>6.0245368040719997E-2</v>
      </c>
    </row>
    <row r="781" spans="1:52" x14ac:dyDescent="0.35">
      <c r="A781" t="s">
        <v>397</v>
      </c>
      <c r="B781" s="9">
        <v>0.1635123179496</v>
      </c>
      <c r="C781" s="9">
        <v>0.15042640528769999</v>
      </c>
      <c r="D781" s="9">
        <v>0.175946626573</v>
      </c>
      <c r="E781" s="9">
        <v>0.29385127933310001</v>
      </c>
      <c r="F781" s="9">
        <v>0.1755210473255</v>
      </c>
      <c r="G781" s="9">
        <v>0.20624709265819999</v>
      </c>
      <c r="H781" s="9">
        <v>0.19078190132940001</v>
      </c>
      <c r="I781" s="9">
        <v>0.1258403639472</v>
      </c>
      <c r="J781" s="11">
        <v>1.7832309942599999E-2</v>
      </c>
      <c r="K781" s="9">
        <v>0.16181361258849999</v>
      </c>
      <c r="L781" s="9">
        <v>0.2006415565562</v>
      </c>
      <c r="M781" s="9">
        <v>8.4792867587869997E-2</v>
      </c>
      <c r="N781" s="9">
        <v>0.17216830369380001</v>
      </c>
      <c r="O781" s="9">
        <v>0.18834889228439999</v>
      </c>
      <c r="P781" s="9">
        <v>0.16608294527</v>
      </c>
      <c r="Q781" s="9">
        <v>0.13706807691840001</v>
      </c>
      <c r="R781" s="9">
        <v>0.14928447915250001</v>
      </c>
      <c r="S781" s="9">
        <v>0.15961105813650001</v>
      </c>
      <c r="T781" s="9">
        <v>0.21503196087000001</v>
      </c>
      <c r="U781" s="9">
        <v>0.18462150203829999</v>
      </c>
      <c r="V781" s="9">
        <v>0.11315617585149999</v>
      </c>
      <c r="W781" s="9">
        <v>0</v>
      </c>
      <c r="X781" s="9">
        <v>0.16376944424340001</v>
      </c>
      <c r="Y781" s="10">
        <v>0.51450975050879999</v>
      </c>
      <c r="Z781" s="9">
        <v>0.12100822716280001</v>
      </c>
      <c r="AA781" s="9">
        <v>1.8801219489579999E-2</v>
      </c>
      <c r="AB781" s="9">
        <v>3.7977571262209998E-2</v>
      </c>
      <c r="AC781" s="9">
        <v>8.0290191253400006E-2</v>
      </c>
      <c r="AD781" s="9">
        <v>0.24120008557950001</v>
      </c>
      <c r="AE781" s="9">
        <v>0.1064161722793</v>
      </c>
      <c r="AF781" s="9">
        <v>0.20638192794810001</v>
      </c>
      <c r="AG781" s="9">
        <v>0</v>
      </c>
      <c r="AH781" s="9">
        <v>0</v>
      </c>
      <c r="AI781" s="9">
        <v>0.16886334488929999</v>
      </c>
      <c r="AJ781" s="9">
        <v>0.2205766644321</v>
      </c>
      <c r="AK781" s="9">
        <v>0.20504110492239999</v>
      </c>
      <c r="AL781" s="9">
        <v>9.4934660811420005E-2</v>
      </c>
      <c r="AM781" s="9">
        <v>0.1234599781963</v>
      </c>
      <c r="AN781" s="9">
        <v>0.75618286342389995</v>
      </c>
      <c r="AO781" s="9">
        <v>0</v>
      </c>
      <c r="AP781" s="9">
        <v>0.15651004679630001</v>
      </c>
      <c r="AQ781" s="9">
        <v>0.1049070907245</v>
      </c>
      <c r="AR781" s="9">
        <v>0.1635123179496</v>
      </c>
      <c r="AT781" s="9">
        <v>0.1812436763004</v>
      </c>
      <c r="AU781" s="9">
        <v>0.17208763494519999</v>
      </c>
      <c r="AV781" s="9">
        <v>0.24996674917889999</v>
      </c>
      <c r="AW781" s="9">
        <v>0.20638192794810001</v>
      </c>
      <c r="AX781" s="9">
        <v>9.7393878278920001E-2</v>
      </c>
      <c r="AY781" s="9">
        <v>0.1064161722793</v>
      </c>
      <c r="AZ781" s="9">
        <v>0.1635123179496</v>
      </c>
    </row>
    <row r="782" spans="1:52" x14ac:dyDescent="0.35">
      <c r="A782" t="s">
        <v>398</v>
      </c>
      <c r="B782" s="9">
        <v>0.11284587237760001</v>
      </c>
      <c r="C782" s="9">
        <v>0.1183846588387</v>
      </c>
      <c r="D782" s="9">
        <v>0.10758288598640001</v>
      </c>
      <c r="E782" s="9">
        <v>0.16196429159010001</v>
      </c>
      <c r="F782" s="9">
        <v>0.19388309426610001</v>
      </c>
      <c r="G782" s="9">
        <v>5.6061389870310001E-2</v>
      </c>
      <c r="H782" s="9">
        <v>0.1254305196968</v>
      </c>
      <c r="I782" s="9">
        <v>4.8224640513889999E-2</v>
      </c>
      <c r="J782" s="9">
        <v>5.9979154904469999E-2</v>
      </c>
      <c r="K782" s="9">
        <v>0.14492435607070001</v>
      </c>
      <c r="L782" s="9">
        <v>7.63524249509E-2</v>
      </c>
      <c r="M782" s="9">
        <v>8.5331945249840002E-2</v>
      </c>
      <c r="N782" s="9">
        <v>0.1040780192191</v>
      </c>
      <c r="O782" s="9">
        <v>0.1904610044258</v>
      </c>
      <c r="P782" s="9">
        <v>0.1056623377009</v>
      </c>
      <c r="Q782" s="9">
        <v>0.17809835534330001</v>
      </c>
      <c r="R782" s="9">
        <v>0.14759993925430001</v>
      </c>
      <c r="S782" s="9">
        <v>8.8672273117809994E-2</v>
      </c>
      <c r="T782" s="9">
        <v>2.7979823965609999E-2</v>
      </c>
      <c r="U782" s="9">
        <v>6.1282876339489999E-2</v>
      </c>
      <c r="V782" s="9">
        <v>0.1517660550403</v>
      </c>
      <c r="W782" s="9">
        <v>0.2130377418926</v>
      </c>
      <c r="X782" s="9">
        <v>0.13311190069000001</v>
      </c>
      <c r="Y782" s="9">
        <v>8.2300559629579995E-2</v>
      </c>
      <c r="Z782" s="10">
        <v>0.55939587373190003</v>
      </c>
      <c r="AA782" s="9">
        <v>0.17061669402660001</v>
      </c>
      <c r="AB782" s="9">
        <v>8.8242149852129997E-2</v>
      </c>
      <c r="AC782" s="9">
        <v>0.1101974676065</v>
      </c>
      <c r="AD782" s="9">
        <v>7.0367281292939995E-2</v>
      </c>
      <c r="AE782" s="9">
        <v>4.5343579021949999E-2</v>
      </c>
      <c r="AF782" s="9">
        <v>0.1019465353843</v>
      </c>
      <c r="AG782" s="10">
        <v>0.92058135009749997</v>
      </c>
      <c r="AH782" s="9">
        <v>5.2433584306769997E-2</v>
      </c>
      <c r="AI782" s="9">
        <v>0.13714598241689999</v>
      </c>
      <c r="AJ782" s="9">
        <v>0.1115377137013</v>
      </c>
      <c r="AK782" s="9">
        <v>9.8188283723820005E-2</v>
      </c>
      <c r="AL782" s="9">
        <v>0.17811762935850001</v>
      </c>
      <c r="AM782" s="9">
        <v>8.7754659065560001E-2</v>
      </c>
      <c r="AN782" s="9">
        <v>0</v>
      </c>
      <c r="AO782" s="9">
        <v>0</v>
      </c>
      <c r="AP782" s="9">
        <v>0.1021610910816</v>
      </c>
      <c r="AQ782" s="9">
        <v>0.28032242053279999</v>
      </c>
      <c r="AR782" s="9">
        <v>0.11284587237760001</v>
      </c>
      <c r="AT782" s="9">
        <v>0.1091275518622</v>
      </c>
      <c r="AU782" s="9">
        <v>0.13980672258849999</v>
      </c>
      <c r="AV782" s="9">
        <v>0</v>
      </c>
      <c r="AW782" s="9">
        <v>0.1019465353843</v>
      </c>
      <c r="AX782" s="9">
        <v>0</v>
      </c>
      <c r="AY782" s="9">
        <v>4.5343579021949999E-2</v>
      </c>
      <c r="AZ782" s="9">
        <v>0.11284587237760001</v>
      </c>
    </row>
    <row r="783" spans="1:52" x14ac:dyDescent="0.35">
      <c r="A783" t="s">
        <v>399</v>
      </c>
      <c r="B783" s="9">
        <v>0.19666080825089999</v>
      </c>
      <c r="C783" s="9">
        <v>0.2161977852959</v>
      </c>
      <c r="D783" s="9">
        <v>0.1780966615672</v>
      </c>
      <c r="E783" s="9">
        <v>8.3300062972380004E-2</v>
      </c>
      <c r="F783" s="9">
        <v>0.16923877082130001</v>
      </c>
      <c r="G783" s="9">
        <v>0.17857771557409999</v>
      </c>
      <c r="H783" s="9">
        <v>0.1738771898199</v>
      </c>
      <c r="I783" s="9">
        <v>0.25314180192770003</v>
      </c>
      <c r="J783" s="9">
        <v>0.2861307958862</v>
      </c>
      <c r="K783" s="9">
        <v>0.20557075059060001</v>
      </c>
      <c r="L783" s="9">
        <v>0.1656540567399</v>
      </c>
      <c r="M783" s="9">
        <v>0.30203115212760001</v>
      </c>
      <c r="N783" s="9">
        <v>0.22195618549349999</v>
      </c>
      <c r="O783" s="9">
        <v>9.9846809378070001E-2</v>
      </c>
      <c r="P783" s="9">
        <v>0.25847837647920002</v>
      </c>
      <c r="Q783" s="9">
        <v>0.17418728252679999</v>
      </c>
      <c r="R783" s="9">
        <v>0.2096771526167</v>
      </c>
      <c r="S783" s="9">
        <v>0.1741937630166</v>
      </c>
      <c r="T783" s="9">
        <v>0.18118562334079999</v>
      </c>
      <c r="U783" s="9">
        <v>0.17734906222290001</v>
      </c>
      <c r="V783" s="9">
        <v>0.29719247666949999</v>
      </c>
      <c r="W783" s="9">
        <v>0.14849416690809999</v>
      </c>
      <c r="X783" s="9">
        <v>0</v>
      </c>
      <c r="Y783" s="9">
        <v>8.8017053101299994E-2</v>
      </c>
      <c r="Z783" s="9">
        <v>0.14818607512929999</v>
      </c>
      <c r="AA783" s="10">
        <v>0.66895904961139996</v>
      </c>
      <c r="AB783" s="9">
        <v>3.7950328449569998E-2</v>
      </c>
      <c r="AC783" s="9">
        <v>0.13258697448670001</v>
      </c>
      <c r="AD783" s="9">
        <v>0.1176432306532</v>
      </c>
      <c r="AE783" s="9">
        <v>0.28216147034319999</v>
      </c>
      <c r="AF783" s="9">
        <v>0.13028427220530001</v>
      </c>
      <c r="AG783" s="9">
        <v>9.9466793237660001E-2</v>
      </c>
      <c r="AH783" s="9">
        <v>3.8127029449090001E-2</v>
      </c>
      <c r="AI783" s="9">
        <v>9.8516386908800005E-2</v>
      </c>
      <c r="AJ783" s="9">
        <v>0.18400602097320001</v>
      </c>
      <c r="AK783" s="9">
        <v>0.27894256020719999</v>
      </c>
      <c r="AL783" s="10">
        <v>0.3642600622594</v>
      </c>
      <c r="AM783" s="10">
        <v>0.38550818204679999</v>
      </c>
      <c r="AN783" s="9">
        <v>0</v>
      </c>
      <c r="AO783" s="9">
        <v>0</v>
      </c>
      <c r="AP783" s="9">
        <v>0.19642710445850001</v>
      </c>
      <c r="AQ783" s="9">
        <v>0.1749944835584</v>
      </c>
      <c r="AR783" s="9">
        <v>0.19666080825089999</v>
      </c>
      <c r="AT783" s="9">
        <v>0.2182649089823</v>
      </c>
      <c r="AU783" s="9">
        <v>0.2314655636539</v>
      </c>
      <c r="AV783" s="9">
        <v>7.5984610605920003E-2</v>
      </c>
      <c r="AW783" s="9">
        <v>0.13028427220530001</v>
      </c>
      <c r="AX783" s="9">
        <v>9.5285994957730005E-2</v>
      </c>
      <c r="AY783" s="9">
        <v>0.28216147034319999</v>
      </c>
      <c r="AZ783" s="9">
        <v>0.19666080825089999</v>
      </c>
    </row>
    <row r="784" spans="1:52" x14ac:dyDescent="0.35">
      <c r="A784" t="s">
        <v>400</v>
      </c>
      <c r="B784" s="9">
        <v>4.043093100701E-2</v>
      </c>
      <c r="C784" s="9">
        <v>4.9298919099370002E-2</v>
      </c>
      <c r="D784" s="9">
        <v>3.2004518294520001E-2</v>
      </c>
      <c r="E784" s="9">
        <v>0.12401964886690001</v>
      </c>
      <c r="F784" s="9">
        <v>8.8905738926489994E-2</v>
      </c>
      <c r="G784" s="9">
        <v>4.0978918370300002E-2</v>
      </c>
      <c r="H784" s="9">
        <v>6.510169244215E-2</v>
      </c>
      <c r="I784" s="9">
        <v>0</v>
      </c>
      <c r="J784" s="9">
        <v>0</v>
      </c>
      <c r="K784" s="9">
        <v>0</v>
      </c>
      <c r="L784" s="9">
        <v>5.1261949276450003E-2</v>
      </c>
      <c r="M784" s="9">
        <v>4.8179933147670002E-2</v>
      </c>
      <c r="N784" s="9">
        <v>2.9864723445549999E-2</v>
      </c>
      <c r="O784" s="9">
        <v>3.3037632132209997E-2</v>
      </c>
      <c r="P784" s="10">
        <v>0.1044639657812</v>
      </c>
      <c r="Q784" s="9">
        <v>1.0641585787490001E-2</v>
      </c>
      <c r="R784" s="9">
        <v>5.0144502660089997E-2</v>
      </c>
      <c r="S784" s="9">
        <v>3.6386674876439998E-2</v>
      </c>
      <c r="T784" s="9">
        <v>1.34136242041E-2</v>
      </c>
      <c r="U784" s="9">
        <v>2.6019355566330001E-2</v>
      </c>
      <c r="V784" s="9">
        <v>0.1048808178275</v>
      </c>
      <c r="W784" s="9">
        <v>6.8288394773790007E-2</v>
      </c>
      <c r="X784" s="9">
        <v>0</v>
      </c>
      <c r="Y784" s="9">
        <v>4.0745012138979998E-2</v>
      </c>
      <c r="Z784" s="9">
        <v>0.1324082315083</v>
      </c>
      <c r="AA784" s="9">
        <v>4.8927632165319999E-2</v>
      </c>
      <c r="AB784" s="10">
        <v>0.22936073430459999</v>
      </c>
      <c r="AC784" s="9">
        <v>4.4105994963489999E-2</v>
      </c>
      <c r="AD784" s="9">
        <v>1.474433584756E-2</v>
      </c>
      <c r="AE784" s="9">
        <v>6.7290125056509997E-2</v>
      </c>
      <c r="AF784" s="9">
        <v>7.0165144824759995E-2</v>
      </c>
      <c r="AG784" s="9">
        <v>0.1543923567935</v>
      </c>
      <c r="AH784" s="9">
        <v>0</v>
      </c>
      <c r="AI784" s="9">
        <v>6.1293499642480001E-2</v>
      </c>
      <c r="AJ784" s="9">
        <v>4.8907282949359997E-2</v>
      </c>
      <c r="AK784" s="9">
        <v>0.1160740049149</v>
      </c>
      <c r="AL784" s="9">
        <v>3.9428781717859997E-2</v>
      </c>
      <c r="AM784" s="9">
        <v>3.6153085215669997E-2</v>
      </c>
      <c r="AN784" s="10">
        <v>0.75618286342389995</v>
      </c>
      <c r="AO784" s="9">
        <v>0</v>
      </c>
      <c r="AP784" s="9">
        <v>3.6423554557110001E-2</v>
      </c>
      <c r="AQ784" s="9">
        <v>5.115096033647E-2</v>
      </c>
      <c r="AR784" s="9">
        <v>4.043093100701E-2</v>
      </c>
      <c r="AT784" s="9">
        <v>3.6807439065569998E-2</v>
      </c>
      <c r="AU784" s="9">
        <v>4.8064203311499999E-2</v>
      </c>
      <c r="AV784" s="9">
        <v>3.5148651566100003E-2</v>
      </c>
      <c r="AW784" s="9">
        <v>7.0165144824759995E-2</v>
      </c>
      <c r="AX784" s="9">
        <v>0</v>
      </c>
      <c r="AY784" s="9">
        <v>6.7290125056509997E-2</v>
      </c>
      <c r="AZ784" s="9">
        <v>4.043093100701E-2</v>
      </c>
    </row>
    <row r="785" spans="1:52" x14ac:dyDescent="0.35">
      <c r="A785" t="s">
        <v>567</v>
      </c>
      <c r="B785" s="9">
        <v>7.1571899195960006E-2</v>
      </c>
      <c r="C785" s="9">
        <v>5.5436700868909998E-2</v>
      </c>
      <c r="D785" s="9">
        <v>8.6903656397869997E-2</v>
      </c>
      <c r="E785" s="9">
        <v>0</v>
      </c>
      <c r="F785" s="9">
        <v>0.1190414177702</v>
      </c>
      <c r="G785" s="9">
        <v>5.7590696047599997E-2</v>
      </c>
      <c r="H785" s="9">
        <v>8.8520389681849998E-2</v>
      </c>
      <c r="I785" s="9">
        <v>0.13401146312779999</v>
      </c>
      <c r="J785" s="9">
        <v>0.10195360723000001</v>
      </c>
      <c r="K785" s="9">
        <v>1.8994122659140002E-2</v>
      </c>
      <c r="L785" s="9">
        <v>5.5811495196509998E-2</v>
      </c>
      <c r="M785" s="9">
        <v>7.7035814150700002E-2</v>
      </c>
      <c r="N785" s="9">
        <v>8.9131818049930006E-2</v>
      </c>
      <c r="O785" s="9">
        <v>6.3566509638239996E-2</v>
      </c>
      <c r="P785" s="9">
        <v>7.9697159091290007E-2</v>
      </c>
      <c r="Q785" s="9">
        <v>9.4971978346490002E-2</v>
      </c>
      <c r="R785" s="9">
        <v>8.8540677890000002E-2</v>
      </c>
      <c r="S785" s="9">
        <v>6.6258098490869999E-2</v>
      </c>
      <c r="T785" s="9">
        <v>2.2245711184820001E-2</v>
      </c>
      <c r="U785" s="9">
        <v>4.6396109793329997E-2</v>
      </c>
      <c r="V785" s="9">
        <v>2.652004705993E-2</v>
      </c>
      <c r="W785" s="9">
        <v>0</v>
      </c>
      <c r="X785" s="9">
        <v>0</v>
      </c>
      <c r="Y785" s="9">
        <v>7.2672681855730004E-2</v>
      </c>
      <c r="Z785" s="9">
        <v>7.4030316777599997E-2</v>
      </c>
      <c r="AA785" s="9">
        <v>3.8325765960110003E-2</v>
      </c>
      <c r="AB785" s="9">
        <v>3.7950328449569998E-2</v>
      </c>
      <c r="AC785" s="10">
        <v>0.54517432563690005</v>
      </c>
      <c r="AD785" s="9">
        <v>4.2909547312759998E-2</v>
      </c>
      <c r="AE785" s="9">
        <v>6.1091464669199999E-2</v>
      </c>
      <c r="AF785" s="9">
        <v>5.039331192141E-2</v>
      </c>
      <c r="AG785" s="9">
        <v>0.1543923567935</v>
      </c>
      <c r="AH785" s="9">
        <v>3.703089637207E-2</v>
      </c>
      <c r="AI785" s="9">
        <v>5.0334196081579997E-2</v>
      </c>
      <c r="AJ785" s="9">
        <v>0.1238859520733</v>
      </c>
      <c r="AK785" s="9">
        <v>0.1522580268281</v>
      </c>
      <c r="AL785" s="9">
        <v>6.7099274270580003E-2</v>
      </c>
      <c r="AM785" s="9">
        <v>0.1070844994971</v>
      </c>
      <c r="AN785" s="9">
        <v>0</v>
      </c>
      <c r="AO785" s="9">
        <v>0.1124218907087</v>
      </c>
      <c r="AP785" s="9">
        <v>3.5242573615899997E-2</v>
      </c>
      <c r="AQ785" s="9">
        <v>2.1806899901289999E-2</v>
      </c>
      <c r="AR785" s="9">
        <v>7.1571899195960006E-2</v>
      </c>
      <c r="AT785" s="9">
        <v>8.2900901648889996E-2</v>
      </c>
      <c r="AU785" s="9">
        <v>8.0900237779590004E-2</v>
      </c>
      <c r="AV785" s="9">
        <v>3.3790115925319997E-2</v>
      </c>
      <c r="AW785" s="9">
        <v>5.039331192141E-2</v>
      </c>
      <c r="AX785" s="9">
        <v>5.5360516450840003E-2</v>
      </c>
      <c r="AY785" s="9">
        <v>6.1091464669199999E-2</v>
      </c>
      <c r="AZ785" s="9">
        <v>7.1571899195960006E-2</v>
      </c>
    </row>
    <row r="786" spans="1:52" x14ac:dyDescent="0.35">
      <c r="A786" t="s">
        <v>402</v>
      </c>
      <c r="B786" s="9">
        <v>9.0065837654920003E-2</v>
      </c>
      <c r="C786" s="9">
        <v>0.11766770016189999</v>
      </c>
      <c r="D786" s="9">
        <v>6.3838390945009996E-2</v>
      </c>
      <c r="E786" s="9">
        <v>0.15474797185969999</v>
      </c>
      <c r="F786" s="9">
        <v>0.15961997951349999</v>
      </c>
      <c r="G786" s="9">
        <v>4.3734475404899997E-2</v>
      </c>
      <c r="H786" s="9">
        <v>0.1020625639652</v>
      </c>
      <c r="I786" s="9">
        <v>6.8160746489269994E-2</v>
      </c>
      <c r="J786" s="9">
        <v>0.147140982079</v>
      </c>
      <c r="K786" s="9">
        <v>0</v>
      </c>
      <c r="L786" s="9">
        <v>0.12849837124069999</v>
      </c>
      <c r="M786" s="9">
        <v>7.1529597136500006E-2</v>
      </c>
      <c r="N786" s="9">
        <v>7.3955788819599994E-2</v>
      </c>
      <c r="O786" s="9">
        <v>8.3734066677680005E-2</v>
      </c>
      <c r="P786" s="9">
        <v>0.1014714025294</v>
      </c>
      <c r="Q786" s="9">
        <v>9.0804713232989998E-2</v>
      </c>
      <c r="R786" s="9">
        <v>9.5295809500329995E-2</v>
      </c>
      <c r="S786" s="9">
        <v>9.1117093318650005E-2</v>
      </c>
      <c r="T786" s="9">
        <v>7.1593322458459993E-2</v>
      </c>
      <c r="U786" s="9">
        <v>8.2306371158499994E-2</v>
      </c>
      <c r="V786" s="9">
        <v>0.1166482033768</v>
      </c>
      <c r="W786" s="9">
        <v>0</v>
      </c>
      <c r="X786" s="9">
        <v>0</v>
      </c>
      <c r="Y786" s="9">
        <v>0.1095736849125</v>
      </c>
      <c r="Z786" s="9">
        <v>0.1017947833738</v>
      </c>
      <c r="AA786" s="9">
        <v>1.7981726565089999E-2</v>
      </c>
      <c r="AB786" s="9">
        <v>0.113768912305</v>
      </c>
      <c r="AC786" s="9">
        <v>4.4105994963489999E-2</v>
      </c>
      <c r="AD786" s="10">
        <v>0.2920457716357</v>
      </c>
      <c r="AE786" s="9">
        <v>8.2570833745000002E-2</v>
      </c>
      <c r="AF786" s="9">
        <v>6.9682766124769993E-2</v>
      </c>
      <c r="AG786" s="9">
        <v>0.1543923567935</v>
      </c>
      <c r="AH786" s="9">
        <v>9.4512562908979997E-2</v>
      </c>
      <c r="AI786" s="10">
        <v>0.19315114583429999</v>
      </c>
      <c r="AJ786" s="9">
        <v>5.7451067494629998E-2</v>
      </c>
      <c r="AK786" s="9">
        <v>0.1130133024253</v>
      </c>
      <c r="AL786" s="9">
        <v>4.9864311010899998E-2</v>
      </c>
      <c r="AM786" s="9">
        <v>6.3192485119239999E-2</v>
      </c>
      <c r="AN786" s="9">
        <v>0</v>
      </c>
      <c r="AO786" s="9">
        <v>0</v>
      </c>
      <c r="AP786" s="9">
        <v>0.1163684151383</v>
      </c>
      <c r="AQ786" s="9">
        <v>0.1171932801294</v>
      </c>
      <c r="AR786" s="9">
        <v>9.0065837654920003E-2</v>
      </c>
      <c r="AT786" s="9">
        <v>0.1009908399147</v>
      </c>
      <c r="AU786" s="9">
        <v>9.8822681416849995E-2</v>
      </c>
      <c r="AV786" s="9">
        <v>2.387578282668E-2</v>
      </c>
      <c r="AW786" s="9">
        <v>6.9682766124769993E-2</v>
      </c>
      <c r="AX786" s="9">
        <v>5.9145838481779997E-2</v>
      </c>
      <c r="AY786" s="9">
        <v>8.2570833745000002E-2</v>
      </c>
      <c r="AZ786" s="9">
        <v>9.0065837654920003E-2</v>
      </c>
    </row>
    <row r="787" spans="1:52" x14ac:dyDescent="0.35">
      <c r="A787" t="s">
        <v>403</v>
      </c>
      <c r="B787" s="9">
        <v>0.1140664104556</v>
      </c>
      <c r="C787" s="9">
        <v>0.1022337412963</v>
      </c>
      <c r="D787" s="9">
        <v>0.1253098799764</v>
      </c>
      <c r="E787" s="9">
        <v>4.6241474756579998E-2</v>
      </c>
      <c r="F787" s="9">
        <v>0.15750523884010001</v>
      </c>
      <c r="G787" s="9">
        <v>0.13089876949279999</v>
      </c>
      <c r="H787" s="9">
        <v>0.14429047462710001</v>
      </c>
      <c r="I787" s="9">
        <v>7.4006362089790001E-2</v>
      </c>
      <c r="J787" s="9">
        <v>5.040572152996E-2</v>
      </c>
      <c r="K787" s="9">
        <v>0.181586654795</v>
      </c>
      <c r="L787" s="9">
        <v>0.12654602824739999</v>
      </c>
      <c r="M787" s="9">
        <v>0.1804908858067</v>
      </c>
      <c r="N787" s="9">
        <v>0.12179486368130001</v>
      </c>
      <c r="O787" s="9">
        <v>2.6753141933219999E-2</v>
      </c>
      <c r="P787" s="9">
        <v>0.13668194164979999</v>
      </c>
      <c r="Q787" s="9">
        <v>0.136927874959</v>
      </c>
      <c r="R787" s="9">
        <v>0.13682432735050001</v>
      </c>
      <c r="S787" s="9">
        <v>0.1022030251609</v>
      </c>
      <c r="T787" s="9">
        <v>5.3671308368989999E-2</v>
      </c>
      <c r="U787" s="9">
        <v>8.0301545386779999E-2</v>
      </c>
      <c r="V787" s="9">
        <v>9.9202824475610005E-2</v>
      </c>
      <c r="W787" s="9">
        <v>0.15011504921819999</v>
      </c>
      <c r="X787" s="9">
        <v>0.15702427782930001</v>
      </c>
      <c r="Y787" s="9">
        <v>5.3789199023489997E-2</v>
      </c>
      <c r="Z787" s="9">
        <v>6.6850879483500006E-2</v>
      </c>
      <c r="AA787" s="9">
        <v>0.13110595015150001</v>
      </c>
      <c r="AB787" s="9">
        <v>0.26700485041639999</v>
      </c>
      <c r="AC787" s="9">
        <v>0.1500814471171</v>
      </c>
      <c r="AD787" s="9">
        <v>0.10711999608519999</v>
      </c>
      <c r="AE787" s="10">
        <v>0.50206733013589999</v>
      </c>
      <c r="AF787" s="9">
        <v>6.4684270236430003E-2</v>
      </c>
      <c r="AG787" s="9">
        <v>0.1543923567935</v>
      </c>
      <c r="AH787" s="9">
        <v>3.8242237206149998E-2</v>
      </c>
      <c r="AI787" s="9">
        <v>0.13538071687559999</v>
      </c>
      <c r="AJ787" s="9">
        <v>0.13537491703060001</v>
      </c>
      <c r="AK787" s="9">
        <v>0.113246294597</v>
      </c>
      <c r="AL787" s="9">
        <v>0.15825131199920001</v>
      </c>
      <c r="AM787" s="9">
        <v>5.9112260028269997E-2</v>
      </c>
      <c r="AN787" s="9">
        <v>0.24381713657609999</v>
      </c>
      <c r="AO787" s="9">
        <v>6.041861394768E-2</v>
      </c>
      <c r="AP787" s="9">
        <v>9.9401295478360005E-2</v>
      </c>
      <c r="AQ787" s="9">
        <v>8.8910921342229998E-2</v>
      </c>
      <c r="AR787" s="9">
        <v>0.1140664104556</v>
      </c>
      <c r="AT787" s="9">
        <v>7.1021962319990001E-2</v>
      </c>
      <c r="AU787" s="9">
        <v>0.10032110854829999</v>
      </c>
      <c r="AV787" s="9">
        <v>2.363294153573E-2</v>
      </c>
      <c r="AW787" s="9">
        <v>6.4684270236430003E-2</v>
      </c>
      <c r="AX787" s="10">
        <v>0.46221805139040001</v>
      </c>
      <c r="AY787" s="10">
        <v>0.50206733013589999</v>
      </c>
      <c r="AZ787" s="9">
        <v>0.1140664104556</v>
      </c>
    </row>
    <row r="788" spans="1:52" x14ac:dyDescent="0.35">
      <c r="A788" t="s">
        <v>404</v>
      </c>
      <c r="B788" s="9">
        <v>0.1121802872826</v>
      </c>
      <c r="C788" s="9">
        <v>0.103587446254</v>
      </c>
      <c r="D788" s="9">
        <v>0.1203452536904</v>
      </c>
      <c r="E788" s="9">
        <v>1.7084997187220001E-2</v>
      </c>
      <c r="F788" s="10">
        <v>0.25806330138220002</v>
      </c>
      <c r="G788" s="9">
        <v>8.0402303413280002E-2</v>
      </c>
      <c r="H788" s="9">
        <v>0.1698235515922</v>
      </c>
      <c r="I788" s="9">
        <v>8.812312389943E-2</v>
      </c>
      <c r="J788" s="9">
        <v>0.10241091486450001</v>
      </c>
      <c r="K788" s="9">
        <v>9.6653834315709994E-2</v>
      </c>
      <c r="L788" s="9">
        <v>0.1601105122308</v>
      </c>
      <c r="M788" s="9">
        <v>8.0988325278910006E-2</v>
      </c>
      <c r="N788" s="9">
        <v>8.141639564408E-2</v>
      </c>
      <c r="O788" s="9">
        <v>0.12446533229209999</v>
      </c>
      <c r="P788" s="9">
        <v>0.1721075240513</v>
      </c>
      <c r="Q788" s="9">
        <v>1.7120054386129999E-2</v>
      </c>
      <c r="R788" s="9">
        <v>8.2375882802420003E-2</v>
      </c>
      <c r="S788" s="9">
        <v>0.15081532122310001</v>
      </c>
      <c r="T788" s="9">
        <v>0.16318980188849999</v>
      </c>
      <c r="U788" s="9">
        <v>0.15639969894399999</v>
      </c>
      <c r="V788" s="9">
        <v>8.3309834246229994E-2</v>
      </c>
      <c r="W788" s="9">
        <v>4.741005431874E-2</v>
      </c>
      <c r="X788" s="9">
        <v>0.28555244816589997</v>
      </c>
      <c r="Y788" s="9">
        <v>8.1173592767060002E-2</v>
      </c>
      <c r="Z788" s="9">
        <v>8.6956284106729995E-2</v>
      </c>
      <c r="AA788" s="9">
        <v>6.8616066530630002E-2</v>
      </c>
      <c r="AB788" s="9">
        <v>7.4363718802750001E-2</v>
      </c>
      <c r="AC788" s="9">
        <v>5.6833997442000003E-2</v>
      </c>
      <c r="AD788" s="9">
        <v>6.6401762904680001E-2</v>
      </c>
      <c r="AE788" s="9">
        <v>6.450360885808E-2</v>
      </c>
      <c r="AF788" s="10">
        <v>0.54349713433930003</v>
      </c>
      <c r="AG788" s="9">
        <v>9.9466793237660001E-2</v>
      </c>
      <c r="AH788" s="9">
        <v>9.0675821512920002E-2</v>
      </c>
      <c r="AI788" s="9">
        <v>0.15431505444900001</v>
      </c>
      <c r="AJ788" s="9">
        <v>0.1214504739084</v>
      </c>
      <c r="AK788" s="9">
        <v>0.24592097241149999</v>
      </c>
      <c r="AL788" s="9">
        <v>6.9262310427839993E-2</v>
      </c>
      <c r="AM788" s="9">
        <v>0.22428128045949999</v>
      </c>
      <c r="AN788" s="9">
        <v>0</v>
      </c>
      <c r="AO788" s="9">
        <v>0.11223245407890001</v>
      </c>
      <c r="AP788" s="9">
        <v>0.14102998373260001</v>
      </c>
      <c r="AQ788" s="9">
        <v>0.12305735344630001</v>
      </c>
      <c r="AR788" s="9">
        <v>0.1121802872826</v>
      </c>
      <c r="AT788" s="11">
        <v>5.5028023212020001E-2</v>
      </c>
      <c r="AU788" s="11">
        <v>5.8104566318189999E-2</v>
      </c>
      <c r="AV788" s="10">
        <v>0.60274952153539996</v>
      </c>
      <c r="AW788" s="10">
        <v>0.54349713433930003</v>
      </c>
      <c r="AX788" s="9">
        <v>3.0834059732350001E-2</v>
      </c>
      <c r="AY788" s="9">
        <v>6.450360885808E-2</v>
      </c>
      <c r="AZ788" s="9">
        <v>0.1121802872826</v>
      </c>
    </row>
    <row r="789" spans="1:52" x14ac:dyDescent="0.35">
      <c r="A789" t="s">
        <v>405</v>
      </c>
      <c r="B789" s="9">
        <v>3.7617055890710002E-2</v>
      </c>
      <c r="C789" s="9">
        <v>2.4818761540879999E-2</v>
      </c>
      <c r="D789" s="9">
        <v>4.9778067958419998E-2</v>
      </c>
      <c r="E789" s="9">
        <v>3.9561050472969997E-2</v>
      </c>
      <c r="F789" s="9">
        <v>6.1020156149180001E-2</v>
      </c>
      <c r="G789" s="9">
        <v>8.0478984556030003E-2</v>
      </c>
      <c r="H789" s="9">
        <v>7.068486685922E-2</v>
      </c>
      <c r="I789" s="9">
        <v>2.3354536428970001E-2</v>
      </c>
      <c r="J789" s="9">
        <v>2.0020078747090001E-2</v>
      </c>
      <c r="K789" s="9">
        <v>0</v>
      </c>
      <c r="L789" s="9">
        <v>2.5489492775850001E-2</v>
      </c>
      <c r="M789" s="9">
        <v>3.6003768235509999E-2</v>
      </c>
      <c r="N789" s="9">
        <v>1.7809256482159998E-2</v>
      </c>
      <c r="O789" s="9">
        <v>7.5656015106989993E-2</v>
      </c>
      <c r="P789" s="9">
        <v>6.7645130687069996E-2</v>
      </c>
      <c r="Q789" s="9">
        <v>3.3086784897039999E-2</v>
      </c>
      <c r="R789" s="9">
        <v>4.763720944489E-2</v>
      </c>
      <c r="S789" s="9">
        <v>1.32958326502E-2</v>
      </c>
      <c r="T789" s="9">
        <v>3.4246792294889999E-2</v>
      </c>
      <c r="U789" s="9">
        <v>2.275061911229E-2</v>
      </c>
      <c r="V789" s="9">
        <v>8.3309834246229994E-2</v>
      </c>
      <c r="W789" s="9">
        <v>4.741005431874E-2</v>
      </c>
      <c r="X789" s="9">
        <v>0</v>
      </c>
      <c r="Y789" s="9">
        <v>0</v>
      </c>
      <c r="Z789" s="9">
        <v>6.3309922428710003E-2</v>
      </c>
      <c r="AA789" s="9">
        <v>4.7880053611679997E-2</v>
      </c>
      <c r="AB789" s="9">
        <v>0.1106172590966</v>
      </c>
      <c r="AC789" s="9">
        <v>2.8415149381020001E-2</v>
      </c>
      <c r="AD789" s="9">
        <v>4.0208803022110003E-2</v>
      </c>
      <c r="AE789" s="9">
        <v>2.6246746927140002E-2</v>
      </c>
      <c r="AF789" s="9">
        <v>0.1202036947673</v>
      </c>
      <c r="AG789" s="9">
        <v>0.17888544314009999</v>
      </c>
      <c r="AH789" s="9">
        <v>3.8242237206149998E-2</v>
      </c>
      <c r="AI789" s="9">
        <v>5.3875854281800001E-2</v>
      </c>
      <c r="AJ789" s="9">
        <v>5.675018206679E-2</v>
      </c>
      <c r="AK789" s="9">
        <v>6.577606796563E-2</v>
      </c>
      <c r="AL789" s="9">
        <v>3.2541349086899998E-2</v>
      </c>
      <c r="AM789" s="9">
        <v>3.8063273724060001E-2</v>
      </c>
      <c r="AN789" s="9">
        <v>0</v>
      </c>
      <c r="AO789" s="9">
        <v>6.5467654340939999E-2</v>
      </c>
      <c r="AP789" s="9">
        <v>4.6468659115160002E-2</v>
      </c>
      <c r="AQ789" s="9">
        <v>3.2686014096079997E-2</v>
      </c>
      <c r="AR789" s="9">
        <v>3.7617055890710002E-2</v>
      </c>
      <c r="AT789" s="9">
        <v>2.6401800059529999E-2</v>
      </c>
      <c r="AU789" s="9">
        <v>3.0646007447729998E-2</v>
      </c>
      <c r="AV789" s="9">
        <v>9.8763274910249998E-2</v>
      </c>
      <c r="AW789" s="9">
        <v>0.1202036947673</v>
      </c>
      <c r="AX789" s="9">
        <v>0</v>
      </c>
      <c r="AY789" s="9">
        <v>2.6246746927140002E-2</v>
      </c>
      <c r="AZ789" s="9">
        <v>3.7617055890710002E-2</v>
      </c>
    </row>
    <row r="790" spans="1:52" x14ac:dyDescent="0.35">
      <c r="A790" t="s">
        <v>406</v>
      </c>
      <c r="B790" s="9">
        <v>0.1033898261329</v>
      </c>
      <c r="C790" s="9">
        <v>0.1062441591729</v>
      </c>
      <c r="D790" s="9">
        <v>0.1006776226474</v>
      </c>
      <c r="E790" s="9">
        <v>0.11877769534139999</v>
      </c>
      <c r="F790" s="9">
        <v>5.2221480719669998E-2</v>
      </c>
      <c r="G790" s="9">
        <v>0.106565377637</v>
      </c>
      <c r="H790" s="9">
        <v>7.9212727652969994E-2</v>
      </c>
      <c r="I790" s="9">
        <v>8.7381516107200005E-2</v>
      </c>
      <c r="J790" s="9">
        <v>0.16871430663049999</v>
      </c>
      <c r="K790" s="9">
        <v>0.1014686042762</v>
      </c>
      <c r="L790" s="9">
        <v>6.1981256959189997E-2</v>
      </c>
      <c r="M790" s="9">
        <v>0.19782267830299999</v>
      </c>
      <c r="N790" s="9">
        <v>6.1354123559829998E-2</v>
      </c>
      <c r="O790" s="9">
        <v>0.1067213618616</v>
      </c>
      <c r="P790" s="9">
        <v>6.0331205447240001E-2</v>
      </c>
      <c r="Q790" s="9">
        <v>0.1020721974708</v>
      </c>
      <c r="R790" s="9">
        <v>8.4497595993010002E-2</v>
      </c>
      <c r="S790" s="9">
        <v>7.0890467402789994E-2</v>
      </c>
      <c r="T790" s="9">
        <v>0.20501705041420001</v>
      </c>
      <c r="U790" s="9">
        <v>0.1314193511756</v>
      </c>
      <c r="V790" s="9">
        <v>0.1224384552431</v>
      </c>
      <c r="W790" s="9">
        <v>0.1824135086368</v>
      </c>
      <c r="X790" s="9">
        <v>0</v>
      </c>
      <c r="Y790" s="9">
        <v>6.6962499111099999E-2</v>
      </c>
      <c r="Z790" s="9">
        <v>8.0528288651099997E-2</v>
      </c>
      <c r="AA790" s="9">
        <v>5.0162553267930003E-2</v>
      </c>
      <c r="AB790" s="9">
        <v>0.20678027097980001</v>
      </c>
      <c r="AC790" s="9">
        <v>2.6584902286310001E-2</v>
      </c>
      <c r="AD790" s="9">
        <v>1.920721879518E-2</v>
      </c>
      <c r="AE790" s="9">
        <v>8.9717995079689999E-2</v>
      </c>
      <c r="AF790" s="9">
        <v>2.4706459656089998E-2</v>
      </c>
      <c r="AG790" s="9">
        <v>0</v>
      </c>
      <c r="AH790" s="10">
        <v>0.50723751104860004</v>
      </c>
      <c r="AI790" s="9">
        <v>0.11316937349050001</v>
      </c>
      <c r="AJ790" s="9">
        <v>8.331998796449E-2</v>
      </c>
      <c r="AK790" s="9">
        <v>9.0648521225629997E-2</v>
      </c>
      <c r="AL790" s="9">
        <v>7.1853149330820001E-2</v>
      </c>
      <c r="AM790" s="9">
        <v>7.7175664510230002E-2</v>
      </c>
      <c r="AN790" s="9">
        <v>0</v>
      </c>
      <c r="AO790" s="10">
        <v>0.46709012451769999</v>
      </c>
      <c r="AP790" s="9">
        <v>0.11140732164470001</v>
      </c>
      <c r="AQ790" s="9">
        <v>0.15272925222930001</v>
      </c>
      <c r="AR790" s="9">
        <v>0.1033898261329</v>
      </c>
      <c r="AT790" s="9">
        <v>8.8494103098740007E-2</v>
      </c>
      <c r="AU790" s="9">
        <v>8.0093692765439997E-2</v>
      </c>
      <c r="AV790" s="9">
        <v>3.1409625718470002E-2</v>
      </c>
      <c r="AW790" s="9">
        <v>2.4706459656089998E-2</v>
      </c>
      <c r="AX790" s="9">
        <v>0.14254196516420001</v>
      </c>
      <c r="AY790" s="9">
        <v>8.9717995079689999E-2</v>
      </c>
      <c r="AZ790" s="9">
        <v>0.1033898261329</v>
      </c>
    </row>
    <row r="791" spans="1:52" x14ac:dyDescent="0.35">
      <c r="A791" t="s">
        <v>421</v>
      </c>
      <c r="B791" s="9">
        <v>1</v>
      </c>
      <c r="C791" s="9">
        <v>1</v>
      </c>
      <c r="D791" s="9">
        <v>1</v>
      </c>
      <c r="E791" s="9">
        <v>1</v>
      </c>
      <c r="F791" s="9">
        <v>1</v>
      </c>
      <c r="G791" s="9">
        <v>1</v>
      </c>
      <c r="H791" s="9">
        <v>1</v>
      </c>
      <c r="I791" s="9">
        <v>1</v>
      </c>
      <c r="J791" s="9">
        <v>1</v>
      </c>
      <c r="K791" s="9">
        <v>1</v>
      </c>
      <c r="L791" s="9">
        <v>1</v>
      </c>
      <c r="M791" s="9">
        <v>1</v>
      </c>
      <c r="N791" s="9">
        <v>1</v>
      </c>
      <c r="O791" s="9">
        <v>1</v>
      </c>
      <c r="P791" s="9">
        <v>1</v>
      </c>
      <c r="Q791" s="9">
        <v>1</v>
      </c>
      <c r="R791" s="9">
        <v>1</v>
      </c>
      <c r="S791" s="9">
        <v>1</v>
      </c>
      <c r="T791" s="9">
        <v>1</v>
      </c>
      <c r="U791" s="9">
        <v>1</v>
      </c>
      <c r="V791" s="9">
        <v>1</v>
      </c>
      <c r="W791" s="9">
        <v>1</v>
      </c>
      <c r="X791" s="9">
        <v>1</v>
      </c>
      <c r="Y791" s="9">
        <v>1</v>
      </c>
      <c r="Z791" s="9">
        <v>1</v>
      </c>
      <c r="AA791" s="9">
        <v>1</v>
      </c>
      <c r="AB791" s="9">
        <v>1</v>
      </c>
      <c r="AC791" s="9">
        <v>1</v>
      </c>
      <c r="AD791" s="9">
        <v>1</v>
      </c>
      <c r="AE791" s="9">
        <v>1</v>
      </c>
      <c r="AF791" s="9">
        <v>1</v>
      </c>
      <c r="AG791" s="9">
        <v>1</v>
      </c>
      <c r="AH791" s="9">
        <v>1</v>
      </c>
      <c r="AI791" s="9">
        <v>1</v>
      </c>
      <c r="AJ791" s="9">
        <v>1</v>
      </c>
      <c r="AK791" s="9">
        <v>1</v>
      </c>
      <c r="AL791" s="9">
        <v>1</v>
      </c>
      <c r="AM791" s="9">
        <v>1</v>
      </c>
      <c r="AN791" s="9">
        <v>1</v>
      </c>
      <c r="AO791" s="9">
        <v>1</v>
      </c>
      <c r="AP791" s="9">
        <v>1</v>
      </c>
      <c r="AQ791" s="9">
        <v>1</v>
      </c>
      <c r="AR791" s="9">
        <v>1</v>
      </c>
      <c r="AT791" s="9">
        <v>1</v>
      </c>
      <c r="AU791" s="9">
        <v>1</v>
      </c>
      <c r="AV791" s="9">
        <v>1</v>
      </c>
      <c r="AW791" s="9">
        <v>1</v>
      </c>
      <c r="AX791" s="9">
        <v>1</v>
      </c>
      <c r="AY791" s="9">
        <v>1</v>
      </c>
      <c r="AZ791" s="9">
        <v>1</v>
      </c>
    </row>
    <row r="792" spans="1:52" x14ac:dyDescent="0.35">
      <c r="A792" t="s">
        <v>371</v>
      </c>
      <c r="B792" s="6">
        <v>262</v>
      </c>
      <c r="C792" s="6">
        <v>115</v>
      </c>
      <c r="D792" s="6">
        <v>147</v>
      </c>
      <c r="E792" s="6">
        <v>27</v>
      </c>
      <c r="F792" s="6">
        <v>55</v>
      </c>
      <c r="G792" s="6">
        <v>60</v>
      </c>
      <c r="H792" s="6">
        <v>115</v>
      </c>
      <c r="I792" s="6">
        <v>47</v>
      </c>
      <c r="J792" s="6">
        <v>40</v>
      </c>
      <c r="K792" s="6">
        <v>33</v>
      </c>
      <c r="L792" s="6">
        <v>73</v>
      </c>
      <c r="M792" s="6">
        <v>59</v>
      </c>
      <c r="N792" s="6">
        <v>74</v>
      </c>
      <c r="O792" s="6">
        <v>56</v>
      </c>
      <c r="P792" s="6">
        <v>92</v>
      </c>
      <c r="Q792" s="6">
        <v>50</v>
      </c>
      <c r="R792" s="6">
        <v>142</v>
      </c>
      <c r="S792" s="6">
        <v>58</v>
      </c>
      <c r="T792" s="6">
        <v>62</v>
      </c>
      <c r="U792" s="6">
        <v>120</v>
      </c>
      <c r="V792" s="6">
        <v>28</v>
      </c>
      <c r="W792" s="6">
        <v>13</v>
      </c>
      <c r="X792" s="6">
        <v>7</v>
      </c>
      <c r="Y792" s="6">
        <v>43</v>
      </c>
      <c r="Z792" s="6">
        <v>26</v>
      </c>
      <c r="AA792" s="6">
        <v>38</v>
      </c>
      <c r="AB792" s="6">
        <v>21</v>
      </c>
      <c r="AC792" s="6">
        <v>28</v>
      </c>
      <c r="AD792" s="6">
        <v>38</v>
      </c>
      <c r="AE792" s="6">
        <v>28</v>
      </c>
      <c r="AF792" s="6">
        <v>41</v>
      </c>
      <c r="AG792" s="6">
        <v>6</v>
      </c>
      <c r="AH792" s="6">
        <v>18</v>
      </c>
      <c r="AI792" s="6">
        <v>98</v>
      </c>
      <c r="AJ792" s="6">
        <v>78</v>
      </c>
      <c r="AK792" s="6">
        <v>33</v>
      </c>
      <c r="AL792" s="6">
        <v>82</v>
      </c>
      <c r="AM792" s="6">
        <v>49</v>
      </c>
      <c r="AN792" s="6">
        <v>2</v>
      </c>
      <c r="AO792" s="6">
        <v>10</v>
      </c>
      <c r="AP792" s="6">
        <v>101</v>
      </c>
      <c r="AQ792" s="6">
        <v>49</v>
      </c>
      <c r="AR792" s="6">
        <v>262</v>
      </c>
      <c r="AS792" s="6">
        <v>0</v>
      </c>
      <c r="AT792" s="6">
        <v>175</v>
      </c>
      <c r="AU792" s="6">
        <v>192</v>
      </c>
      <c r="AV792" s="6">
        <v>31</v>
      </c>
      <c r="AW792" s="6">
        <v>41</v>
      </c>
      <c r="AX792" s="6">
        <v>17</v>
      </c>
      <c r="AY792" s="6">
        <v>28</v>
      </c>
      <c r="AZ792" s="6">
        <v>262</v>
      </c>
    </row>
    <row r="793" spans="1:52" x14ac:dyDescent="0.35">
      <c r="A793" t="s">
        <v>579</v>
      </c>
    </row>
    <row r="794" spans="1:52" x14ac:dyDescent="0.35">
      <c r="A794" t="s">
        <v>373</v>
      </c>
    </row>
    <row r="798" spans="1:52" x14ac:dyDescent="0.35">
      <c r="A798" s="3" t="s">
        <v>367</v>
      </c>
    </row>
    <row r="799" spans="1:52" x14ac:dyDescent="0.35">
      <c r="A799" t="s">
        <v>74</v>
      </c>
    </row>
    <row r="800" spans="1:52" ht="130.5" x14ac:dyDescent="0.35">
      <c r="A800" s="4" t="s">
        <v>423</v>
      </c>
      <c r="B800" s="4" t="s">
        <v>374</v>
      </c>
      <c r="C800" s="4" t="s">
        <v>375</v>
      </c>
      <c r="D800" s="4" t="s">
        <v>376</v>
      </c>
      <c r="E800" s="4" t="s">
        <v>377</v>
      </c>
      <c r="F800" s="4" t="s">
        <v>378</v>
      </c>
      <c r="G800" s="4" t="s">
        <v>379</v>
      </c>
      <c r="H800" s="4" t="s">
        <v>380</v>
      </c>
      <c r="I800" s="4" t="s">
        <v>381</v>
      </c>
      <c r="J800" s="4" t="s">
        <v>382</v>
      </c>
      <c r="K800" s="4" t="s">
        <v>383</v>
      </c>
      <c r="L800" s="4" t="s">
        <v>384</v>
      </c>
      <c r="M800" s="4" t="s">
        <v>385</v>
      </c>
      <c r="N800" s="4" t="s">
        <v>386</v>
      </c>
      <c r="O800" s="4" t="s">
        <v>387</v>
      </c>
      <c r="P800" s="4" t="s">
        <v>388</v>
      </c>
      <c r="Q800" s="4" t="s">
        <v>389</v>
      </c>
      <c r="R800" s="4" t="s">
        <v>390</v>
      </c>
      <c r="S800" s="4" t="s">
        <v>391</v>
      </c>
      <c r="T800" s="4" t="s">
        <v>392</v>
      </c>
      <c r="U800" s="4" t="s">
        <v>393</v>
      </c>
      <c r="V800" s="4" t="s">
        <v>394</v>
      </c>
      <c r="W800" s="4" t="s">
        <v>395</v>
      </c>
      <c r="X800" s="4" t="s">
        <v>396</v>
      </c>
      <c r="Y800" s="4" t="s">
        <v>397</v>
      </c>
      <c r="Z800" s="4" t="s">
        <v>398</v>
      </c>
      <c r="AA800" s="4" t="s">
        <v>399</v>
      </c>
      <c r="AB800" s="4" t="s">
        <v>400</v>
      </c>
      <c r="AC800" s="4" t="s">
        <v>401</v>
      </c>
      <c r="AD800" s="4" t="s">
        <v>402</v>
      </c>
      <c r="AE800" s="4" t="s">
        <v>403</v>
      </c>
      <c r="AF800" s="4" t="s">
        <v>404</v>
      </c>
      <c r="AG800" s="4" t="s">
        <v>405</v>
      </c>
      <c r="AH800" s="4" t="s">
        <v>406</v>
      </c>
      <c r="AI800" s="4" t="s">
        <v>407</v>
      </c>
      <c r="AJ800" s="4" t="s">
        <v>408</v>
      </c>
      <c r="AK800" s="4" t="s">
        <v>409</v>
      </c>
      <c r="AL800" s="4" t="s">
        <v>410</v>
      </c>
      <c r="AM800" s="4" t="s">
        <v>411</v>
      </c>
      <c r="AN800" s="4" t="s">
        <v>412</v>
      </c>
      <c r="AO800" s="4" t="s">
        <v>413</v>
      </c>
      <c r="AP800" s="4" t="s">
        <v>414</v>
      </c>
      <c r="AQ800" s="4" t="s">
        <v>415</v>
      </c>
      <c r="AR800" s="4" t="s">
        <v>416</v>
      </c>
      <c r="AS800" s="4" t="s">
        <v>417</v>
      </c>
      <c r="AT800" s="4" t="s">
        <v>183</v>
      </c>
      <c r="AU800" s="4" t="s">
        <v>418</v>
      </c>
      <c r="AV800" s="4" t="s">
        <v>321</v>
      </c>
      <c r="AW800" s="4" t="s">
        <v>419</v>
      </c>
      <c r="AX800" s="4" t="s">
        <v>322</v>
      </c>
      <c r="AY800" s="4" t="s">
        <v>420</v>
      </c>
      <c r="AZ800" s="4" t="s">
        <v>421</v>
      </c>
    </row>
    <row r="801" spans="1:52" x14ac:dyDescent="0.35">
      <c r="A801" t="s">
        <v>566</v>
      </c>
      <c r="B801" s="9">
        <v>0.11075505960819999</v>
      </c>
      <c r="C801" s="9">
        <v>9.5059858603210007E-2</v>
      </c>
      <c r="D801" s="9">
        <v>0.13009523206769999</v>
      </c>
      <c r="E801" s="9">
        <v>0.1139805008705</v>
      </c>
      <c r="F801" s="9">
        <v>0.13711988765620001</v>
      </c>
      <c r="G801" s="9">
        <v>0.1535927083534</v>
      </c>
      <c r="H801" s="9">
        <v>0.14424940637559999</v>
      </c>
      <c r="I801" s="9">
        <v>0.16231040854779999</v>
      </c>
      <c r="J801" s="9">
        <v>6.9195283842029998E-2</v>
      </c>
      <c r="K801" s="9">
        <v>6.0005913164120003E-2</v>
      </c>
      <c r="L801" s="9">
        <v>0.13112177741629999</v>
      </c>
      <c r="M801" s="9">
        <v>0.18156928719429999</v>
      </c>
      <c r="N801" s="9">
        <v>8.6081698798729997E-2</v>
      </c>
      <c r="O801" s="9">
        <v>7.6780210377450003E-2</v>
      </c>
      <c r="P801" s="9">
        <v>0.17713384034060001</v>
      </c>
      <c r="Q801" s="9">
        <v>6.3896444802739996E-2</v>
      </c>
      <c r="R801" s="9">
        <v>0.11669352901750001</v>
      </c>
      <c r="S801" s="9">
        <v>7.9929355963560003E-2</v>
      </c>
      <c r="T801" s="9">
        <v>0.1240166027481</v>
      </c>
      <c r="U801" s="9">
        <v>0.1039304469656</v>
      </c>
      <c r="V801" s="9">
        <v>0.28155568303369999</v>
      </c>
      <c r="W801" s="9">
        <v>8.825324953258E-2</v>
      </c>
      <c r="X801" s="9">
        <v>0.1461527345967</v>
      </c>
      <c r="Y801" s="9">
        <v>8.7573756188160004E-2</v>
      </c>
      <c r="Z801" s="9">
        <v>0.1993844244164</v>
      </c>
      <c r="AA801" s="9">
        <v>0</v>
      </c>
      <c r="AB801" s="9">
        <v>4.8445236534479998E-2</v>
      </c>
      <c r="AC801" s="9">
        <v>0.1704758950304</v>
      </c>
      <c r="AD801" s="9">
        <v>8.6067817370440003E-2</v>
      </c>
      <c r="AE801" s="9">
        <v>3.6309232078809997E-2</v>
      </c>
      <c r="AF801" s="9">
        <v>4.4352563719000003E-2</v>
      </c>
      <c r="AG801" s="9">
        <v>0</v>
      </c>
      <c r="AH801" s="9">
        <v>0.1315158980168</v>
      </c>
      <c r="AI801" s="9">
        <v>9.9255042493500006E-2</v>
      </c>
      <c r="AJ801" s="9">
        <v>0.1304121616336</v>
      </c>
      <c r="AK801" s="9">
        <v>9.8314224571839998E-2</v>
      </c>
      <c r="AL801" s="9">
        <v>0.13045888867989999</v>
      </c>
      <c r="AM801" s="9">
        <v>4.5713520872819997E-2</v>
      </c>
      <c r="AN801" s="9">
        <v>0</v>
      </c>
      <c r="AO801" s="9">
        <v>0.21046688577530001</v>
      </c>
      <c r="AP801" s="9">
        <v>0.16111324531169999</v>
      </c>
      <c r="AQ801" s="9">
        <v>6.8685791039770003E-2</v>
      </c>
      <c r="AR801" s="9">
        <v>0.11075505960819999</v>
      </c>
      <c r="AT801" s="9">
        <v>0.124231257173</v>
      </c>
      <c r="AU801" s="9">
        <v>0.12092810240390001</v>
      </c>
      <c r="AV801" s="9">
        <v>5.4323358249020001E-2</v>
      </c>
      <c r="AW801" s="9">
        <v>4.4352563719000003E-2</v>
      </c>
      <c r="AX801" s="9">
        <v>4.5210748519379999E-2</v>
      </c>
      <c r="AY801" s="9">
        <v>3.6309232078809997E-2</v>
      </c>
      <c r="AZ801" s="9">
        <v>0.11075505960819999</v>
      </c>
    </row>
    <row r="802" spans="1:52" x14ac:dyDescent="0.35">
      <c r="A802" t="s">
        <v>395</v>
      </c>
      <c r="B802" s="9">
        <v>9.4924513674670002E-2</v>
      </c>
      <c r="C802" s="9">
        <v>0.12924586989969999</v>
      </c>
      <c r="D802" s="9">
        <v>5.2632545051700001E-2</v>
      </c>
      <c r="E802" s="9">
        <v>0.28479831107569997</v>
      </c>
      <c r="F802" s="9">
        <v>0.1009735592084</v>
      </c>
      <c r="G802" s="9">
        <v>0.1470998698881</v>
      </c>
      <c r="H802" s="9">
        <v>0.1209372558632</v>
      </c>
      <c r="I802" s="9">
        <v>4.1715257713360002E-2</v>
      </c>
      <c r="J802" s="9">
        <v>6.2718386733890005E-2</v>
      </c>
      <c r="K802" s="9">
        <v>6.3678102917739995E-2</v>
      </c>
      <c r="L802" s="9">
        <v>3.4538096083700003E-2</v>
      </c>
      <c r="M802" s="9">
        <v>0.19194731782640001</v>
      </c>
      <c r="N802" s="9">
        <v>0.15020263630049999</v>
      </c>
      <c r="O802" s="9">
        <v>3.8192253441979997E-2</v>
      </c>
      <c r="P802" s="9">
        <v>0.1322836428826</v>
      </c>
      <c r="Q802" s="9">
        <v>0.13441395086870001</v>
      </c>
      <c r="R802" s="9">
        <v>0.1334206919757</v>
      </c>
      <c r="S802" s="9">
        <v>2.708138274813E-2</v>
      </c>
      <c r="T802" s="9">
        <v>7.043650333307E-2</v>
      </c>
      <c r="U802" s="9">
        <v>5.0683904349179999E-2</v>
      </c>
      <c r="V802" s="9">
        <v>0</v>
      </c>
      <c r="W802" s="9">
        <v>0.22474565803499999</v>
      </c>
      <c r="X802" s="9">
        <v>0</v>
      </c>
      <c r="Y802" s="9">
        <v>6.3050001388590002E-2</v>
      </c>
      <c r="Z802" s="9">
        <v>4.8642875005839997E-2</v>
      </c>
      <c r="AA802" s="9">
        <v>0</v>
      </c>
      <c r="AB802" s="10">
        <v>0.43641177458530001</v>
      </c>
      <c r="AC802" s="9">
        <v>0.2119140942445</v>
      </c>
      <c r="AD802" s="9">
        <v>7.2004156270860001E-2</v>
      </c>
      <c r="AE802" s="9">
        <v>0</v>
      </c>
      <c r="AF802" s="9">
        <v>0.1023317722073</v>
      </c>
      <c r="AG802" s="9">
        <v>0</v>
      </c>
      <c r="AH802" s="9">
        <v>0.18911071946229999</v>
      </c>
      <c r="AI802" s="9">
        <v>0.1051588107925</v>
      </c>
      <c r="AJ802" s="9">
        <v>0.1522759703937</v>
      </c>
      <c r="AK802" s="9">
        <v>0.12267608363550001</v>
      </c>
      <c r="AL802" s="9">
        <v>0</v>
      </c>
      <c r="AM802" s="9">
        <v>0.1161945288084</v>
      </c>
      <c r="AN802" s="9">
        <v>0</v>
      </c>
      <c r="AO802" s="9">
        <v>0.26532958112119998</v>
      </c>
      <c r="AP802" s="9">
        <v>6.2073939954199998E-2</v>
      </c>
      <c r="AQ802" s="9">
        <v>0.11234380148589999</v>
      </c>
      <c r="AR802" s="9">
        <v>9.4924513674670002E-2</v>
      </c>
      <c r="AT802" s="9">
        <v>9.4480114764630002E-2</v>
      </c>
      <c r="AU802" s="9">
        <v>9.1968005905930003E-2</v>
      </c>
      <c r="AV802" s="9">
        <v>0.1253367349201</v>
      </c>
      <c r="AW802" s="9">
        <v>0.1023317722073</v>
      </c>
      <c r="AX802" s="9">
        <v>0</v>
      </c>
      <c r="AY802" s="9">
        <v>0</v>
      </c>
      <c r="AZ802" s="9">
        <v>9.4924513674670002E-2</v>
      </c>
    </row>
    <row r="803" spans="1:52" x14ac:dyDescent="0.35">
      <c r="A803" t="s">
        <v>396</v>
      </c>
      <c r="B803" s="9">
        <v>5.3748657360889997E-2</v>
      </c>
      <c r="C803" s="9">
        <v>5.0278859947580003E-2</v>
      </c>
      <c r="D803" s="9">
        <v>5.8024262391470002E-2</v>
      </c>
      <c r="E803" s="9">
        <v>0.1561143041287</v>
      </c>
      <c r="F803" s="9">
        <v>1.7904229618440001E-2</v>
      </c>
      <c r="G803" s="9">
        <v>8.152016684907E-2</v>
      </c>
      <c r="H803" s="9">
        <v>4.5437523622819997E-2</v>
      </c>
      <c r="I803" s="9">
        <v>3.6618679826440001E-2</v>
      </c>
      <c r="J803" s="9">
        <v>3.6940302216270003E-2</v>
      </c>
      <c r="K803" s="9">
        <v>5.32263409469E-2</v>
      </c>
      <c r="L803" s="9">
        <v>4.1799856603229997E-2</v>
      </c>
      <c r="M803" s="9">
        <v>7.9614794011080001E-2</v>
      </c>
      <c r="N803" s="9">
        <v>5.2871259852029999E-2</v>
      </c>
      <c r="O803" s="9">
        <v>5.1740503933519998E-2</v>
      </c>
      <c r="P803" s="9">
        <v>8.3448542861320002E-2</v>
      </c>
      <c r="Q803" s="9">
        <v>3.2539283387659997E-2</v>
      </c>
      <c r="R803" s="9">
        <v>5.6275792400179998E-2</v>
      </c>
      <c r="S803" s="9">
        <v>2.5159614736460001E-2</v>
      </c>
      <c r="T803" s="9">
        <v>7.2339653345339996E-2</v>
      </c>
      <c r="U803" s="9">
        <v>5.0844421176409998E-2</v>
      </c>
      <c r="V803" s="9">
        <v>0</v>
      </c>
      <c r="W803" s="9">
        <v>8.825324953258E-2</v>
      </c>
      <c r="X803" s="10">
        <v>0.42500190267549998</v>
      </c>
      <c r="Y803" s="9">
        <v>2.9292176799330001E-2</v>
      </c>
      <c r="Z803" s="9">
        <v>7.1276135542479996E-2</v>
      </c>
      <c r="AA803" s="9">
        <v>6.1733649453359997E-2</v>
      </c>
      <c r="AB803" s="9">
        <v>9.8358297080280002E-2</v>
      </c>
      <c r="AC803" s="9">
        <v>8.9223683629540002E-2</v>
      </c>
      <c r="AD803" s="9">
        <v>5.4377446558389997E-2</v>
      </c>
      <c r="AE803" s="9">
        <v>0</v>
      </c>
      <c r="AF803" s="9">
        <v>0</v>
      </c>
      <c r="AG803" s="9">
        <v>0</v>
      </c>
      <c r="AH803" s="9">
        <v>0.1315158980168</v>
      </c>
      <c r="AI803" s="9">
        <v>4.5759371303419998E-2</v>
      </c>
      <c r="AJ803" s="9">
        <v>3.3375499965900002E-2</v>
      </c>
      <c r="AK803" s="9">
        <v>4.8539855855840003E-2</v>
      </c>
      <c r="AL803" s="9">
        <v>1.7053375575979999E-2</v>
      </c>
      <c r="AM803" s="9">
        <v>6.7847045893789995E-2</v>
      </c>
      <c r="AN803" s="9">
        <v>0</v>
      </c>
      <c r="AO803" s="9">
        <v>0.21046688577530001</v>
      </c>
      <c r="AP803" s="9">
        <v>8.654950227989E-2</v>
      </c>
      <c r="AQ803" s="9">
        <v>6.5493378606339997E-2</v>
      </c>
      <c r="AR803" s="9">
        <v>5.3748657360889997E-2</v>
      </c>
      <c r="AT803" s="9">
        <v>5.8554116666910003E-2</v>
      </c>
      <c r="AU803" s="9">
        <v>5.6997235459059999E-2</v>
      </c>
      <c r="AV803" s="9">
        <v>0</v>
      </c>
      <c r="AW803" s="9">
        <v>0</v>
      </c>
      <c r="AX803" s="9">
        <v>0</v>
      </c>
      <c r="AY803" s="9">
        <v>0</v>
      </c>
      <c r="AZ803" s="9">
        <v>5.3748657360889997E-2</v>
      </c>
    </row>
    <row r="804" spans="1:52" x14ac:dyDescent="0.35">
      <c r="A804" t="s">
        <v>397</v>
      </c>
      <c r="B804" s="9">
        <v>0.1657089845794</v>
      </c>
      <c r="C804" s="9">
        <v>0.21187952654430001</v>
      </c>
      <c r="D804" s="9">
        <v>0.1088160372472</v>
      </c>
      <c r="E804" s="9">
        <v>0.12268667872029999</v>
      </c>
      <c r="F804" s="9">
        <v>0.16190531201399999</v>
      </c>
      <c r="G804" s="9">
        <v>0.18931445297259999</v>
      </c>
      <c r="H804" s="9">
        <v>0.1737681245304</v>
      </c>
      <c r="I804" s="9">
        <v>0.1157760211499</v>
      </c>
      <c r="J804" s="9">
        <v>0.25143794488310001</v>
      </c>
      <c r="K804" s="9">
        <v>0.15881420394109999</v>
      </c>
      <c r="L804" s="9">
        <v>0.1593165707609</v>
      </c>
      <c r="M804" s="9">
        <v>0.1847285707096</v>
      </c>
      <c r="N804" s="9">
        <v>0.1895961010727</v>
      </c>
      <c r="O804" s="9">
        <v>0.13470568477129999</v>
      </c>
      <c r="P804" s="9">
        <v>0.18751576125139999</v>
      </c>
      <c r="Q804" s="9">
        <v>0.1439418025425</v>
      </c>
      <c r="R804" s="9">
        <v>0.16425821795100001</v>
      </c>
      <c r="S804" s="9">
        <v>0.23476309608910001</v>
      </c>
      <c r="T804" s="9">
        <v>0.1109811755061</v>
      </c>
      <c r="U804" s="9">
        <v>0.16737623578370001</v>
      </c>
      <c r="V804" s="9">
        <v>0.1965027687425</v>
      </c>
      <c r="W804" s="9">
        <v>0.2262962886945</v>
      </c>
      <c r="X804" s="9">
        <v>0.13818904579149999</v>
      </c>
      <c r="Y804" s="10">
        <v>0.44466304148090002</v>
      </c>
      <c r="Z804" s="9">
        <v>9.1065480649229993E-2</v>
      </c>
      <c r="AA804" s="9">
        <v>0.123875465186</v>
      </c>
      <c r="AB804" s="9">
        <v>0.2088240797972</v>
      </c>
      <c r="AC804" s="9">
        <v>0.31353996067560003</v>
      </c>
      <c r="AD804" s="9">
        <v>5.9291932119969998E-2</v>
      </c>
      <c r="AE804" s="9">
        <v>0</v>
      </c>
      <c r="AF804" s="9">
        <v>8.5154998617900005E-2</v>
      </c>
      <c r="AG804" s="9">
        <v>0.1598844693517</v>
      </c>
      <c r="AH804" s="9">
        <v>0</v>
      </c>
      <c r="AI804" s="9">
        <v>0.13851150595770001</v>
      </c>
      <c r="AJ804" s="9">
        <v>0.17433107821819999</v>
      </c>
      <c r="AK804" s="9">
        <v>0.26881247741660003</v>
      </c>
      <c r="AL804" s="9">
        <v>0.18878672291369999</v>
      </c>
      <c r="AM804" s="9">
        <v>0.11098454205369999</v>
      </c>
      <c r="AN804" s="9">
        <v>0</v>
      </c>
      <c r="AO804" s="9">
        <v>0</v>
      </c>
      <c r="AP804" s="9">
        <v>0.1456357202113</v>
      </c>
      <c r="AQ804" s="9">
        <v>0.1115132906134</v>
      </c>
      <c r="AR804" s="9">
        <v>0.1657089845794</v>
      </c>
      <c r="AT804" s="10">
        <v>0.20511707313800001</v>
      </c>
      <c r="AU804" s="9">
        <v>0.19966326502410001</v>
      </c>
      <c r="AV804" s="9">
        <v>0.10429849164799999</v>
      </c>
      <c r="AW804" s="9">
        <v>8.5154998617900005E-2</v>
      </c>
      <c r="AX804" s="9">
        <v>0</v>
      </c>
      <c r="AY804" s="9">
        <v>0</v>
      </c>
      <c r="AZ804" s="9">
        <v>0.1657089845794</v>
      </c>
    </row>
    <row r="805" spans="1:52" x14ac:dyDescent="0.35">
      <c r="A805" t="s">
        <v>398</v>
      </c>
      <c r="B805" s="9">
        <v>0.1323804371332</v>
      </c>
      <c r="C805" s="9">
        <v>0.14758416906880001</v>
      </c>
      <c r="D805" s="9">
        <v>0.1136458699514</v>
      </c>
      <c r="E805" s="9">
        <v>0.34922139930759999</v>
      </c>
      <c r="F805" s="9">
        <v>0.14644043277650001</v>
      </c>
      <c r="G805" s="9">
        <v>0.2194059835503</v>
      </c>
      <c r="H805" s="9">
        <v>0.17802028601930001</v>
      </c>
      <c r="I805" s="9">
        <v>0.11189018767720001</v>
      </c>
      <c r="J805" s="9">
        <v>3.0853177837399999E-2</v>
      </c>
      <c r="K805" s="9">
        <v>8.5595270038370003E-2</v>
      </c>
      <c r="L805" s="9">
        <v>0.10766495177679999</v>
      </c>
      <c r="M805" s="9">
        <v>9.7745488664740005E-2</v>
      </c>
      <c r="N805" s="9">
        <v>0.1032774739894</v>
      </c>
      <c r="O805" s="9">
        <v>0.20929276716129999</v>
      </c>
      <c r="P805" s="9">
        <v>0.17640956693189999</v>
      </c>
      <c r="Q805" s="9">
        <v>0.1911073321965</v>
      </c>
      <c r="R805" s="9">
        <v>0.1842544798613</v>
      </c>
      <c r="S805" s="9">
        <v>0.1251010338687</v>
      </c>
      <c r="T805" s="9">
        <v>2.8967052055390002E-2</v>
      </c>
      <c r="U805" s="9">
        <v>7.2765707574319993E-2</v>
      </c>
      <c r="V805" s="9">
        <v>0.2943205610795</v>
      </c>
      <c r="W805" s="9">
        <v>0.32967573071950002</v>
      </c>
      <c r="X805" s="9">
        <v>0.24406647480490001</v>
      </c>
      <c r="Y805" s="9">
        <v>0.1139668290007</v>
      </c>
      <c r="Z805" s="9">
        <v>0.35608727888050001</v>
      </c>
      <c r="AA805" s="9">
        <v>0.12757056028530001</v>
      </c>
      <c r="AB805" s="9">
        <v>0.31196640220260002</v>
      </c>
      <c r="AC805" s="9">
        <v>0.16610425451640001</v>
      </c>
      <c r="AD805" s="9">
        <v>8.9083235059609994E-2</v>
      </c>
      <c r="AE805" s="9">
        <v>0</v>
      </c>
      <c r="AF805" s="9">
        <v>3.9923390753230002E-2</v>
      </c>
      <c r="AG805" s="9">
        <v>0.34477388660359998</v>
      </c>
      <c r="AH805" s="9">
        <v>0.1315158980168</v>
      </c>
      <c r="AI805" s="9">
        <v>5.5259667148859999E-2</v>
      </c>
      <c r="AJ805" s="9">
        <v>0.12215854533959999</v>
      </c>
      <c r="AK805" s="9">
        <v>0.1458575301684</v>
      </c>
      <c r="AL805" s="9">
        <v>0.1935645830287</v>
      </c>
      <c r="AM805" s="9">
        <v>8.4838800374599996E-2</v>
      </c>
      <c r="AN805" s="9">
        <v>0</v>
      </c>
      <c r="AO805" s="9">
        <v>0.21046688577530001</v>
      </c>
      <c r="AP805" s="9">
        <v>0.19041442726130001</v>
      </c>
      <c r="AQ805" s="9">
        <v>0.1397303288442</v>
      </c>
      <c r="AR805" s="9">
        <v>0.1323804371332</v>
      </c>
      <c r="AT805" s="9">
        <v>0.15705825403359999</v>
      </c>
      <c r="AU805" s="9">
        <v>0.15779816521750001</v>
      </c>
      <c r="AV805" s="9">
        <v>0</v>
      </c>
      <c r="AW805" s="9">
        <v>3.9923390753230002E-2</v>
      </c>
      <c r="AX805" s="9">
        <v>0</v>
      </c>
      <c r="AY805" s="9">
        <v>0</v>
      </c>
      <c r="AZ805" s="9">
        <v>0.1323804371332</v>
      </c>
    </row>
    <row r="806" spans="1:52" x14ac:dyDescent="0.35">
      <c r="A806" t="s">
        <v>399</v>
      </c>
      <c r="B806" s="9">
        <v>0.17605872056669999</v>
      </c>
      <c r="C806" s="9">
        <v>0.1668837073827</v>
      </c>
      <c r="D806" s="9">
        <v>0.18736449086160001</v>
      </c>
      <c r="E806" s="9">
        <v>8.4835703413079999E-2</v>
      </c>
      <c r="F806" s="9">
        <v>0.1827249027416</v>
      </c>
      <c r="G806" s="9">
        <v>0.12828726718700001</v>
      </c>
      <c r="H806" s="9">
        <v>0.15916402334759999</v>
      </c>
      <c r="I806" s="9">
        <v>0.23185759801700001</v>
      </c>
      <c r="J806" s="9">
        <v>0.16535569211160001</v>
      </c>
      <c r="K806" s="9">
        <v>0.18903098640339999</v>
      </c>
      <c r="L806" s="9">
        <v>0.27289935283790001</v>
      </c>
      <c r="M806" s="9">
        <v>8.5534546790620003E-2</v>
      </c>
      <c r="N806" s="9">
        <v>0.21871226303089999</v>
      </c>
      <c r="O806" s="9">
        <v>8.4256196016349996E-2</v>
      </c>
      <c r="P806" s="9">
        <v>0.1598444688606</v>
      </c>
      <c r="Q806" s="9">
        <v>0.1779383149937</v>
      </c>
      <c r="R806" s="9">
        <v>0.16950203549859999</v>
      </c>
      <c r="S806" s="9">
        <v>0.1357903982982</v>
      </c>
      <c r="T806" s="9">
        <v>0.22359975439159999</v>
      </c>
      <c r="U806" s="9">
        <v>0.18359379951140001</v>
      </c>
      <c r="V806" s="9">
        <v>8.9820020103609996E-2</v>
      </c>
      <c r="W806" s="9">
        <v>7.8861508695760002E-2</v>
      </c>
      <c r="X806" s="9">
        <v>0.14123706415340001</v>
      </c>
      <c r="Y806" s="9">
        <v>0.14477688935040001</v>
      </c>
      <c r="Z806" s="9">
        <v>8.8919209985329997E-2</v>
      </c>
      <c r="AA806" s="10">
        <v>0.50630518187859996</v>
      </c>
      <c r="AB806" s="9">
        <v>5.494737981509E-2</v>
      </c>
      <c r="AC806" s="9">
        <v>9.3191436644580003E-2</v>
      </c>
      <c r="AD806" s="9">
        <v>0.13149794680679999</v>
      </c>
      <c r="AE806" s="9">
        <v>0</v>
      </c>
      <c r="AF806" s="9">
        <v>9.6557846544699996E-2</v>
      </c>
      <c r="AG806" s="9">
        <v>0</v>
      </c>
      <c r="AH806" s="9">
        <v>0.1080023831501</v>
      </c>
      <c r="AI806" s="9">
        <v>0.1169296064403</v>
      </c>
      <c r="AJ806" s="9">
        <v>0.2032656156215</v>
      </c>
      <c r="AK806" s="9">
        <v>0.14520806491759999</v>
      </c>
      <c r="AL806" s="9">
        <v>0.16448443368009999</v>
      </c>
      <c r="AM806" s="9">
        <v>0.22583021044279999</v>
      </c>
      <c r="AN806" s="9">
        <v>0</v>
      </c>
      <c r="AO806" s="9">
        <v>0.16808009557270001</v>
      </c>
      <c r="AP806" s="9">
        <v>0.16329387691210001</v>
      </c>
      <c r="AQ806" s="9">
        <v>0.15673735016009999</v>
      </c>
      <c r="AR806" s="9">
        <v>0.17605872056669999</v>
      </c>
      <c r="AT806" s="9">
        <v>0.20960304479450001</v>
      </c>
      <c r="AU806" s="9">
        <v>0.2040299602681</v>
      </c>
      <c r="AV806" s="9">
        <v>0.11826478674</v>
      </c>
      <c r="AW806" s="9">
        <v>9.6557846544699996E-2</v>
      </c>
      <c r="AX806" s="9">
        <v>0</v>
      </c>
      <c r="AY806" s="9">
        <v>0</v>
      </c>
      <c r="AZ806" s="9">
        <v>0.17605872056669999</v>
      </c>
    </row>
    <row r="807" spans="1:52" x14ac:dyDescent="0.35">
      <c r="A807" t="s">
        <v>400</v>
      </c>
      <c r="B807" s="9">
        <v>4.521795922684E-2</v>
      </c>
      <c r="C807" s="9">
        <v>5.816961583659E-2</v>
      </c>
      <c r="D807" s="9">
        <v>2.9258477574549999E-2</v>
      </c>
      <c r="E807" s="9">
        <v>0</v>
      </c>
      <c r="F807" s="9">
        <v>0.1161513444225</v>
      </c>
      <c r="G807" s="9">
        <v>8.4721467225030003E-2</v>
      </c>
      <c r="H807" s="9">
        <v>0.1025483372663</v>
      </c>
      <c r="I807" s="9">
        <v>1.902219797189E-2</v>
      </c>
      <c r="J807" s="9">
        <v>0</v>
      </c>
      <c r="K807" s="9">
        <v>3.6718559788589997E-2</v>
      </c>
      <c r="L807" s="9">
        <v>4.5960144464999998E-2</v>
      </c>
      <c r="M807" s="9">
        <v>2.896001858E-2</v>
      </c>
      <c r="N807" s="9">
        <v>8.4514049407419994E-2</v>
      </c>
      <c r="O807" s="9">
        <v>1.040198289451E-2</v>
      </c>
      <c r="P807" s="9">
        <v>0.11018372116400001</v>
      </c>
      <c r="Q807" s="9">
        <v>3.5159833224390001E-2</v>
      </c>
      <c r="R807" s="9">
        <v>7.0139819392829997E-2</v>
      </c>
      <c r="S807" s="9">
        <v>0</v>
      </c>
      <c r="T807" s="9">
        <v>3.0450483230570001E-2</v>
      </c>
      <c r="U807" s="9">
        <v>1.6577238824749999E-2</v>
      </c>
      <c r="V807" s="9">
        <v>3.053246226975E-2</v>
      </c>
      <c r="W807" s="9">
        <v>0.19161797482990001</v>
      </c>
      <c r="X807" s="9">
        <v>0</v>
      </c>
      <c r="Y807" s="9">
        <v>3.9367447196019999E-2</v>
      </c>
      <c r="Z807" s="9">
        <v>4.2422605643390003E-2</v>
      </c>
      <c r="AA807" s="9">
        <v>0</v>
      </c>
      <c r="AB807" s="9">
        <v>0.19788202377129999</v>
      </c>
      <c r="AC807" s="9">
        <v>0</v>
      </c>
      <c r="AD807" s="9">
        <v>0.1016798400276</v>
      </c>
      <c r="AE807" s="9">
        <v>5.2117077716430003E-2</v>
      </c>
      <c r="AF807" s="9">
        <v>0</v>
      </c>
      <c r="AG807" s="9">
        <v>0.37110876626990003</v>
      </c>
      <c r="AH807" s="9">
        <v>0</v>
      </c>
      <c r="AI807" s="9">
        <v>4.3203703357029999E-2</v>
      </c>
      <c r="AJ807" s="9">
        <v>4.5196868195649997E-2</v>
      </c>
      <c r="AK807" s="9">
        <v>0.1210012669415</v>
      </c>
      <c r="AL807" s="9">
        <v>4.1725918362229997E-2</v>
      </c>
      <c r="AM807" s="9">
        <v>3.4327372588960001E-2</v>
      </c>
      <c r="AN807" s="9">
        <v>0</v>
      </c>
      <c r="AO807" s="9">
        <v>0.1028615092066</v>
      </c>
      <c r="AP807" s="9">
        <v>4.0175469530060001E-2</v>
      </c>
      <c r="AQ807" s="9">
        <v>0.11471332690530001</v>
      </c>
      <c r="AR807" s="9">
        <v>4.521795922684E-2</v>
      </c>
      <c r="AT807" s="9">
        <v>5.4113978999559997E-2</v>
      </c>
      <c r="AU807" s="9">
        <v>5.2675155535350002E-2</v>
      </c>
      <c r="AV807" s="9">
        <v>0</v>
      </c>
      <c r="AW807" s="9">
        <v>0</v>
      </c>
      <c r="AX807" s="9">
        <v>0</v>
      </c>
      <c r="AY807" s="9">
        <v>5.2117077716430003E-2</v>
      </c>
      <c r="AZ807" s="9">
        <v>4.521795922684E-2</v>
      </c>
    </row>
    <row r="808" spans="1:52" x14ac:dyDescent="0.35">
      <c r="A808" t="s">
        <v>567</v>
      </c>
      <c r="B808" s="9">
        <v>7.1122524541839996E-2</v>
      </c>
      <c r="C808" s="9">
        <v>9.5058439254180005E-2</v>
      </c>
      <c r="D808" s="9">
        <v>4.162785809162E-2</v>
      </c>
      <c r="E808" s="9">
        <v>0.1139805008705</v>
      </c>
      <c r="F808" s="9">
        <v>6.8214314617409996E-2</v>
      </c>
      <c r="G808" s="9">
        <v>8.2514498274090006E-2</v>
      </c>
      <c r="H808" s="9">
        <v>7.4403505220839994E-2</v>
      </c>
      <c r="I808" s="9">
        <v>6.997829223292E-2</v>
      </c>
      <c r="J808" s="9">
        <v>6.2718386733890005E-2</v>
      </c>
      <c r="K808" s="9">
        <v>6.017465613353E-2</v>
      </c>
      <c r="L808" s="9">
        <v>4.1167641570070003E-2</v>
      </c>
      <c r="M808" s="9">
        <v>6.5369382776429993E-2</v>
      </c>
      <c r="N808" s="9">
        <v>6.0815092381150002E-2</v>
      </c>
      <c r="O808" s="9">
        <v>0.1158150274679</v>
      </c>
      <c r="P808" s="9">
        <v>8.9696079006689994E-2</v>
      </c>
      <c r="Q808" s="9">
        <v>8.2168883185480004E-2</v>
      </c>
      <c r="R808" s="9">
        <v>8.5678448111319999E-2</v>
      </c>
      <c r="S808" s="9">
        <v>3.781158855405E-2</v>
      </c>
      <c r="T808" s="9">
        <v>6.8272591339439997E-2</v>
      </c>
      <c r="U808" s="9">
        <v>5.4394554222970001E-2</v>
      </c>
      <c r="V808" s="9">
        <v>2.8433630948829999E-2</v>
      </c>
      <c r="W808" s="9">
        <v>0.1129161905997</v>
      </c>
      <c r="X808" s="9">
        <v>0</v>
      </c>
      <c r="Y808" s="9">
        <v>6.7727862811470002E-2</v>
      </c>
      <c r="Z808" s="9">
        <v>0</v>
      </c>
      <c r="AA808" s="9">
        <v>5.1502628340250003E-2</v>
      </c>
      <c r="AB808" s="9">
        <v>0.1684714948387</v>
      </c>
      <c r="AC808" s="9">
        <v>0.21719100147119999</v>
      </c>
      <c r="AD808" s="9">
        <v>8.26857969878E-2</v>
      </c>
      <c r="AE808" s="9">
        <v>0</v>
      </c>
      <c r="AF808" s="9">
        <v>3.4506645782109997E-2</v>
      </c>
      <c r="AG808" s="9">
        <v>0</v>
      </c>
      <c r="AH808" s="9">
        <v>0.1315158980168</v>
      </c>
      <c r="AI808" s="9">
        <v>7.9520602490770004E-2</v>
      </c>
      <c r="AJ808" s="9">
        <v>7.0533961518609994E-2</v>
      </c>
      <c r="AK808" s="9">
        <v>0</v>
      </c>
      <c r="AL808" s="9">
        <v>2.2740839889609999E-2</v>
      </c>
      <c r="AM808" s="9">
        <v>0.15233915641519999</v>
      </c>
      <c r="AN808" s="9">
        <v>0</v>
      </c>
      <c r="AO808" s="9">
        <v>0.21046688577530001</v>
      </c>
      <c r="AP808" s="9">
        <v>6.5282907741509993E-2</v>
      </c>
      <c r="AQ808" s="9">
        <v>5.9250394996229999E-2</v>
      </c>
      <c r="AR808" s="9">
        <v>7.1122524541839996E-2</v>
      </c>
      <c r="AT808" s="9">
        <v>7.7069699492850002E-2</v>
      </c>
      <c r="AU808" s="9">
        <v>7.5020511943539994E-2</v>
      </c>
      <c r="AV808" s="9">
        <v>4.2264002880859998E-2</v>
      </c>
      <c r="AW808" s="9">
        <v>3.4506645782109997E-2</v>
      </c>
      <c r="AX808" s="9">
        <v>0</v>
      </c>
      <c r="AY808" s="9">
        <v>0</v>
      </c>
      <c r="AZ808" s="9">
        <v>7.1122524541839996E-2</v>
      </c>
    </row>
    <row r="809" spans="1:52" x14ac:dyDescent="0.35">
      <c r="A809" t="s">
        <v>402</v>
      </c>
      <c r="B809" s="9">
        <v>0.1224577310041</v>
      </c>
      <c r="C809" s="9">
        <v>0.13062946887720001</v>
      </c>
      <c r="D809" s="9">
        <v>0.1123882314349</v>
      </c>
      <c r="E809" s="9">
        <v>0.37857310529690003</v>
      </c>
      <c r="F809" s="9">
        <v>8.2703319139529996E-2</v>
      </c>
      <c r="G809" s="9">
        <v>0.23468438184009999</v>
      </c>
      <c r="H809" s="9">
        <v>0.1484814788995</v>
      </c>
      <c r="I809" s="9">
        <v>0.11667307918689999</v>
      </c>
      <c r="J809" s="9">
        <v>9.7866715365379997E-2</v>
      </c>
      <c r="K809" s="9">
        <v>3.610765095995E-2</v>
      </c>
      <c r="L809" s="9">
        <v>0.13292881256040001</v>
      </c>
      <c r="M809" s="9">
        <v>6.0606695563340002E-2</v>
      </c>
      <c r="N809" s="9">
        <v>0.1035908346996</v>
      </c>
      <c r="O809" s="9">
        <v>0.1685567889754</v>
      </c>
      <c r="P809" s="9">
        <v>0.1753950591722</v>
      </c>
      <c r="Q809" s="9">
        <v>0.1308716004813</v>
      </c>
      <c r="R809" s="9">
        <v>0.15163072150199999</v>
      </c>
      <c r="S809" s="9">
        <v>0.1441232851922</v>
      </c>
      <c r="T809" s="9">
        <v>4.2742359066480003E-2</v>
      </c>
      <c r="U809" s="9">
        <v>8.8931523145799996E-2</v>
      </c>
      <c r="V809" s="9">
        <v>7.9261421259430004E-2</v>
      </c>
      <c r="W809" s="9">
        <v>0</v>
      </c>
      <c r="X809" s="9">
        <v>0</v>
      </c>
      <c r="Y809" s="9">
        <v>0.17137189793829999</v>
      </c>
      <c r="Z809" s="9">
        <v>4.6496604341940001E-2</v>
      </c>
      <c r="AA809" s="9">
        <v>0.1241797341733</v>
      </c>
      <c r="AB809" s="9">
        <v>9.8358297080280002E-2</v>
      </c>
      <c r="AC809" s="9">
        <v>6.0082672159649998E-2</v>
      </c>
      <c r="AD809" s="10">
        <v>0.5789070994969</v>
      </c>
      <c r="AE809" s="9">
        <v>0</v>
      </c>
      <c r="AF809" s="9">
        <v>3.9923390753230002E-2</v>
      </c>
      <c r="AG809" s="9">
        <v>0.4690067643784</v>
      </c>
      <c r="AH809" s="9">
        <v>0.1701021217109</v>
      </c>
      <c r="AI809" s="9">
        <v>0.23955677161540001</v>
      </c>
      <c r="AJ809" s="9">
        <v>5.3947496878870002E-2</v>
      </c>
      <c r="AK809" s="9">
        <v>0.1017665290347</v>
      </c>
      <c r="AL809" s="9">
        <v>3.4360226025070002E-2</v>
      </c>
      <c r="AM809" s="9">
        <v>0.119492628058</v>
      </c>
      <c r="AN809" s="9">
        <v>0</v>
      </c>
      <c r="AO809" s="9">
        <v>0.21046688577530001</v>
      </c>
      <c r="AP809" s="9">
        <v>0.1124687840245</v>
      </c>
      <c r="AQ809" s="9">
        <v>8.7862164610100005E-2</v>
      </c>
      <c r="AR809" s="9">
        <v>0.1224577310041</v>
      </c>
      <c r="AT809" s="9">
        <v>0.1385824648467</v>
      </c>
      <c r="AU809" s="9">
        <v>0.13981362430870001</v>
      </c>
      <c r="AV809" s="9">
        <v>0</v>
      </c>
      <c r="AW809" s="9">
        <v>3.9923390753230002E-2</v>
      </c>
      <c r="AX809" s="9">
        <v>0</v>
      </c>
      <c r="AY809" s="9">
        <v>0</v>
      </c>
      <c r="AZ809" s="9">
        <v>0.1224577310041</v>
      </c>
    </row>
    <row r="810" spans="1:52" x14ac:dyDescent="0.35">
      <c r="A810" t="s">
        <v>403</v>
      </c>
      <c r="B810" s="9">
        <v>0.10070496191519999</v>
      </c>
      <c r="C810" s="9">
        <v>0.11256731919720001</v>
      </c>
      <c r="D810" s="9">
        <v>8.6087752773520002E-2</v>
      </c>
      <c r="E810" s="9">
        <v>0.1139805008705</v>
      </c>
      <c r="F810" s="9">
        <v>5.817231671946E-2</v>
      </c>
      <c r="G810" s="9">
        <v>0.1363894096854</v>
      </c>
      <c r="H810" s="9">
        <v>9.2025063539669993E-2</v>
      </c>
      <c r="I810" s="9">
        <v>7.0913093018920001E-2</v>
      </c>
      <c r="J810" s="9">
        <v>0.14227416605980001</v>
      </c>
      <c r="K810" s="9">
        <v>0.10492418290949999</v>
      </c>
      <c r="L810" s="9">
        <v>0.11391028605</v>
      </c>
      <c r="M810" s="9">
        <v>8.0898123278249995E-2</v>
      </c>
      <c r="N810" s="9">
        <v>0.1098483793363</v>
      </c>
      <c r="O810" s="9">
        <v>8.8815659675809996E-2</v>
      </c>
      <c r="P810" s="9">
        <v>0.11785336782149999</v>
      </c>
      <c r="Q810" s="9">
        <v>0.15314390027130001</v>
      </c>
      <c r="R810" s="9">
        <v>0.13668964322230001</v>
      </c>
      <c r="S810" s="9">
        <v>6.0430917850309997E-2</v>
      </c>
      <c r="T810" s="9">
        <v>5.8446529679529999E-2</v>
      </c>
      <c r="U810" s="9">
        <v>5.9350617206839998E-2</v>
      </c>
      <c r="V810" s="9">
        <v>0</v>
      </c>
      <c r="W810" s="9">
        <v>0.1129161905997</v>
      </c>
      <c r="X810" s="9">
        <v>0</v>
      </c>
      <c r="Y810" s="9">
        <v>2.992761583501E-2</v>
      </c>
      <c r="Z810" s="9">
        <v>0</v>
      </c>
      <c r="AA810" s="9">
        <v>6.8083416018259998E-2</v>
      </c>
      <c r="AB810" s="9">
        <v>0.1096314974432</v>
      </c>
      <c r="AC810" s="9">
        <v>5.9781666709689998E-2</v>
      </c>
      <c r="AD810" s="9">
        <v>8.7053684980979998E-2</v>
      </c>
      <c r="AE810" s="10">
        <v>0.56573194054389997</v>
      </c>
      <c r="AF810" s="9">
        <v>0.1073800493088</v>
      </c>
      <c r="AG810" s="9">
        <v>0</v>
      </c>
      <c r="AH810" s="9">
        <v>0.1315158980168</v>
      </c>
      <c r="AI810" s="9">
        <v>0.1394598909999</v>
      </c>
      <c r="AJ810" s="9">
        <v>3.5575588532319999E-2</v>
      </c>
      <c r="AK810" s="9">
        <v>0.1750069750904</v>
      </c>
      <c r="AL810" s="9">
        <v>7.2614114906960001E-2</v>
      </c>
      <c r="AM810" s="9">
        <v>6.930098087323E-2</v>
      </c>
      <c r="AN810" s="10">
        <v>0.81452747013009996</v>
      </c>
      <c r="AO810" s="9">
        <v>0.21046688577530001</v>
      </c>
      <c r="AP810" s="9">
        <v>0.1211130762623</v>
      </c>
      <c r="AQ810" s="9">
        <v>3.2977674891489998E-2</v>
      </c>
      <c r="AR810" s="9">
        <v>0.10070496191519999</v>
      </c>
      <c r="AT810" s="11">
        <v>4.7803097051519999E-2</v>
      </c>
      <c r="AU810" s="11">
        <v>4.6532072096949997E-2</v>
      </c>
      <c r="AV810" s="9">
        <v>0.13151990320910001</v>
      </c>
      <c r="AW810" s="9">
        <v>0.1073800493088</v>
      </c>
      <c r="AX810" s="10">
        <v>0.70442592775849999</v>
      </c>
      <c r="AY810" s="10">
        <v>0.56573194054389997</v>
      </c>
      <c r="AZ810" s="9">
        <v>0.10070496191519999</v>
      </c>
    </row>
    <row r="811" spans="1:52" x14ac:dyDescent="0.35">
      <c r="A811" t="s">
        <v>404</v>
      </c>
      <c r="B811" s="9">
        <v>9.0545715117219996E-2</v>
      </c>
      <c r="C811" s="9">
        <v>9.1485072982189997E-2</v>
      </c>
      <c r="D811" s="9">
        <v>8.9388205691020003E-2</v>
      </c>
      <c r="E811" s="9">
        <v>0</v>
      </c>
      <c r="F811" s="9">
        <v>3.090652259496E-2</v>
      </c>
      <c r="G811" s="9">
        <v>0.1647859756267</v>
      </c>
      <c r="H811" s="9">
        <v>8.885021566838E-2</v>
      </c>
      <c r="I811" s="9">
        <v>0.1055128533583</v>
      </c>
      <c r="J811" s="9">
        <v>0.1244463167148</v>
      </c>
      <c r="K811" s="9">
        <v>9.1195906771169996E-2</v>
      </c>
      <c r="L811" s="9">
        <v>7.9759633009070005E-2</v>
      </c>
      <c r="M811" s="9">
        <v>8.8509641376939993E-2</v>
      </c>
      <c r="N811" s="9">
        <v>0.1218668113033</v>
      </c>
      <c r="O811" s="9">
        <v>6.7873329906060001E-2</v>
      </c>
      <c r="P811" s="9">
        <v>4.9080767835480002E-2</v>
      </c>
      <c r="Q811" s="9">
        <v>5.7186844480640001E-2</v>
      </c>
      <c r="R811" s="9">
        <v>5.3407375611260001E-2</v>
      </c>
      <c r="S811" s="9">
        <v>8.0399261928639998E-2</v>
      </c>
      <c r="T811" s="9">
        <v>0.17743566795499999</v>
      </c>
      <c r="U811" s="9">
        <v>0.1332258678387</v>
      </c>
      <c r="V811" s="9">
        <v>0</v>
      </c>
      <c r="W811" s="9">
        <v>8.825324953258E-2</v>
      </c>
      <c r="X811" s="9">
        <v>0.1461527345967</v>
      </c>
      <c r="Y811" s="9">
        <v>3.5822437673730001E-2</v>
      </c>
      <c r="Z811" s="9">
        <v>0</v>
      </c>
      <c r="AA811" s="9">
        <v>0</v>
      </c>
      <c r="AB811" s="9">
        <v>4.9651368321560002E-2</v>
      </c>
      <c r="AC811" s="9">
        <v>0.1116670430866</v>
      </c>
      <c r="AD811" s="9">
        <v>6.0976854014250001E-2</v>
      </c>
      <c r="AE811" s="9">
        <v>8.2597539932610001E-2</v>
      </c>
      <c r="AF811" s="10">
        <v>0.55651706112370003</v>
      </c>
      <c r="AG811" s="9">
        <v>0</v>
      </c>
      <c r="AH811" s="9">
        <v>0</v>
      </c>
      <c r="AI811" s="9">
        <v>7.5640046554830004E-2</v>
      </c>
      <c r="AJ811" s="9">
        <v>0.10564838599780001</v>
      </c>
      <c r="AK811" s="9">
        <v>9.4635354363300006E-2</v>
      </c>
      <c r="AL811" s="9">
        <v>8.3914111266659999E-2</v>
      </c>
      <c r="AM811" s="9">
        <v>0.1406352895429</v>
      </c>
      <c r="AN811" s="9">
        <v>0.18547252986990001</v>
      </c>
      <c r="AO811" s="9">
        <v>0.16808009557270001</v>
      </c>
      <c r="AP811" s="9">
        <v>3.3564657561359998E-2</v>
      </c>
      <c r="AQ811" s="9">
        <v>7.0593877417400003E-2</v>
      </c>
      <c r="AR811" s="9">
        <v>9.0545715117219996E-2</v>
      </c>
      <c r="AT811" s="11">
        <v>4.0231788236710003E-2</v>
      </c>
      <c r="AU811" s="11">
        <v>4.61363742024E-2</v>
      </c>
      <c r="AV811" s="10">
        <v>0.61225289244829995</v>
      </c>
      <c r="AW811" s="10">
        <v>0.55651706112370003</v>
      </c>
      <c r="AX811" s="9">
        <v>0.1028470279434</v>
      </c>
      <c r="AY811" s="9">
        <v>8.2597539932610001E-2</v>
      </c>
      <c r="AZ811" s="9">
        <v>9.0545715117219996E-2</v>
      </c>
    </row>
    <row r="812" spans="1:52" x14ac:dyDescent="0.35">
      <c r="A812" t="s">
        <v>405</v>
      </c>
      <c r="B812" s="9">
        <v>3.1405958543030001E-2</v>
      </c>
      <c r="C812" s="9">
        <v>4.8659203758279999E-2</v>
      </c>
      <c r="D812" s="9">
        <v>1.0145909828649999E-2</v>
      </c>
      <c r="E812" s="10">
        <v>0.23842214750890001</v>
      </c>
      <c r="F812" s="9">
        <v>0</v>
      </c>
      <c r="G812" s="9">
        <v>9.053866683589E-2</v>
      </c>
      <c r="H812" s="9">
        <v>3.9185585268040002E-2</v>
      </c>
      <c r="I812" s="9">
        <v>0</v>
      </c>
      <c r="J812" s="9">
        <v>0</v>
      </c>
      <c r="K812" s="9">
        <v>0</v>
      </c>
      <c r="L812" s="9">
        <v>0</v>
      </c>
      <c r="M812" s="9">
        <v>2.9001041712859998E-2</v>
      </c>
      <c r="N812" s="9">
        <v>2.4764622944669998E-2</v>
      </c>
      <c r="O812" s="9">
        <v>7.1562667767100005E-2</v>
      </c>
      <c r="P812" s="9">
        <v>3.4346998753160003E-2</v>
      </c>
      <c r="Q812" s="9">
        <v>6.806502660048E-2</v>
      </c>
      <c r="R812" s="9">
        <v>5.2343951885249998E-2</v>
      </c>
      <c r="S812" s="9">
        <v>0</v>
      </c>
      <c r="T812" s="9">
        <v>1.348931427641E-2</v>
      </c>
      <c r="U812" s="9">
        <v>7.3435808111419996E-3</v>
      </c>
      <c r="V812" s="9">
        <v>9.7522376299959995E-2</v>
      </c>
      <c r="W812" s="9">
        <v>0.1129161905997</v>
      </c>
      <c r="X812" s="9">
        <v>0</v>
      </c>
      <c r="Y812" s="9">
        <v>2.992761583501E-2</v>
      </c>
      <c r="Z812" s="9">
        <v>0</v>
      </c>
      <c r="AA812" s="9">
        <v>2.2341975541660002E-2</v>
      </c>
      <c r="AB812" s="9">
        <v>4.9651368321560002E-2</v>
      </c>
      <c r="AC812" s="9">
        <v>3.3139072560629999E-2</v>
      </c>
      <c r="AD812" s="9">
        <v>2.9645966059979999E-2</v>
      </c>
      <c r="AE812" s="9">
        <v>0</v>
      </c>
      <c r="AF812" s="9">
        <v>0</v>
      </c>
      <c r="AG812" s="9">
        <v>0</v>
      </c>
      <c r="AH812" s="9">
        <v>0.1315158980168</v>
      </c>
      <c r="AI812" s="9">
        <v>1.520123773034E-2</v>
      </c>
      <c r="AJ812" s="9">
        <v>0</v>
      </c>
      <c r="AK812" s="9">
        <v>4.8539855855840003E-2</v>
      </c>
      <c r="AL812" s="9">
        <v>3.8867100173290002E-2</v>
      </c>
      <c r="AM812" s="9">
        <v>1.9554974010729999E-2</v>
      </c>
      <c r="AN812" s="9">
        <v>0</v>
      </c>
      <c r="AO812" s="9">
        <v>0.21046688577530001</v>
      </c>
      <c r="AP812" s="9">
        <v>4.2468315288230002E-2</v>
      </c>
      <c r="AQ812" s="9">
        <v>4.1524195430720001E-2</v>
      </c>
      <c r="AR812" s="9">
        <v>3.1405958543030001E-2</v>
      </c>
      <c r="AT812" s="9">
        <v>2.9129846088720001E-2</v>
      </c>
      <c r="AU812" s="9">
        <v>2.835531967547E-2</v>
      </c>
      <c r="AV812" s="9">
        <v>0</v>
      </c>
      <c r="AW812" s="9">
        <v>0</v>
      </c>
      <c r="AX812" s="9">
        <v>0</v>
      </c>
      <c r="AY812" s="9">
        <v>0</v>
      </c>
      <c r="AZ812" s="9">
        <v>3.1405958543030001E-2</v>
      </c>
    </row>
    <row r="813" spans="1:52" x14ac:dyDescent="0.35">
      <c r="A813" t="s">
        <v>406</v>
      </c>
      <c r="B813" s="9">
        <v>0.1014309422577</v>
      </c>
      <c r="C813" s="9">
        <v>5.444746788648E-2</v>
      </c>
      <c r="D813" s="9">
        <v>0.15932561316980001</v>
      </c>
      <c r="E813" s="9">
        <v>5.7498914013910003E-2</v>
      </c>
      <c r="F813" s="9">
        <v>0.14712818967319999</v>
      </c>
      <c r="G813" s="9">
        <v>2.370009613797E-2</v>
      </c>
      <c r="H813" s="9">
        <v>9.3707896965980003E-2</v>
      </c>
      <c r="I813" s="9">
        <v>5.9370651120230003E-2</v>
      </c>
      <c r="J813" s="9">
        <v>0.1275433443924</v>
      </c>
      <c r="K813" s="9">
        <v>0.13746788607470001</v>
      </c>
      <c r="L813" s="9">
        <v>4.0631828504759999E-2</v>
      </c>
      <c r="M813" s="9">
        <v>0.17075631375450001</v>
      </c>
      <c r="N813" s="9">
        <v>0.10305708582339999</v>
      </c>
      <c r="O813" s="9">
        <v>0.1204397693454</v>
      </c>
      <c r="P813" s="9">
        <v>2.7654566576659999E-2</v>
      </c>
      <c r="Q813" s="9">
        <v>6.0679817065299999E-2</v>
      </c>
      <c r="R813" s="9">
        <v>4.5281750702340001E-2</v>
      </c>
      <c r="S813" s="9">
        <v>0.14514090227929999</v>
      </c>
      <c r="T813" s="9">
        <v>0.18338091859190001</v>
      </c>
      <c r="U813" s="9">
        <v>0.1659587618277</v>
      </c>
      <c r="V813" s="9">
        <v>0</v>
      </c>
      <c r="W813" s="9">
        <v>0.131188797484</v>
      </c>
      <c r="X813" s="9">
        <v>0.1927425767281</v>
      </c>
      <c r="Y813" s="9">
        <v>9.6145645486560002E-2</v>
      </c>
      <c r="Z813" s="9">
        <v>0.23569007616939999</v>
      </c>
      <c r="AA813" s="9">
        <v>0.1237410231668</v>
      </c>
      <c r="AB813" s="9">
        <v>0</v>
      </c>
      <c r="AC813" s="9">
        <v>0.11100270470619999</v>
      </c>
      <c r="AD813" s="9">
        <v>0</v>
      </c>
      <c r="AE813" s="9">
        <v>0.26324420972829998</v>
      </c>
      <c r="AF813" s="9">
        <v>8.698158150127E-2</v>
      </c>
      <c r="AG813" s="9">
        <v>0</v>
      </c>
      <c r="AH813" s="10">
        <v>0.53278477567659999</v>
      </c>
      <c r="AI813" s="9">
        <v>7.0289507425209993E-2</v>
      </c>
      <c r="AJ813" s="9">
        <v>0.1388796245018</v>
      </c>
      <c r="AK813" s="9">
        <v>0.108285652064</v>
      </c>
      <c r="AL813" s="9">
        <v>9.0492678800389997E-2</v>
      </c>
      <c r="AM813" s="9">
        <v>0.12910236543879999</v>
      </c>
      <c r="AN813" s="9">
        <v>0</v>
      </c>
      <c r="AO813" s="9">
        <v>8.5181832751469996E-2</v>
      </c>
      <c r="AP813" s="9">
        <v>0.1477114690885</v>
      </c>
      <c r="AQ813" s="9">
        <v>0.13753006633539999</v>
      </c>
      <c r="AR813" s="9">
        <v>0.1014309422577</v>
      </c>
      <c r="AT813" s="11">
        <v>5.6576539151459999E-2</v>
      </c>
      <c r="AU813" s="9">
        <v>6.9770802520420006E-2</v>
      </c>
      <c r="AV813" s="9">
        <v>0</v>
      </c>
      <c r="AW813" s="9">
        <v>8.698158150127E-2</v>
      </c>
      <c r="AX813" s="9">
        <v>0.14751629577870001</v>
      </c>
      <c r="AY813" s="9">
        <v>0.26324420972829998</v>
      </c>
      <c r="AZ813" s="9">
        <v>0.1014309422577</v>
      </c>
    </row>
    <row r="814" spans="1:52" x14ac:dyDescent="0.35">
      <c r="A814" t="s">
        <v>421</v>
      </c>
      <c r="B814" s="9">
        <v>1</v>
      </c>
      <c r="C814" s="9">
        <v>1</v>
      </c>
      <c r="D814" s="9">
        <v>1</v>
      </c>
      <c r="E814" s="9">
        <v>1</v>
      </c>
      <c r="F814" s="9">
        <v>1</v>
      </c>
      <c r="G814" s="9">
        <v>1</v>
      </c>
      <c r="H814" s="9">
        <v>1</v>
      </c>
      <c r="I814" s="9">
        <v>1</v>
      </c>
      <c r="J814" s="9">
        <v>1</v>
      </c>
      <c r="K814" s="9">
        <v>1</v>
      </c>
      <c r="L814" s="9">
        <v>1</v>
      </c>
      <c r="M814" s="9">
        <v>1</v>
      </c>
      <c r="N814" s="9">
        <v>1</v>
      </c>
      <c r="O814" s="9">
        <v>1</v>
      </c>
      <c r="P814" s="9">
        <v>1</v>
      </c>
      <c r="Q814" s="9">
        <v>1</v>
      </c>
      <c r="R814" s="9">
        <v>1</v>
      </c>
      <c r="S814" s="9">
        <v>1</v>
      </c>
      <c r="T814" s="9">
        <v>1</v>
      </c>
      <c r="U814" s="9">
        <v>1</v>
      </c>
      <c r="V814" s="9">
        <v>1</v>
      </c>
      <c r="W814" s="9">
        <v>1</v>
      </c>
      <c r="X814" s="9">
        <v>1</v>
      </c>
      <c r="Y814" s="9">
        <v>1</v>
      </c>
      <c r="Z814" s="9">
        <v>1</v>
      </c>
      <c r="AA814" s="9">
        <v>1</v>
      </c>
      <c r="AB814" s="9">
        <v>1</v>
      </c>
      <c r="AC814" s="9">
        <v>1</v>
      </c>
      <c r="AD814" s="9">
        <v>1</v>
      </c>
      <c r="AE814" s="9">
        <v>1</v>
      </c>
      <c r="AF814" s="9">
        <v>1</v>
      </c>
      <c r="AG814" s="9">
        <v>1</v>
      </c>
      <c r="AH814" s="9">
        <v>1</v>
      </c>
      <c r="AI814" s="9">
        <v>1</v>
      </c>
      <c r="AJ814" s="9">
        <v>1</v>
      </c>
      <c r="AK814" s="9">
        <v>1</v>
      </c>
      <c r="AL814" s="9">
        <v>1</v>
      </c>
      <c r="AM814" s="9">
        <v>1</v>
      </c>
      <c r="AN814" s="9">
        <v>1</v>
      </c>
      <c r="AO814" s="9">
        <v>1</v>
      </c>
      <c r="AP814" s="9">
        <v>1</v>
      </c>
      <c r="AQ814" s="9">
        <v>1</v>
      </c>
      <c r="AR814" s="9">
        <v>1</v>
      </c>
      <c r="AT814" s="9">
        <v>1</v>
      </c>
      <c r="AU814" s="9">
        <v>1</v>
      </c>
      <c r="AV814" s="9">
        <v>1</v>
      </c>
      <c r="AW814" s="9">
        <v>1</v>
      </c>
      <c r="AX814" s="9">
        <v>1</v>
      </c>
      <c r="AY814" s="9">
        <v>1</v>
      </c>
      <c r="AZ814" s="9">
        <v>1</v>
      </c>
    </row>
    <row r="815" spans="1:52" x14ac:dyDescent="0.35">
      <c r="A815" t="s">
        <v>371</v>
      </c>
      <c r="B815" s="6">
        <v>203</v>
      </c>
      <c r="C815" s="6">
        <v>98</v>
      </c>
      <c r="D815" s="6">
        <v>105</v>
      </c>
      <c r="E815" s="6">
        <v>13</v>
      </c>
      <c r="F815" s="6">
        <v>37</v>
      </c>
      <c r="G815" s="6">
        <v>38</v>
      </c>
      <c r="H815" s="6">
        <v>75</v>
      </c>
      <c r="I815" s="6">
        <v>35</v>
      </c>
      <c r="J815" s="6">
        <v>34</v>
      </c>
      <c r="K815" s="6">
        <v>46</v>
      </c>
      <c r="L815" s="6">
        <v>52</v>
      </c>
      <c r="M815" s="6">
        <v>35</v>
      </c>
      <c r="N815" s="6">
        <v>60</v>
      </c>
      <c r="O815" s="6">
        <v>56</v>
      </c>
      <c r="P815" s="6">
        <v>68</v>
      </c>
      <c r="Q815" s="6">
        <v>33</v>
      </c>
      <c r="R815" s="6">
        <v>101</v>
      </c>
      <c r="S815" s="6">
        <v>39</v>
      </c>
      <c r="T815" s="6">
        <v>63</v>
      </c>
      <c r="U815" s="6">
        <v>102</v>
      </c>
      <c r="V815" s="6">
        <v>20</v>
      </c>
      <c r="W815" s="6">
        <v>9</v>
      </c>
      <c r="X815" s="6">
        <v>6</v>
      </c>
      <c r="Y815" s="6">
        <v>31</v>
      </c>
      <c r="Z815" s="6">
        <v>16</v>
      </c>
      <c r="AA815" s="6">
        <v>37</v>
      </c>
      <c r="AB815" s="6">
        <v>14</v>
      </c>
      <c r="AC815" s="6">
        <v>26</v>
      </c>
      <c r="AD815" s="6">
        <v>28</v>
      </c>
      <c r="AE815" s="6">
        <v>16</v>
      </c>
      <c r="AF815" s="6">
        <v>23</v>
      </c>
      <c r="AG815" s="6">
        <v>4</v>
      </c>
      <c r="AH815" s="6">
        <v>14</v>
      </c>
      <c r="AI815" s="6">
        <v>64</v>
      </c>
      <c r="AJ815" s="6">
        <v>62</v>
      </c>
      <c r="AK815" s="6">
        <v>19</v>
      </c>
      <c r="AL815" s="6">
        <v>52</v>
      </c>
      <c r="AM815" s="6">
        <v>38</v>
      </c>
      <c r="AN815" s="6">
        <v>2</v>
      </c>
      <c r="AO815" s="6">
        <v>7</v>
      </c>
      <c r="AP815" s="6">
        <v>58</v>
      </c>
      <c r="AQ815" s="6">
        <v>52</v>
      </c>
      <c r="AR815" s="6">
        <v>203</v>
      </c>
      <c r="AS815" s="6">
        <v>0</v>
      </c>
      <c r="AT815" s="6">
        <v>149</v>
      </c>
      <c r="AU815" s="6">
        <v>153</v>
      </c>
      <c r="AV815" s="6">
        <v>20</v>
      </c>
      <c r="AW815" s="6">
        <v>23</v>
      </c>
      <c r="AX815" s="6">
        <v>13</v>
      </c>
      <c r="AY815" s="6">
        <v>16</v>
      </c>
      <c r="AZ815" s="6">
        <v>203</v>
      </c>
    </row>
    <row r="816" spans="1:52" x14ac:dyDescent="0.35">
      <c r="A816" t="s">
        <v>580</v>
      </c>
    </row>
    <row r="817" spans="1:52" x14ac:dyDescent="0.35">
      <c r="A817" t="s">
        <v>373</v>
      </c>
    </row>
    <row r="821" spans="1:52" x14ac:dyDescent="0.35">
      <c r="A821" s="3" t="s">
        <v>367</v>
      </c>
    </row>
    <row r="822" spans="1:52" x14ac:dyDescent="0.35">
      <c r="A822" t="s">
        <v>76</v>
      </c>
    </row>
    <row r="823" spans="1:52" ht="130.5" x14ac:dyDescent="0.35">
      <c r="A823" s="4" t="s">
        <v>423</v>
      </c>
      <c r="B823" s="4" t="s">
        <v>374</v>
      </c>
      <c r="C823" s="4" t="s">
        <v>375</v>
      </c>
      <c r="D823" s="4" t="s">
        <v>376</v>
      </c>
      <c r="E823" s="4" t="s">
        <v>377</v>
      </c>
      <c r="F823" s="4" t="s">
        <v>378</v>
      </c>
      <c r="G823" s="4" t="s">
        <v>379</v>
      </c>
      <c r="H823" s="4" t="s">
        <v>380</v>
      </c>
      <c r="I823" s="4" t="s">
        <v>381</v>
      </c>
      <c r="J823" s="4" t="s">
        <v>382</v>
      </c>
      <c r="K823" s="4" t="s">
        <v>383</v>
      </c>
      <c r="L823" s="4" t="s">
        <v>384</v>
      </c>
      <c r="M823" s="4" t="s">
        <v>385</v>
      </c>
      <c r="N823" s="4" t="s">
        <v>386</v>
      </c>
      <c r="O823" s="4" t="s">
        <v>387</v>
      </c>
      <c r="P823" s="4" t="s">
        <v>388</v>
      </c>
      <c r="Q823" s="4" t="s">
        <v>389</v>
      </c>
      <c r="R823" s="4" t="s">
        <v>390</v>
      </c>
      <c r="S823" s="4" t="s">
        <v>391</v>
      </c>
      <c r="T823" s="4" t="s">
        <v>392</v>
      </c>
      <c r="U823" s="4" t="s">
        <v>393</v>
      </c>
      <c r="V823" s="4" t="s">
        <v>394</v>
      </c>
      <c r="W823" s="4" t="s">
        <v>395</v>
      </c>
      <c r="X823" s="4" t="s">
        <v>396</v>
      </c>
      <c r="Y823" s="4" t="s">
        <v>397</v>
      </c>
      <c r="Z823" s="4" t="s">
        <v>398</v>
      </c>
      <c r="AA823" s="4" t="s">
        <v>399</v>
      </c>
      <c r="AB823" s="4" t="s">
        <v>400</v>
      </c>
      <c r="AC823" s="4" t="s">
        <v>401</v>
      </c>
      <c r="AD823" s="4" t="s">
        <v>402</v>
      </c>
      <c r="AE823" s="4" t="s">
        <v>403</v>
      </c>
      <c r="AF823" s="4" t="s">
        <v>404</v>
      </c>
      <c r="AG823" s="4" t="s">
        <v>405</v>
      </c>
      <c r="AH823" s="4" t="s">
        <v>406</v>
      </c>
      <c r="AI823" s="4" t="s">
        <v>407</v>
      </c>
      <c r="AJ823" s="4" t="s">
        <v>408</v>
      </c>
      <c r="AK823" s="4" t="s">
        <v>409</v>
      </c>
      <c r="AL823" s="4" t="s">
        <v>410</v>
      </c>
      <c r="AM823" s="4" t="s">
        <v>411</v>
      </c>
      <c r="AN823" s="4" t="s">
        <v>412</v>
      </c>
      <c r="AO823" s="4" t="s">
        <v>413</v>
      </c>
      <c r="AP823" s="4" t="s">
        <v>414</v>
      </c>
      <c r="AQ823" s="4" t="s">
        <v>415</v>
      </c>
      <c r="AR823" s="4" t="s">
        <v>416</v>
      </c>
      <c r="AS823" s="4" t="s">
        <v>417</v>
      </c>
      <c r="AT823" s="4" t="s">
        <v>183</v>
      </c>
      <c r="AU823" s="4" t="s">
        <v>418</v>
      </c>
      <c r="AV823" s="4" t="s">
        <v>321</v>
      </c>
      <c r="AW823" s="4" t="s">
        <v>419</v>
      </c>
      <c r="AX823" s="4" t="s">
        <v>322</v>
      </c>
      <c r="AY823" s="4" t="s">
        <v>420</v>
      </c>
      <c r="AZ823" s="4" t="s">
        <v>421</v>
      </c>
    </row>
    <row r="824" spans="1:52" x14ac:dyDescent="0.35">
      <c r="A824" t="s">
        <v>566</v>
      </c>
      <c r="B824" s="9">
        <v>0.1159769154785</v>
      </c>
      <c r="C824" s="9">
        <v>9.6139135827889993E-2</v>
      </c>
      <c r="D824" s="9">
        <v>0.13756446916740001</v>
      </c>
      <c r="E824" s="9">
        <v>3.9184805260610002E-2</v>
      </c>
      <c r="F824" s="9">
        <v>0.1823396675782</v>
      </c>
      <c r="G824" s="9">
        <v>0.16687635199690001</v>
      </c>
      <c r="H824" s="9">
        <v>0.17490153287429999</v>
      </c>
      <c r="I824" s="9">
        <v>5.3515647066189997E-2</v>
      </c>
      <c r="J824" s="9">
        <v>0.2032408906915</v>
      </c>
      <c r="K824" s="9">
        <v>0.100051011509</v>
      </c>
      <c r="L824" s="9">
        <v>3.3289051134620003E-2</v>
      </c>
      <c r="M824" s="9">
        <v>0.23410360265970001</v>
      </c>
      <c r="N824" s="9">
        <v>0.2177686633117</v>
      </c>
      <c r="O824" s="9">
        <v>5.6078955062239998E-2</v>
      </c>
      <c r="P824" s="9">
        <v>0.15689578445230001</v>
      </c>
      <c r="Q824" s="9">
        <v>9.9407754402610002E-2</v>
      </c>
      <c r="R824" s="9">
        <v>0.12748149581179999</v>
      </c>
      <c r="S824" s="9">
        <v>8.2274112568099994E-2</v>
      </c>
      <c r="T824" s="9">
        <v>0.13039645217840001</v>
      </c>
      <c r="U824" s="9">
        <v>0.10334293442380001</v>
      </c>
      <c r="V824" s="10">
        <v>0.3624838566402</v>
      </c>
      <c r="W824" s="9">
        <v>0.1263295112458</v>
      </c>
      <c r="X824" s="9">
        <v>7.9144324931269994E-2</v>
      </c>
      <c r="Y824" s="9">
        <v>0.14698334512110001</v>
      </c>
      <c r="Z824" s="9">
        <v>0.2050138299025</v>
      </c>
      <c r="AA824" s="9">
        <v>0.11319863516259999</v>
      </c>
      <c r="AB824" s="9">
        <v>0.22738609555979999</v>
      </c>
      <c r="AC824" s="9">
        <v>8.3256078584539997E-2</v>
      </c>
      <c r="AD824" s="9">
        <v>0.14214840128129999</v>
      </c>
      <c r="AE824" s="9">
        <v>2.0248909172580001E-2</v>
      </c>
      <c r="AF824" s="9">
        <v>0.12550881154410001</v>
      </c>
      <c r="AG824" s="9">
        <v>0</v>
      </c>
      <c r="AH824" s="9">
        <v>0.14718804475239999</v>
      </c>
      <c r="AI824" s="9">
        <v>0.19193463491660001</v>
      </c>
      <c r="AJ824" s="9">
        <v>9.6395465701259994E-2</v>
      </c>
      <c r="AK824" s="9">
        <v>0.13069905451200001</v>
      </c>
      <c r="AL824" s="9">
        <v>0.1658812062942</v>
      </c>
      <c r="AM824" s="9">
        <v>0.1633160334921</v>
      </c>
      <c r="AN824" s="9">
        <v>0</v>
      </c>
      <c r="AO824" s="9">
        <v>0</v>
      </c>
      <c r="AP824" s="9">
        <v>8.2524895266660001E-2</v>
      </c>
      <c r="AQ824" s="9">
        <v>0.10230631257180001</v>
      </c>
      <c r="AR824" s="9">
        <v>0.1159769154785</v>
      </c>
      <c r="AT824" s="9">
        <v>0.1252509668183</v>
      </c>
      <c r="AU824" s="9">
        <v>0.1451000601696</v>
      </c>
      <c r="AV824" s="9">
        <v>0</v>
      </c>
      <c r="AW824" s="9">
        <v>0.12550881154410001</v>
      </c>
      <c r="AX824" s="9">
        <v>2.7807636290350001E-2</v>
      </c>
      <c r="AY824" s="9">
        <v>2.0248909172580001E-2</v>
      </c>
      <c r="AZ824" s="9">
        <v>0.1159769154785</v>
      </c>
    </row>
    <row r="825" spans="1:52" x14ac:dyDescent="0.35">
      <c r="A825" t="s">
        <v>395</v>
      </c>
      <c r="B825" s="9">
        <v>9.1259577035279996E-2</v>
      </c>
      <c r="C825" s="9">
        <v>9.1533333223559998E-2</v>
      </c>
      <c r="D825" s="9">
        <v>9.0961674421370001E-2</v>
      </c>
      <c r="E825" s="9">
        <v>4.3446411115110002E-2</v>
      </c>
      <c r="F825" s="9">
        <v>7.1801359533290005E-2</v>
      </c>
      <c r="G825" s="9">
        <v>0.19177737766629999</v>
      </c>
      <c r="H825" s="9">
        <v>0.129511996002</v>
      </c>
      <c r="I825" s="9">
        <v>0.19407524712470001</v>
      </c>
      <c r="J825" s="9">
        <v>0</v>
      </c>
      <c r="K825" s="9">
        <v>5.0481664638140002E-2</v>
      </c>
      <c r="L825" s="9">
        <v>0.12844267577419999</v>
      </c>
      <c r="M825" s="9">
        <v>0.15732352376370001</v>
      </c>
      <c r="N825" s="9">
        <v>4.9671611868839997E-2</v>
      </c>
      <c r="O825" s="9">
        <v>4.1750541367910003E-2</v>
      </c>
      <c r="P825" s="9">
        <v>0.1102911568732</v>
      </c>
      <c r="Q825" s="9">
        <v>0.1279814646139</v>
      </c>
      <c r="R825" s="9">
        <v>0.11934256840309999</v>
      </c>
      <c r="S825" s="9">
        <v>7.8778881312850005E-2</v>
      </c>
      <c r="T825" s="9">
        <v>3.684548125269E-2</v>
      </c>
      <c r="U825" s="9">
        <v>6.0419687997909997E-2</v>
      </c>
      <c r="V825" s="9">
        <v>9.4441226355300001E-2</v>
      </c>
      <c r="W825" s="10">
        <v>0.40494962193400003</v>
      </c>
      <c r="X825" s="9">
        <v>0.17720084862050001</v>
      </c>
      <c r="Y825" s="9">
        <v>0.13808437916540001</v>
      </c>
      <c r="Z825" s="9">
        <v>0.14875547341340001</v>
      </c>
      <c r="AA825" s="9">
        <v>0.1357774652798</v>
      </c>
      <c r="AB825" s="9">
        <v>0.27230090708409999</v>
      </c>
      <c r="AC825" s="9">
        <v>7.491250036213E-2</v>
      </c>
      <c r="AD825" s="9">
        <v>0.23870893702910001</v>
      </c>
      <c r="AE825" s="9">
        <v>4.307507235448E-2</v>
      </c>
      <c r="AF825" s="9">
        <v>0.1522662678859</v>
      </c>
      <c r="AG825" s="9">
        <v>0</v>
      </c>
      <c r="AH825" s="9">
        <v>0</v>
      </c>
      <c r="AI825" s="9">
        <v>0.1019342927885</v>
      </c>
      <c r="AJ825" s="9">
        <v>0.13178762481779999</v>
      </c>
      <c r="AK825" s="9">
        <v>0.1202757794226</v>
      </c>
      <c r="AL825" s="9">
        <v>8.7373389450350003E-2</v>
      </c>
      <c r="AM825" s="9">
        <v>0.12731980486989999</v>
      </c>
      <c r="AN825" s="9">
        <v>0.53064864803029999</v>
      </c>
      <c r="AO825" s="9">
        <v>0</v>
      </c>
      <c r="AP825" s="9">
        <v>6.9034663770940002E-2</v>
      </c>
      <c r="AQ825" s="9">
        <v>7.8938106679859996E-2</v>
      </c>
      <c r="AR825" s="9">
        <v>9.1259577035279996E-2</v>
      </c>
      <c r="AT825" s="9">
        <v>9.6422554849800002E-2</v>
      </c>
      <c r="AU825" s="9">
        <v>0.1146586933975</v>
      </c>
      <c r="AV825" s="9">
        <v>6.4442445627790002E-2</v>
      </c>
      <c r="AW825" s="9">
        <v>0.1522662678859</v>
      </c>
      <c r="AX825" s="9">
        <v>0</v>
      </c>
      <c r="AY825" s="9">
        <v>4.307507235448E-2</v>
      </c>
      <c r="AZ825" s="9">
        <v>9.1259577035279996E-2</v>
      </c>
    </row>
    <row r="826" spans="1:52" x14ac:dyDescent="0.35">
      <c r="A826" t="s">
        <v>396</v>
      </c>
      <c r="B826" s="9">
        <v>7.0442283961169999E-2</v>
      </c>
      <c r="C826" s="9">
        <v>8.1668140553160004E-2</v>
      </c>
      <c r="D826" s="9">
        <v>5.8226260487199998E-2</v>
      </c>
      <c r="E826" s="9">
        <v>8.8906367639300002E-2</v>
      </c>
      <c r="F826" s="9">
        <v>7.4942825535239996E-2</v>
      </c>
      <c r="G826" s="9">
        <v>0.1032433638894</v>
      </c>
      <c r="H826" s="9">
        <v>8.8555896765990003E-2</v>
      </c>
      <c r="I826" s="9">
        <v>8.6323775603950006E-2</v>
      </c>
      <c r="J826" s="9">
        <v>4.8761275652060003E-2</v>
      </c>
      <c r="K826" s="9">
        <v>2.2957441147060002E-2</v>
      </c>
      <c r="L826" s="9">
        <v>1.4672599306400001E-2</v>
      </c>
      <c r="M826" s="9">
        <v>0.1651279093144</v>
      </c>
      <c r="N826" s="9">
        <v>8.8192422054979999E-2</v>
      </c>
      <c r="O826" s="9">
        <v>5.5807396299679998E-2</v>
      </c>
      <c r="P826" s="9">
        <v>6.5300234493120002E-2</v>
      </c>
      <c r="Q826" s="9">
        <v>6.9542638432980003E-2</v>
      </c>
      <c r="R826" s="9">
        <v>6.7470900176199999E-2</v>
      </c>
      <c r="S826" s="9">
        <v>8.7884710483529999E-2</v>
      </c>
      <c r="T826" s="9">
        <v>5.5498316774879999E-2</v>
      </c>
      <c r="U826" s="9">
        <v>7.3705367477290007E-2</v>
      </c>
      <c r="V826" s="9">
        <v>0</v>
      </c>
      <c r="W826" s="9">
        <v>0</v>
      </c>
      <c r="X826" s="9">
        <v>0.2258048991728</v>
      </c>
      <c r="Y826" s="9">
        <v>0</v>
      </c>
      <c r="Z826" s="9">
        <v>9.0036678887370006E-2</v>
      </c>
      <c r="AA826" s="9">
        <v>0.1072685892934</v>
      </c>
      <c r="AB826" s="9">
        <v>0.14482936340960001</v>
      </c>
      <c r="AC826" s="9">
        <v>0.1081148485338</v>
      </c>
      <c r="AD826" s="9">
        <v>8.223203349555E-2</v>
      </c>
      <c r="AE826" s="9">
        <v>2.717732296961E-2</v>
      </c>
      <c r="AF826" s="9">
        <v>6.1961694915550002E-2</v>
      </c>
      <c r="AG826" s="9">
        <v>0</v>
      </c>
      <c r="AH826" s="9">
        <v>0</v>
      </c>
      <c r="AI826" s="9">
        <v>0.1482515713118</v>
      </c>
      <c r="AJ826" s="9">
        <v>9.168155469356E-2</v>
      </c>
      <c r="AK826" s="10">
        <v>0.24095593851620001</v>
      </c>
      <c r="AL826" s="9">
        <v>5.2272421454779998E-2</v>
      </c>
      <c r="AM826" s="9">
        <v>8.6106098074090004E-2</v>
      </c>
      <c r="AN826" s="9">
        <v>0</v>
      </c>
      <c r="AO826" s="9">
        <v>0</v>
      </c>
      <c r="AP826" s="9">
        <v>2.2761420757440001E-2</v>
      </c>
      <c r="AQ826" s="9">
        <v>4.9289354369379999E-2</v>
      </c>
      <c r="AR826" s="9">
        <v>7.0442283961169999E-2</v>
      </c>
      <c r="AT826" s="9">
        <v>8.3418722944160001E-2</v>
      </c>
      <c r="AU826" s="9">
        <v>9.6067660040950006E-2</v>
      </c>
      <c r="AV826" s="9">
        <v>0</v>
      </c>
      <c r="AW826" s="9">
        <v>6.1961694915550002E-2</v>
      </c>
      <c r="AX826" s="9">
        <v>0</v>
      </c>
      <c r="AY826" s="9">
        <v>2.717732296961E-2</v>
      </c>
      <c r="AZ826" s="9">
        <v>7.0442283961169999E-2</v>
      </c>
    </row>
    <row r="827" spans="1:52" x14ac:dyDescent="0.35">
      <c r="A827" t="s">
        <v>397</v>
      </c>
      <c r="B827" s="9">
        <v>0.1073896795271</v>
      </c>
      <c r="C827" s="9">
        <v>0.10475146135629999</v>
      </c>
      <c r="D827" s="9">
        <v>0.1102605994288</v>
      </c>
      <c r="E827" s="9">
        <v>0.10468949939780001</v>
      </c>
      <c r="F827" s="9">
        <v>0.13562034950470001</v>
      </c>
      <c r="G827" s="9">
        <v>4.4298548456499998E-2</v>
      </c>
      <c r="H827" s="9">
        <v>9.1692910138249997E-2</v>
      </c>
      <c r="I827" s="9">
        <v>0.14451951055080001</v>
      </c>
      <c r="J827" s="9">
        <v>0.2052140178479</v>
      </c>
      <c r="K827" s="9">
        <v>3.8519089220540002E-2</v>
      </c>
      <c r="L827" s="9">
        <v>9.0396822771570004E-2</v>
      </c>
      <c r="M827" s="9">
        <v>3.116039241294E-2</v>
      </c>
      <c r="N827" s="9">
        <v>0.1647623078296</v>
      </c>
      <c r="O827" s="9">
        <v>0.13202854726089999</v>
      </c>
      <c r="P827" s="9">
        <v>0.1077385563733</v>
      </c>
      <c r="Q827" s="9">
        <v>9.9659076817280007E-2</v>
      </c>
      <c r="R827" s="9">
        <v>0.10360461503770001</v>
      </c>
      <c r="S827" s="9">
        <v>0.1121928577284</v>
      </c>
      <c r="T827" s="9">
        <v>0.11071613597179999</v>
      </c>
      <c r="U827" s="9">
        <v>0.1115463225044</v>
      </c>
      <c r="V827" s="9">
        <v>0.1176928434862</v>
      </c>
      <c r="W827" s="9">
        <v>4.8521176054209997E-2</v>
      </c>
      <c r="X827" s="9">
        <v>4.0191518699019997E-2</v>
      </c>
      <c r="Y827" s="9">
        <v>0.27983956061069998</v>
      </c>
      <c r="Z827" s="9">
        <v>9.1410813820529999E-2</v>
      </c>
      <c r="AA827" s="9">
        <v>7.692765269396E-2</v>
      </c>
      <c r="AB827" s="9">
        <v>9.88974456833E-2</v>
      </c>
      <c r="AC827" s="9">
        <v>0.1517604411914</v>
      </c>
      <c r="AD827" s="9">
        <v>0.1825260360032</v>
      </c>
      <c r="AE827" s="9">
        <v>0</v>
      </c>
      <c r="AF827" s="9">
        <v>4.312828470321E-2</v>
      </c>
      <c r="AG827" s="9">
        <v>0</v>
      </c>
      <c r="AH827" s="9">
        <v>0.14718804475239999</v>
      </c>
      <c r="AI827" s="9">
        <v>0.13016866996699999</v>
      </c>
      <c r="AJ827" s="9">
        <v>0.14445410118679999</v>
      </c>
      <c r="AK827" s="9">
        <v>0.1039497212841</v>
      </c>
      <c r="AL827" s="9">
        <v>9.6775810783710003E-2</v>
      </c>
      <c r="AM827" s="9">
        <v>8.6789352995039995E-2</v>
      </c>
      <c r="AN827" s="9">
        <v>0</v>
      </c>
      <c r="AO827" s="9">
        <v>7.9833480172759999E-2</v>
      </c>
      <c r="AP827" s="9">
        <v>4.8323162787720003E-2</v>
      </c>
      <c r="AQ827" s="9">
        <v>0.1042895617697</v>
      </c>
      <c r="AR827" s="9">
        <v>0.1073896795271</v>
      </c>
      <c r="AT827" s="9">
        <v>0.136491765903</v>
      </c>
      <c r="AU827" s="9">
        <v>0.12677178254720001</v>
      </c>
      <c r="AV827" s="9">
        <v>6.5011554341289995E-2</v>
      </c>
      <c r="AW827" s="9">
        <v>4.312828470321E-2</v>
      </c>
      <c r="AX827" s="9">
        <v>0</v>
      </c>
      <c r="AY827" s="9">
        <v>0</v>
      </c>
      <c r="AZ827" s="9">
        <v>0.1073896795271</v>
      </c>
    </row>
    <row r="828" spans="1:52" x14ac:dyDescent="0.35">
      <c r="A828" t="s">
        <v>398</v>
      </c>
      <c r="B828" s="9">
        <v>0.14318299796129999</v>
      </c>
      <c r="C828" s="9">
        <v>9.0097979374110002E-2</v>
      </c>
      <c r="D828" s="9">
        <v>0.2009503342767</v>
      </c>
      <c r="E828" s="9">
        <v>0.20375760429699999</v>
      </c>
      <c r="F828" s="9">
        <v>0.1490386107068</v>
      </c>
      <c r="G828" s="9">
        <v>0.25577488866699999</v>
      </c>
      <c r="H828" s="9">
        <v>0.20038069249320001</v>
      </c>
      <c r="I828" s="9">
        <v>7.508716839757E-2</v>
      </c>
      <c r="J828" s="9">
        <v>3.2770185487220001E-2</v>
      </c>
      <c r="K828" s="9">
        <v>0.1216019406191</v>
      </c>
      <c r="L828" s="9">
        <v>0.1320842798654</v>
      </c>
      <c r="M828" s="9">
        <v>0.1194331065653</v>
      </c>
      <c r="N828" s="9">
        <v>0.1376784236751</v>
      </c>
      <c r="O828" s="9">
        <v>0.17277937463320001</v>
      </c>
      <c r="P828" s="9">
        <v>0.1048468429578</v>
      </c>
      <c r="Q828" s="9">
        <v>0.2001410649448</v>
      </c>
      <c r="R828" s="9">
        <v>0.1536050235543</v>
      </c>
      <c r="S828" s="9">
        <v>0.20173585666919999</v>
      </c>
      <c r="T828" s="9">
        <v>4.1856577223879997E-2</v>
      </c>
      <c r="U828" s="9">
        <v>0.1317378456761</v>
      </c>
      <c r="V828" s="9">
        <v>9.7120794524580001E-2</v>
      </c>
      <c r="W828" s="9">
        <v>0</v>
      </c>
      <c r="X828" s="9">
        <v>0.1712448635429</v>
      </c>
      <c r="Y828" s="9">
        <v>0.1869556784767</v>
      </c>
      <c r="Z828" s="10">
        <v>0.51760601268030004</v>
      </c>
      <c r="AA828" s="9">
        <v>6.7471464071339998E-2</v>
      </c>
      <c r="AB828" s="9">
        <v>0.2340158507424</v>
      </c>
      <c r="AC828" s="9">
        <v>0.1265803482758</v>
      </c>
      <c r="AD828" s="9">
        <v>3.3659758680079997E-2</v>
      </c>
      <c r="AE828" s="9">
        <v>3.9467499389039998E-2</v>
      </c>
      <c r="AF828" s="9">
        <v>8.9755017649240001E-2</v>
      </c>
      <c r="AG828" s="9">
        <v>0</v>
      </c>
      <c r="AH828" s="9">
        <v>0</v>
      </c>
      <c r="AI828" s="9">
        <v>0.21497006042040001</v>
      </c>
      <c r="AJ828" s="9">
        <v>0.19514879638820001</v>
      </c>
      <c r="AK828" s="9">
        <v>0.21689340676319999</v>
      </c>
      <c r="AL828" s="9">
        <v>0.1020946496343</v>
      </c>
      <c r="AM828" s="9">
        <v>0.14456077948189999</v>
      </c>
      <c r="AN828" s="9">
        <v>0</v>
      </c>
      <c r="AO828" s="9">
        <v>0.19333924299319999</v>
      </c>
      <c r="AP828" s="9">
        <v>0.1700253695318</v>
      </c>
      <c r="AQ828" s="9">
        <v>0.15662578748200001</v>
      </c>
      <c r="AR828" s="9">
        <v>0.14318299796129999</v>
      </c>
      <c r="AT828" s="9">
        <v>0.18809114065339999</v>
      </c>
      <c r="AU828" s="10">
        <v>0.18889920411540001</v>
      </c>
      <c r="AV828" s="9">
        <v>0</v>
      </c>
      <c r="AW828" s="9">
        <v>8.9755017649240001E-2</v>
      </c>
      <c r="AX828" s="9">
        <v>0</v>
      </c>
      <c r="AY828" s="9">
        <v>3.9467499389039998E-2</v>
      </c>
      <c r="AZ828" s="9">
        <v>0.14318299796129999</v>
      </c>
    </row>
    <row r="829" spans="1:52" x14ac:dyDescent="0.35">
      <c r="A829" t="s">
        <v>399</v>
      </c>
      <c r="B829" s="9">
        <v>0.21031603522539999</v>
      </c>
      <c r="C829" s="9">
        <v>0.21474760949560001</v>
      </c>
      <c r="D829" s="9">
        <v>0.20549357781499999</v>
      </c>
      <c r="E829" s="9">
        <v>0.25527551457839998</v>
      </c>
      <c r="F829" s="9">
        <v>0.2155440439197</v>
      </c>
      <c r="G829" s="9">
        <v>0.1611261486834</v>
      </c>
      <c r="H829" s="9">
        <v>0.18936805126510001</v>
      </c>
      <c r="I829" s="9">
        <v>0.1860459841132</v>
      </c>
      <c r="J829" s="9">
        <v>0.22471522798640001</v>
      </c>
      <c r="K829" s="9">
        <v>0.2084608320172</v>
      </c>
      <c r="L829" s="9">
        <v>0.27307173795310002</v>
      </c>
      <c r="M829" s="9">
        <v>0.1303591874168</v>
      </c>
      <c r="N829" s="9">
        <v>0.1958101884515</v>
      </c>
      <c r="O829" s="9">
        <v>0.20660949478269999</v>
      </c>
      <c r="P829" s="9">
        <v>0.13522217665690001</v>
      </c>
      <c r="Q829" s="9">
        <v>0.26282565504279998</v>
      </c>
      <c r="R829" s="9">
        <v>0.20051169069200001</v>
      </c>
      <c r="S829" s="9">
        <v>0.24026846734150001</v>
      </c>
      <c r="T829" s="9">
        <v>0.19644751287410001</v>
      </c>
      <c r="U829" s="9">
        <v>0.22108286891260001</v>
      </c>
      <c r="V829" s="9">
        <v>0.27762244116250001</v>
      </c>
      <c r="W829" s="9">
        <v>0.23506283573780001</v>
      </c>
      <c r="X829" s="9">
        <v>0</v>
      </c>
      <c r="Y829" s="9">
        <v>0.117397117279</v>
      </c>
      <c r="Z829" s="9">
        <v>0.18769641998770001</v>
      </c>
      <c r="AA829" s="10">
        <v>0.55629445244260001</v>
      </c>
      <c r="AB829" s="9">
        <v>0.28524871487260001</v>
      </c>
      <c r="AC829" s="9">
        <v>4.7630147170199998E-2</v>
      </c>
      <c r="AD829" s="9">
        <v>0.23134550738099999</v>
      </c>
      <c r="AE829" s="9">
        <v>8.1206850121690002E-2</v>
      </c>
      <c r="AF829" s="11">
        <v>2.545504070735E-2</v>
      </c>
      <c r="AG829" s="9">
        <v>0</v>
      </c>
      <c r="AH829" s="9">
        <v>0.1639655452714</v>
      </c>
      <c r="AI829" s="9">
        <v>0.152282627616</v>
      </c>
      <c r="AJ829" s="9">
        <v>0.18187725370829999</v>
      </c>
      <c r="AK829" s="9">
        <v>3.2080564308570002E-2</v>
      </c>
      <c r="AL829" s="9">
        <v>0.25964977969210001</v>
      </c>
      <c r="AM829" s="9">
        <v>0.29458460689670002</v>
      </c>
      <c r="AN829" s="9">
        <v>0.46935135196970001</v>
      </c>
      <c r="AO829" s="9">
        <v>0.39893981114619997</v>
      </c>
      <c r="AP829" s="9">
        <v>0.2088365823619</v>
      </c>
      <c r="AQ829" s="9">
        <v>0.14364707106460001</v>
      </c>
      <c r="AR829" s="9">
        <v>0.21031603522539999</v>
      </c>
      <c r="AT829" s="10">
        <v>0.27666900590240001</v>
      </c>
      <c r="AU829" s="9">
        <v>0.25696658565269997</v>
      </c>
      <c r="AV829" s="9">
        <v>3.8370915365499997E-2</v>
      </c>
      <c r="AW829" s="11">
        <v>2.545504070735E-2</v>
      </c>
      <c r="AX829" s="9">
        <v>0.1115206025778</v>
      </c>
      <c r="AY829" s="9">
        <v>8.1206850121690002E-2</v>
      </c>
      <c r="AZ829" s="9">
        <v>0.21031603522539999</v>
      </c>
    </row>
    <row r="830" spans="1:52" x14ac:dyDescent="0.35">
      <c r="A830" t="s">
        <v>400</v>
      </c>
      <c r="B830" s="9">
        <v>2.8921062269060001E-2</v>
      </c>
      <c r="C830" s="9">
        <v>3.5513752222519998E-2</v>
      </c>
      <c r="D830" s="9">
        <v>2.1746869852810002E-2</v>
      </c>
      <c r="E830" s="9">
        <v>1.6557992897819999E-2</v>
      </c>
      <c r="F830" s="9">
        <v>4.5402254121659998E-2</v>
      </c>
      <c r="G830" s="10">
        <v>0.12421698723339999</v>
      </c>
      <c r="H830" s="10">
        <v>8.3313567413900003E-2</v>
      </c>
      <c r="I830" s="9">
        <v>0</v>
      </c>
      <c r="J830" s="9">
        <v>0</v>
      </c>
      <c r="K830" s="9">
        <v>0</v>
      </c>
      <c r="L830" s="9">
        <v>2.827749069343E-2</v>
      </c>
      <c r="M830" s="9">
        <v>5.5846695382039999E-2</v>
      </c>
      <c r="N830" s="9">
        <v>1.6078180755409999E-2</v>
      </c>
      <c r="O830" s="9">
        <v>2.178635098172E-2</v>
      </c>
      <c r="P830" s="9">
        <v>6.0144559333070002E-2</v>
      </c>
      <c r="Q830" s="9">
        <v>3.8887860019040002E-2</v>
      </c>
      <c r="R830" s="9">
        <v>4.9268370174609999E-2</v>
      </c>
      <c r="S830" s="9">
        <v>0</v>
      </c>
      <c r="T830" s="9">
        <v>1.5020550871570001E-2</v>
      </c>
      <c r="U830" s="9">
        <v>6.5762660970089997E-3</v>
      </c>
      <c r="V830" s="9">
        <v>0</v>
      </c>
      <c r="W830" s="9">
        <v>0</v>
      </c>
      <c r="X830" s="9">
        <v>5.8257684283330002E-2</v>
      </c>
      <c r="Y830" s="9">
        <v>3.7033125754710003E-2</v>
      </c>
      <c r="Z830" s="9">
        <v>6.8789308460540002E-2</v>
      </c>
      <c r="AA830" s="9">
        <v>6.9119058500469996E-2</v>
      </c>
      <c r="AB830" s="9">
        <v>0</v>
      </c>
      <c r="AC830" s="9">
        <v>0</v>
      </c>
      <c r="AD830" s="9">
        <v>6.2910659233859995E-2</v>
      </c>
      <c r="AE830" s="9">
        <v>2.6481184024579999E-2</v>
      </c>
      <c r="AF830" s="9">
        <v>6.1961694915550002E-2</v>
      </c>
      <c r="AG830" s="9">
        <v>0</v>
      </c>
      <c r="AH830" s="9">
        <v>0</v>
      </c>
      <c r="AI830" s="9">
        <v>5.635982773144E-2</v>
      </c>
      <c r="AJ830" s="9">
        <v>3.5923508116200001E-2</v>
      </c>
      <c r="AK830" s="10">
        <v>0.12687807061010001</v>
      </c>
      <c r="AL830" s="9">
        <v>5.3230981583079998E-2</v>
      </c>
      <c r="AM830" s="10">
        <v>0.1013073377801</v>
      </c>
      <c r="AN830" s="9">
        <v>0</v>
      </c>
      <c r="AO830" s="9">
        <v>0</v>
      </c>
      <c r="AP830" s="9">
        <v>1.5744437131589999E-2</v>
      </c>
      <c r="AQ830" s="9">
        <v>1.8520182839149999E-2</v>
      </c>
      <c r="AR830" s="9">
        <v>2.8921062269060001E-2</v>
      </c>
      <c r="AT830" s="9">
        <v>2.2572293724740001E-2</v>
      </c>
      <c r="AU830" s="9">
        <v>3.5167445049319998E-2</v>
      </c>
      <c r="AV830" s="9">
        <v>0</v>
      </c>
      <c r="AW830" s="9">
        <v>6.1961694915550002E-2</v>
      </c>
      <c r="AX830" s="9">
        <v>3.636636065762E-2</v>
      </c>
      <c r="AY830" s="9">
        <v>2.6481184024579999E-2</v>
      </c>
      <c r="AZ830" s="9">
        <v>2.8921062269060001E-2</v>
      </c>
    </row>
    <row r="831" spans="1:52" x14ac:dyDescent="0.35">
      <c r="A831" t="s">
        <v>567</v>
      </c>
      <c r="B831" s="9">
        <v>7.78146904454E-2</v>
      </c>
      <c r="C831" s="9">
        <v>9.1944143218290003E-2</v>
      </c>
      <c r="D831" s="9">
        <v>6.2438961623850001E-2</v>
      </c>
      <c r="E831" s="9">
        <v>8.7018602605099998E-2</v>
      </c>
      <c r="F831" s="9">
        <v>0.1668509482312</v>
      </c>
      <c r="G831" s="9">
        <v>2.824528824174E-2</v>
      </c>
      <c r="H831" s="9">
        <v>0.10017911680490001</v>
      </c>
      <c r="I831" s="9">
        <v>4.2947183908109997E-2</v>
      </c>
      <c r="J831" s="9">
        <v>0.1030366403497</v>
      </c>
      <c r="K831" s="9">
        <v>4.6832996278729999E-2</v>
      </c>
      <c r="L831" s="9">
        <v>6.2477580851529997E-2</v>
      </c>
      <c r="M831" s="9">
        <v>9.7446638831899995E-2</v>
      </c>
      <c r="N831" s="9">
        <v>9.934860210226E-2</v>
      </c>
      <c r="O831" s="9">
        <v>6.6285032674360006E-2</v>
      </c>
      <c r="P831" s="9">
        <v>0.1033113540816</v>
      </c>
      <c r="Q831" s="9">
        <v>2.8877666250780001E-2</v>
      </c>
      <c r="R831" s="9">
        <v>6.5226661032590005E-2</v>
      </c>
      <c r="S831" s="9">
        <v>8.464086333734E-2</v>
      </c>
      <c r="T831" s="9">
        <v>0.10062380740390001</v>
      </c>
      <c r="U831" s="9">
        <v>9.1638482405620003E-2</v>
      </c>
      <c r="V831" s="9">
        <v>0.22103104475320001</v>
      </c>
      <c r="W831" s="10">
        <v>0.39815409430370002</v>
      </c>
      <c r="X831" s="9">
        <v>6.1933850107680002E-2</v>
      </c>
      <c r="Y831" s="9">
        <v>0.1169447859192</v>
      </c>
      <c r="Z831" s="9">
        <v>6.4024620404680002E-2</v>
      </c>
      <c r="AA831" s="9">
        <v>3.8902881949880001E-2</v>
      </c>
      <c r="AB831" s="9">
        <v>0.2767109190307</v>
      </c>
      <c r="AC831" s="10">
        <v>0.2526229914507</v>
      </c>
      <c r="AD831" s="9">
        <v>0.1536532555738</v>
      </c>
      <c r="AE831" s="9">
        <v>7.0211056577620001E-2</v>
      </c>
      <c r="AF831" s="9">
        <v>4.7553831657260001E-2</v>
      </c>
      <c r="AG831" s="9">
        <v>0</v>
      </c>
      <c r="AH831" s="9">
        <v>0</v>
      </c>
      <c r="AI831" s="9">
        <v>0.1703888870021</v>
      </c>
      <c r="AJ831" s="9">
        <v>7.2454982563930001E-2</v>
      </c>
      <c r="AK831" s="9">
        <v>4.8705434385759999E-2</v>
      </c>
      <c r="AL831" s="9">
        <v>4.0403875985680002E-2</v>
      </c>
      <c r="AM831" s="9">
        <v>5.9128069003310003E-2</v>
      </c>
      <c r="AN831" s="9">
        <v>0</v>
      </c>
      <c r="AO831" s="9">
        <v>0</v>
      </c>
      <c r="AP831" s="9">
        <v>4.9022220049119998E-2</v>
      </c>
      <c r="AQ831" s="9">
        <v>0.1387799312428</v>
      </c>
      <c r="AR831" s="9">
        <v>7.78146904454E-2</v>
      </c>
      <c r="AT831" s="9">
        <v>9.7806853246130004E-2</v>
      </c>
      <c r="AU831" s="9">
        <v>0.10612198820840001</v>
      </c>
      <c r="AV831" s="9">
        <v>0</v>
      </c>
      <c r="AW831" s="9">
        <v>4.7553831657260001E-2</v>
      </c>
      <c r="AX831" s="9">
        <v>0</v>
      </c>
      <c r="AY831" s="9">
        <v>7.0211056577620001E-2</v>
      </c>
      <c r="AZ831" s="9">
        <v>7.78146904454E-2</v>
      </c>
    </row>
    <row r="832" spans="1:52" x14ac:dyDescent="0.35">
      <c r="A832" t="s">
        <v>402</v>
      </c>
      <c r="B832" s="9">
        <v>6.6828436606300001E-2</v>
      </c>
      <c r="C832" s="9">
        <v>6.1629854015960002E-2</v>
      </c>
      <c r="D832" s="9">
        <v>7.2485555636340002E-2</v>
      </c>
      <c r="E832" s="9">
        <v>5.0151588461490003E-2</v>
      </c>
      <c r="F832" s="9">
        <v>0.11561514196809999</v>
      </c>
      <c r="G832" s="9">
        <v>0.1690244153862</v>
      </c>
      <c r="H832" s="9">
        <v>0.14130596927059999</v>
      </c>
      <c r="I832" s="9">
        <v>0</v>
      </c>
      <c r="J832" s="9">
        <v>4.2713274116369999E-2</v>
      </c>
      <c r="K832" s="9">
        <v>4.0600706451200001E-2</v>
      </c>
      <c r="L832" s="9">
        <v>3.8138798746180001E-2</v>
      </c>
      <c r="M832" s="9">
        <v>0.141647172835</v>
      </c>
      <c r="N832" s="9">
        <v>1.5933118604900001E-2</v>
      </c>
      <c r="O832" s="9">
        <v>8.4492742286840006E-2</v>
      </c>
      <c r="P832" s="9">
        <v>8.2136016936400005E-2</v>
      </c>
      <c r="Q832" s="9">
        <v>8.2249411777520001E-2</v>
      </c>
      <c r="R832" s="9">
        <v>8.2194036468189999E-2</v>
      </c>
      <c r="S832" s="9">
        <v>5.6214430834789997E-2</v>
      </c>
      <c r="T832" s="9">
        <v>4.1916180979839998E-2</v>
      </c>
      <c r="U832" s="9">
        <v>4.9954401054809999E-2</v>
      </c>
      <c r="V832" s="9">
        <v>5.3184555306459998E-2</v>
      </c>
      <c r="W832" s="9">
        <v>0.1173117041544</v>
      </c>
      <c r="X832" s="9">
        <v>9.4580341168430004E-2</v>
      </c>
      <c r="Y832" s="9">
        <v>2.6573755838750001E-2</v>
      </c>
      <c r="Z832" s="9">
        <v>8.8175222125720001E-2</v>
      </c>
      <c r="AA832" s="9">
        <v>6.6295090060119993E-2</v>
      </c>
      <c r="AB832" s="9">
        <v>0</v>
      </c>
      <c r="AC832" s="9">
        <v>0.15533226722599999</v>
      </c>
      <c r="AD832" s="10">
        <v>0.25764989056929999</v>
      </c>
      <c r="AE832" s="9">
        <v>2.708807044284E-2</v>
      </c>
      <c r="AF832" s="9">
        <v>0.14781971023230001</v>
      </c>
      <c r="AG832" s="9">
        <v>0</v>
      </c>
      <c r="AH832" s="9">
        <v>0</v>
      </c>
      <c r="AI832" s="10">
        <v>0.2022068441172</v>
      </c>
      <c r="AJ832" s="9">
        <v>6.424415168573E-2</v>
      </c>
      <c r="AK832" s="9">
        <v>0.15446884284240001</v>
      </c>
      <c r="AL832" s="9">
        <v>7.9282141622700003E-2</v>
      </c>
      <c r="AM832" s="9">
        <v>0.111502277735</v>
      </c>
      <c r="AN832" s="9">
        <v>0</v>
      </c>
      <c r="AO832" s="9">
        <v>0</v>
      </c>
      <c r="AP832" s="9">
        <v>3.1845380287110002E-2</v>
      </c>
      <c r="AQ832" s="9">
        <v>2.2873758688389999E-2</v>
      </c>
      <c r="AR832" s="9">
        <v>6.6828436606300001E-2</v>
      </c>
      <c r="AT832" s="9">
        <v>5.6938936555300003E-2</v>
      </c>
      <c r="AU832" s="9">
        <v>7.1459171016200002E-2</v>
      </c>
      <c r="AV832" s="9">
        <v>0.1294223284514</v>
      </c>
      <c r="AW832" s="9">
        <v>0.14781971023230001</v>
      </c>
      <c r="AX832" s="9">
        <v>0</v>
      </c>
      <c r="AY832" s="9">
        <v>2.708807044284E-2</v>
      </c>
      <c r="AZ832" s="9">
        <v>6.6828436606300001E-2</v>
      </c>
    </row>
    <row r="833" spans="1:52" x14ac:dyDescent="0.35">
      <c r="A833" t="s">
        <v>403</v>
      </c>
      <c r="B833" s="9">
        <v>0.1333856476569</v>
      </c>
      <c r="C833" s="9">
        <v>0.1416949519223</v>
      </c>
      <c r="D833" s="9">
        <v>0.1243434284616</v>
      </c>
      <c r="E833" s="9">
        <v>0.15929161966479999</v>
      </c>
      <c r="F833" s="9">
        <v>0.16260493844919999</v>
      </c>
      <c r="G833" s="9">
        <v>0.12005238265239999</v>
      </c>
      <c r="H833" s="9">
        <v>0.14213638884560001</v>
      </c>
      <c r="I833" s="9">
        <v>0.14715887323970001</v>
      </c>
      <c r="J833" s="9">
        <v>0.1020027878206</v>
      </c>
      <c r="K833" s="9">
        <v>0.1011584356225</v>
      </c>
      <c r="L833" s="9">
        <v>8.5768615099010001E-2</v>
      </c>
      <c r="M833" s="9">
        <v>8.7662003552839998E-2</v>
      </c>
      <c r="N833" s="9">
        <v>0.15158005871899999</v>
      </c>
      <c r="O833" s="9">
        <v>0.19692014661660001</v>
      </c>
      <c r="P833" s="9">
        <v>0.16575600141140001</v>
      </c>
      <c r="Q833" s="9">
        <v>7.6929548722480007E-2</v>
      </c>
      <c r="R833" s="9">
        <v>0.120307115512</v>
      </c>
      <c r="S833" s="9">
        <v>0.13245261151089999</v>
      </c>
      <c r="T833" s="9">
        <v>0.1673883306533</v>
      </c>
      <c r="U833" s="9">
        <v>0.1477480948347</v>
      </c>
      <c r="V833" s="9">
        <v>7.3472900799329999E-2</v>
      </c>
      <c r="W833" s="9">
        <v>7.3536666583670002E-2</v>
      </c>
      <c r="X833" s="9">
        <v>8.1807441422889995E-2</v>
      </c>
      <c r="Y833" s="9">
        <v>0.12095985699590001</v>
      </c>
      <c r="Z833" s="9">
        <v>6.8789308460540002E-2</v>
      </c>
      <c r="AA833" s="9">
        <v>0.11426320011259999</v>
      </c>
      <c r="AB833" s="9">
        <v>0.24372680909290001</v>
      </c>
      <c r="AC833" s="9">
        <v>0.1033444894602</v>
      </c>
      <c r="AD833" s="9">
        <v>0.1166789811983</v>
      </c>
      <c r="AE833" s="10">
        <v>0.42948702001150002</v>
      </c>
      <c r="AF833" s="9">
        <v>0.1500540289692</v>
      </c>
      <c r="AG833" s="9">
        <v>0.22627418589609999</v>
      </c>
      <c r="AH833" s="9">
        <v>5.9544055921230001E-2</v>
      </c>
      <c r="AI833" s="9">
        <v>0.1665090445015</v>
      </c>
      <c r="AJ833" s="9">
        <v>0.1580996060406</v>
      </c>
      <c r="AK833" s="9">
        <v>0.2871479607122</v>
      </c>
      <c r="AL833" s="9">
        <v>0.12871610251509999</v>
      </c>
      <c r="AM833" s="9">
        <v>0.23876034704679999</v>
      </c>
      <c r="AN833" s="9">
        <v>0</v>
      </c>
      <c r="AO833" s="9">
        <v>0.1868877657827</v>
      </c>
      <c r="AP833" s="9">
        <v>0.1298272821824</v>
      </c>
      <c r="AQ833" s="9">
        <v>0.15719279389759999</v>
      </c>
      <c r="AR833" s="9">
        <v>0.1333856476569</v>
      </c>
      <c r="AT833" s="9">
        <v>8.5925920433369996E-2</v>
      </c>
      <c r="AU833" s="9">
        <v>0.1027764802598</v>
      </c>
      <c r="AV833" s="9">
        <v>9.6075722013119993E-2</v>
      </c>
      <c r="AW833" s="9">
        <v>0.1500540289692</v>
      </c>
      <c r="AX833" s="10">
        <v>0.4677248657693</v>
      </c>
      <c r="AY833" s="10">
        <v>0.42948702001150002</v>
      </c>
      <c r="AZ833" s="9">
        <v>0.1333856476569</v>
      </c>
    </row>
    <row r="834" spans="1:52" x14ac:dyDescent="0.35">
      <c r="A834" t="s">
        <v>404</v>
      </c>
      <c r="B834" s="9">
        <v>0.1210299059545</v>
      </c>
      <c r="C834" s="9">
        <v>0.1082598543292</v>
      </c>
      <c r="D834" s="9">
        <v>0.1349263288368</v>
      </c>
      <c r="E834" s="9">
        <v>0.1177371271488</v>
      </c>
      <c r="F834" s="9">
        <v>8.7314571895620002E-2</v>
      </c>
      <c r="G834" s="9">
        <v>0.25388861219440001</v>
      </c>
      <c r="H834" s="9">
        <v>0.1674397005205</v>
      </c>
      <c r="I834" s="9">
        <v>0.1562290784741</v>
      </c>
      <c r="J834" s="9">
        <v>5.998058019178E-2</v>
      </c>
      <c r="K834" s="9">
        <v>6.0349799050240002E-2</v>
      </c>
      <c r="L834" s="9">
        <v>8.1151854418409997E-2</v>
      </c>
      <c r="M834" s="9">
        <v>0.1106470674238</v>
      </c>
      <c r="N834" s="9">
        <v>0.20206467706549999</v>
      </c>
      <c r="O834" s="9">
        <v>0.1117319298426</v>
      </c>
      <c r="P834" s="9">
        <v>0.13062330225970001</v>
      </c>
      <c r="Q834" s="9">
        <v>0.16883592016990001</v>
      </c>
      <c r="R834" s="9">
        <v>0.15017514586870001</v>
      </c>
      <c r="S834" s="9">
        <v>0.10417425808319999</v>
      </c>
      <c r="T834" s="9">
        <v>6.9569071413920006E-2</v>
      </c>
      <c r="U834" s="9">
        <v>8.9023487793919998E-2</v>
      </c>
      <c r="V834" s="9">
        <v>4.9431849388040003E-2</v>
      </c>
      <c r="W834" s="9">
        <v>0</v>
      </c>
      <c r="X834" s="9">
        <v>6.3514611192580006E-2</v>
      </c>
      <c r="Y834" s="9">
        <v>9.6944078293950006E-2</v>
      </c>
      <c r="Z834" s="9">
        <v>6.8789308460540002E-2</v>
      </c>
      <c r="AA834" s="9">
        <v>0.1206921115427</v>
      </c>
      <c r="AB834" s="9">
        <v>0.14482936340960001</v>
      </c>
      <c r="AC834" s="9">
        <v>3.1367225418710003E-2</v>
      </c>
      <c r="AD834" s="9">
        <v>3.0969022853169999E-2</v>
      </c>
      <c r="AE834" s="9">
        <v>0.20531974425669999</v>
      </c>
      <c r="AF834" s="10">
        <v>0.47176747375669997</v>
      </c>
      <c r="AG834" s="9">
        <v>0.50483843577179999</v>
      </c>
      <c r="AH834" s="9">
        <v>0</v>
      </c>
      <c r="AI834" s="9">
        <v>0.1326011440722</v>
      </c>
      <c r="AJ834" s="9">
        <v>0.1552035044799</v>
      </c>
      <c r="AK834" s="10">
        <v>0.39592156671259998</v>
      </c>
      <c r="AL834" s="9">
        <v>9.8911933905319993E-2</v>
      </c>
      <c r="AM834" s="9">
        <v>0.15803603170819999</v>
      </c>
      <c r="AN834" s="9">
        <v>0</v>
      </c>
      <c r="AO834" s="9">
        <v>0</v>
      </c>
      <c r="AP834" s="9">
        <v>0.1243647609998</v>
      </c>
      <c r="AQ834" s="9">
        <v>0.16030158138469999</v>
      </c>
      <c r="AR834" s="9">
        <v>0.1210299059545</v>
      </c>
      <c r="AT834" s="11">
        <v>4.6147817242480002E-2</v>
      </c>
      <c r="AU834" s="11">
        <v>6.4706882844299998E-2</v>
      </c>
      <c r="AV834" s="10">
        <v>0.44199098460250003</v>
      </c>
      <c r="AW834" s="10">
        <v>0.47176747375669997</v>
      </c>
      <c r="AX834" s="9">
        <v>0.11961942803929999</v>
      </c>
      <c r="AY834" s="9">
        <v>0.20531974425669999</v>
      </c>
      <c r="AZ834" s="9">
        <v>0.1210299059545</v>
      </c>
    </row>
    <row r="835" spans="1:52" x14ac:dyDescent="0.35">
      <c r="A835" t="s">
        <v>405</v>
      </c>
      <c r="B835" s="9">
        <v>5.8364526634539997E-2</v>
      </c>
      <c r="C835" s="9">
        <v>6.2752424246749997E-2</v>
      </c>
      <c r="D835" s="9">
        <v>5.3589598343519999E-2</v>
      </c>
      <c r="E835" s="9">
        <v>1.6557992897819999E-2</v>
      </c>
      <c r="F835" s="9">
        <v>7.2873590914559999E-2</v>
      </c>
      <c r="G835" s="9">
        <v>0.1021510496648</v>
      </c>
      <c r="H835" s="9">
        <v>8.6956578539570006E-2</v>
      </c>
      <c r="I835" s="9">
        <v>2.6913321604759999E-2</v>
      </c>
      <c r="J835" s="9">
        <v>5.3252646169839997E-2</v>
      </c>
      <c r="K835" s="9">
        <v>8.7435127199259999E-2</v>
      </c>
      <c r="L835" s="9">
        <v>3.1920801540130002E-2</v>
      </c>
      <c r="M835" s="9">
        <v>7.4434006459480007E-2</v>
      </c>
      <c r="N835" s="9">
        <v>5.6705301005869999E-2</v>
      </c>
      <c r="O835" s="9">
        <v>7.6151656321859995E-2</v>
      </c>
      <c r="P835" s="9">
        <v>6.8587365114760004E-2</v>
      </c>
      <c r="Q835" s="9">
        <v>0.10231293183949999</v>
      </c>
      <c r="R835" s="9">
        <v>8.584336698766E-2</v>
      </c>
      <c r="S835" s="9">
        <v>5.0140511593759998E-2</v>
      </c>
      <c r="T835" s="9">
        <v>0</v>
      </c>
      <c r="U835" s="9">
        <v>2.8188097910660001E-2</v>
      </c>
      <c r="V835" s="9">
        <v>0</v>
      </c>
      <c r="W835" s="9">
        <v>0</v>
      </c>
      <c r="X835" s="9">
        <v>0</v>
      </c>
      <c r="Y835" s="9">
        <v>0</v>
      </c>
      <c r="Z835" s="9">
        <v>6.8789308460540002E-2</v>
      </c>
      <c r="AA835" s="9">
        <v>5.0689679857720001E-2</v>
      </c>
      <c r="AB835" s="9">
        <v>0.14482936340960001</v>
      </c>
      <c r="AC835" s="9">
        <v>2.5395521240869998E-2</v>
      </c>
      <c r="AD835" s="9">
        <v>3.0969022853169999E-2</v>
      </c>
      <c r="AE835" s="9">
        <v>9.2893310337450005E-2</v>
      </c>
      <c r="AF835" s="10">
        <v>0.2266407350314</v>
      </c>
      <c r="AG835" s="10">
        <v>0.62352827952440004</v>
      </c>
      <c r="AH835" s="9">
        <v>0</v>
      </c>
      <c r="AI835" s="9">
        <v>7.8557356477759993E-2</v>
      </c>
      <c r="AJ835" s="9">
        <v>9.2611147749999997E-2</v>
      </c>
      <c r="AK835" s="9">
        <v>0.1834415282771</v>
      </c>
      <c r="AL835" s="9">
        <v>4.4023888369439997E-2</v>
      </c>
      <c r="AM835" s="9">
        <v>8.8261200961530006E-2</v>
      </c>
      <c r="AN835" s="9">
        <v>0</v>
      </c>
      <c r="AO835" s="9">
        <v>0</v>
      </c>
      <c r="AP835" s="9">
        <v>0.1340703555128</v>
      </c>
      <c r="AQ835" s="9">
        <v>5.3047257379149997E-2</v>
      </c>
      <c r="AR835" s="9">
        <v>5.8364526634539997E-2</v>
      </c>
      <c r="AT835" s="11">
        <v>1.7311197994769999E-2</v>
      </c>
      <c r="AU835" s="9">
        <v>3.0281007545730002E-2</v>
      </c>
      <c r="AV835" s="9">
        <v>0.18071517970850001</v>
      </c>
      <c r="AW835" s="10">
        <v>0.2266407350314</v>
      </c>
      <c r="AX835" s="9">
        <v>4.0216471070860002E-2</v>
      </c>
      <c r="AY835" s="9">
        <v>9.2893310337450005E-2</v>
      </c>
      <c r="AZ835" s="9">
        <v>5.8364526634539997E-2</v>
      </c>
    </row>
    <row r="836" spans="1:52" x14ac:dyDescent="0.35">
      <c r="A836" t="s">
        <v>406</v>
      </c>
      <c r="B836" s="9">
        <v>0.12261562854580001</v>
      </c>
      <c r="C836" s="9">
        <v>0.1238724451925</v>
      </c>
      <c r="D836" s="9">
        <v>0.1212479554838</v>
      </c>
      <c r="E836" s="9">
        <v>0.22353957089500001</v>
      </c>
      <c r="F836" s="9">
        <v>0.17880275655239999</v>
      </c>
      <c r="G836" s="9">
        <v>7.7545123198600005E-2</v>
      </c>
      <c r="H836" s="9">
        <v>0.13009600199339999</v>
      </c>
      <c r="I836" s="9">
        <v>6.4512272897019995E-2</v>
      </c>
      <c r="J836" s="9">
        <v>2.3501282507269999E-2</v>
      </c>
      <c r="K836" s="9">
        <v>0.12155095624700001</v>
      </c>
      <c r="L836" s="9">
        <v>0.1619519350816</v>
      </c>
      <c r="M836" s="9">
        <v>0.18400922302860001</v>
      </c>
      <c r="N836" s="9">
        <v>9.0739025798909995E-2</v>
      </c>
      <c r="O836" s="9">
        <v>6.7143203802800006E-2</v>
      </c>
      <c r="P836" s="9">
        <v>9.7154109485129994E-2</v>
      </c>
      <c r="Q836" s="9">
        <v>3.1179109842290002E-2</v>
      </c>
      <c r="R836" s="9">
        <v>6.3397383417520006E-2</v>
      </c>
      <c r="S836" s="9">
        <v>0.20453275402320001</v>
      </c>
      <c r="T836" s="9">
        <v>0.1659654745544</v>
      </c>
      <c r="U836" s="9">
        <v>0.18764730856959999</v>
      </c>
      <c r="V836" s="9">
        <v>7.1632470289549999E-2</v>
      </c>
      <c r="W836" s="9">
        <v>7.0950964304840006E-2</v>
      </c>
      <c r="X836" s="9">
        <v>9.0060908389119995E-2</v>
      </c>
      <c r="Y836" s="9">
        <v>0</v>
      </c>
      <c r="Z836" s="9">
        <v>0.1415703852503</v>
      </c>
      <c r="AA836" s="9">
        <v>5.8602478663660001E-2</v>
      </c>
      <c r="AB836" s="9">
        <v>0.3122290643401</v>
      </c>
      <c r="AC836" s="9">
        <v>4.208320713324E-2</v>
      </c>
      <c r="AD836" s="9">
        <v>0.16919716958600001</v>
      </c>
      <c r="AE836" s="9">
        <v>0.17239515211420001</v>
      </c>
      <c r="AF836" s="9">
        <v>0.13788280690179999</v>
      </c>
      <c r="AG836" s="9">
        <v>9.7907470599889995E-2</v>
      </c>
      <c r="AH836" s="10">
        <v>0.62930235405500001</v>
      </c>
      <c r="AI836" s="9">
        <v>0.11246028408060001</v>
      </c>
      <c r="AJ836" s="9">
        <v>8.0141444884169993E-2</v>
      </c>
      <c r="AK836" s="9">
        <v>4.86408113608E-2</v>
      </c>
      <c r="AL836" s="9">
        <v>0.1464929821956</v>
      </c>
      <c r="AM836" s="9">
        <v>0.1084164370413</v>
      </c>
      <c r="AN836" s="9">
        <v>0</v>
      </c>
      <c r="AO836" s="9">
        <v>0.14099969990530001</v>
      </c>
      <c r="AP836" s="9">
        <v>0.18232045225310001</v>
      </c>
      <c r="AQ836" s="9">
        <v>0.183367782299</v>
      </c>
      <c r="AR836" s="9">
        <v>0.12261562854580001</v>
      </c>
      <c r="AT836" s="9">
        <v>7.4195586585260001E-2</v>
      </c>
      <c r="AU836" s="9">
        <v>8.3621055736829999E-2</v>
      </c>
      <c r="AV836" s="9">
        <v>0.111112099469</v>
      </c>
      <c r="AW836" s="9">
        <v>0.13788280690179999</v>
      </c>
      <c r="AX836" s="9">
        <v>0.19674463559479999</v>
      </c>
      <c r="AY836" s="9">
        <v>0.17239515211420001</v>
      </c>
      <c r="AZ836" s="9">
        <v>0.12261562854580001</v>
      </c>
    </row>
    <row r="837" spans="1:52" x14ac:dyDescent="0.35">
      <c r="A837" t="s">
        <v>421</v>
      </c>
      <c r="B837" s="9">
        <v>1</v>
      </c>
      <c r="C837" s="9">
        <v>1</v>
      </c>
      <c r="D837" s="9">
        <v>1</v>
      </c>
      <c r="E837" s="9">
        <v>1</v>
      </c>
      <c r="F837" s="9">
        <v>1</v>
      </c>
      <c r="G837" s="9">
        <v>1</v>
      </c>
      <c r="H837" s="9">
        <v>1</v>
      </c>
      <c r="I837" s="9">
        <v>1</v>
      </c>
      <c r="J837" s="9">
        <v>1</v>
      </c>
      <c r="K837" s="9">
        <v>1</v>
      </c>
      <c r="L837" s="9">
        <v>1</v>
      </c>
      <c r="M837" s="9">
        <v>1</v>
      </c>
      <c r="N837" s="9">
        <v>1</v>
      </c>
      <c r="O837" s="9">
        <v>1</v>
      </c>
      <c r="P837" s="9">
        <v>1</v>
      </c>
      <c r="Q837" s="9">
        <v>1</v>
      </c>
      <c r="R837" s="9">
        <v>1</v>
      </c>
      <c r="S837" s="9">
        <v>1</v>
      </c>
      <c r="T837" s="9">
        <v>1</v>
      </c>
      <c r="U837" s="9">
        <v>1</v>
      </c>
      <c r="V837" s="9">
        <v>1</v>
      </c>
      <c r="W837" s="9">
        <v>1</v>
      </c>
      <c r="X837" s="9">
        <v>1</v>
      </c>
      <c r="Y837" s="9">
        <v>1</v>
      </c>
      <c r="Z837" s="9">
        <v>1</v>
      </c>
      <c r="AA837" s="9">
        <v>1</v>
      </c>
      <c r="AB837" s="9">
        <v>1</v>
      </c>
      <c r="AC837" s="9">
        <v>1</v>
      </c>
      <c r="AD837" s="9">
        <v>1</v>
      </c>
      <c r="AE837" s="9">
        <v>1</v>
      </c>
      <c r="AF837" s="9">
        <v>1</v>
      </c>
      <c r="AG837" s="9">
        <v>1</v>
      </c>
      <c r="AH837" s="9">
        <v>1</v>
      </c>
      <c r="AI837" s="9">
        <v>1</v>
      </c>
      <c r="AJ837" s="9">
        <v>1</v>
      </c>
      <c r="AK837" s="9">
        <v>1</v>
      </c>
      <c r="AL837" s="9">
        <v>1</v>
      </c>
      <c r="AM837" s="9">
        <v>1</v>
      </c>
      <c r="AN837" s="9">
        <v>1</v>
      </c>
      <c r="AO837" s="9">
        <v>1</v>
      </c>
      <c r="AP837" s="9">
        <v>1</v>
      </c>
      <c r="AQ837" s="9">
        <v>1</v>
      </c>
      <c r="AR837" s="9">
        <v>1</v>
      </c>
      <c r="AT837" s="9">
        <v>1</v>
      </c>
      <c r="AU837" s="9">
        <v>1</v>
      </c>
      <c r="AV837" s="9">
        <v>1</v>
      </c>
      <c r="AW837" s="9">
        <v>1</v>
      </c>
      <c r="AX837" s="9">
        <v>1</v>
      </c>
      <c r="AY837" s="9">
        <v>1</v>
      </c>
      <c r="AZ837" s="9">
        <v>1</v>
      </c>
    </row>
    <row r="838" spans="1:52" x14ac:dyDescent="0.35">
      <c r="A838" t="s">
        <v>371</v>
      </c>
      <c r="B838" s="6">
        <v>220</v>
      </c>
      <c r="C838" s="6">
        <v>106</v>
      </c>
      <c r="D838" s="6">
        <v>114</v>
      </c>
      <c r="E838" s="6">
        <v>42</v>
      </c>
      <c r="F838" s="6">
        <v>42</v>
      </c>
      <c r="G838" s="6">
        <v>35</v>
      </c>
      <c r="H838" s="6">
        <v>77</v>
      </c>
      <c r="I838" s="6">
        <v>39</v>
      </c>
      <c r="J838" s="6">
        <v>29</v>
      </c>
      <c r="K838" s="6">
        <v>33</v>
      </c>
      <c r="L838" s="6">
        <v>69</v>
      </c>
      <c r="M838" s="6">
        <v>42</v>
      </c>
      <c r="N838" s="6">
        <v>47</v>
      </c>
      <c r="O838" s="6">
        <v>62</v>
      </c>
      <c r="P838" s="6">
        <v>74</v>
      </c>
      <c r="Q838" s="6">
        <v>34</v>
      </c>
      <c r="R838" s="6">
        <v>108</v>
      </c>
      <c r="S838" s="6">
        <v>53</v>
      </c>
      <c r="T838" s="6">
        <v>59</v>
      </c>
      <c r="U838" s="6">
        <v>112</v>
      </c>
      <c r="V838" s="6">
        <v>26</v>
      </c>
      <c r="W838" s="6">
        <v>15</v>
      </c>
      <c r="X838" s="6">
        <v>16</v>
      </c>
      <c r="Y838" s="6">
        <v>23</v>
      </c>
      <c r="Z838" s="6">
        <v>28</v>
      </c>
      <c r="AA838" s="6">
        <v>41</v>
      </c>
      <c r="AB838" s="6">
        <v>8</v>
      </c>
      <c r="AC838" s="6">
        <v>26</v>
      </c>
      <c r="AD838" s="6">
        <v>26</v>
      </c>
      <c r="AE838" s="6">
        <v>31</v>
      </c>
      <c r="AF838" s="6">
        <v>36</v>
      </c>
      <c r="AG838" s="6">
        <v>5</v>
      </c>
      <c r="AH838" s="6">
        <v>11</v>
      </c>
      <c r="AI838" s="6">
        <v>59</v>
      </c>
      <c r="AJ838" s="6">
        <v>75</v>
      </c>
      <c r="AK838" s="6">
        <v>33</v>
      </c>
      <c r="AL838" s="6">
        <v>76</v>
      </c>
      <c r="AM838" s="6">
        <v>51</v>
      </c>
      <c r="AN838" s="6">
        <v>3</v>
      </c>
      <c r="AO838" s="6">
        <v>7</v>
      </c>
      <c r="AP838" s="6">
        <v>44</v>
      </c>
      <c r="AQ838" s="6">
        <v>61</v>
      </c>
      <c r="AR838" s="6">
        <v>220</v>
      </c>
      <c r="AS838" s="6">
        <v>0</v>
      </c>
      <c r="AT838" s="6">
        <v>145</v>
      </c>
      <c r="AU838" s="6">
        <v>158</v>
      </c>
      <c r="AV838" s="6">
        <v>22</v>
      </c>
      <c r="AW838" s="6">
        <v>36</v>
      </c>
      <c r="AX838" s="6">
        <v>22</v>
      </c>
      <c r="AY838" s="6">
        <v>31</v>
      </c>
      <c r="AZ838" s="6">
        <v>220</v>
      </c>
    </row>
    <row r="839" spans="1:52" x14ac:dyDescent="0.35">
      <c r="A839" t="s">
        <v>581</v>
      </c>
    </row>
    <row r="840" spans="1:52" x14ac:dyDescent="0.35">
      <c r="A840" t="s">
        <v>373</v>
      </c>
    </row>
    <row r="844" spans="1:52" x14ac:dyDescent="0.35">
      <c r="A844" s="3" t="s">
        <v>367</v>
      </c>
    </row>
    <row r="845" spans="1:52" x14ac:dyDescent="0.35">
      <c r="A845" t="s">
        <v>78</v>
      </c>
    </row>
    <row r="846" spans="1:52" ht="130.5" x14ac:dyDescent="0.35">
      <c r="A846" s="4" t="s">
        <v>423</v>
      </c>
      <c r="B846" s="4" t="s">
        <v>374</v>
      </c>
      <c r="C846" s="4" t="s">
        <v>375</v>
      </c>
      <c r="D846" s="4" t="s">
        <v>376</v>
      </c>
      <c r="E846" s="4" t="s">
        <v>377</v>
      </c>
      <c r="F846" s="4" t="s">
        <v>378</v>
      </c>
      <c r="G846" s="4" t="s">
        <v>379</v>
      </c>
      <c r="H846" s="4" t="s">
        <v>380</v>
      </c>
      <c r="I846" s="4" t="s">
        <v>381</v>
      </c>
      <c r="J846" s="4" t="s">
        <v>382</v>
      </c>
      <c r="K846" s="4" t="s">
        <v>383</v>
      </c>
      <c r="L846" s="4" t="s">
        <v>384</v>
      </c>
      <c r="M846" s="4" t="s">
        <v>385</v>
      </c>
      <c r="N846" s="4" t="s">
        <v>386</v>
      </c>
      <c r="O846" s="4" t="s">
        <v>387</v>
      </c>
      <c r="P846" s="4" t="s">
        <v>388</v>
      </c>
      <c r="Q846" s="4" t="s">
        <v>389</v>
      </c>
      <c r="R846" s="4" t="s">
        <v>390</v>
      </c>
      <c r="S846" s="4" t="s">
        <v>391</v>
      </c>
      <c r="T846" s="4" t="s">
        <v>392</v>
      </c>
      <c r="U846" s="4" t="s">
        <v>393</v>
      </c>
      <c r="V846" s="4" t="s">
        <v>394</v>
      </c>
      <c r="W846" s="4" t="s">
        <v>395</v>
      </c>
      <c r="X846" s="4" t="s">
        <v>396</v>
      </c>
      <c r="Y846" s="4" t="s">
        <v>397</v>
      </c>
      <c r="Z846" s="4" t="s">
        <v>398</v>
      </c>
      <c r="AA846" s="4" t="s">
        <v>399</v>
      </c>
      <c r="AB846" s="4" t="s">
        <v>400</v>
      </c>
      <c r="AC846" s="4" t="s">
        <v>401</v>
      </c>
      <c r="AD846" s="4" t="s">
        <v>402</v>
      </c>
      <c r="AE846" s="4" t="s">
        <v>403</v>
      </c>
      <c r="AF846" s="4" t="s">
        <v>404</v>
      </c>
      <c r="AG846" s="4" t="s">
        <v>405</v>
      </c>
      <c r="AH846" s="4" t="s">
        <v>406</v>
      </c>
      <c r="AI846" s="4" t="s">
        <v>407</v>
      </c>
      <c r="AJ846" s="4" t="s">
        <v>408</v>
      </c>
      <c r="AK846" s="4" t="s">
        <v>409</v>
      </c>
      <c r="AL846" s="4" t="s">
        <v>410</v>
      </c>
      <c r="AM846" s="4" t="s">
        <v>411</v>
      </c>
      <c r="AN846" s="4" t="s">
        <v>412</v>
      </c>
      <c r="AO846" s="4" t="s">
        <v>413</v>
      </c>
      <c r="AP846" s="4" t="s">
        <v>414</v>
      </c>
      <c r="AQ846" s="4" t="s">
        <v>415</v>
      </c>
      <c r="AR846" s="4" t="s">
        <v>416</v>
      </c>
      <c r="AS846" s="4" t="s">
        <v>417</v>
      </c>
      <c r="AT846" s="4" t="s">
        <v>183</v>
      </c>
      <c r="AU846" s="4" t="s">
        <v>418</v>
      </c>
      <c r="AV846" s="4" t="s">
        <v>321</v>
      </c>
      <c r="AW846" s="4" t="s">
        <v>419</v>
      </c>
      <c r="AX846" s="4" t="s">
        <v>322</v>
      </c>
      <c r="AY846" s="4" t="s">
        <v>420</v>
      </c>
      <c r="AZ846" s="4" t="s">
        <v>421</v>
      </c>
    </row>
    <row r="847" spans="1:52" x14ac:dyDescent="0.35">
      <c r="A847" t="s">
        <v>566</v>
      </c>
      <c r="B847" s="9">
        <v>0.1339495625587</v>
      </c>
      <c r="C847" s="9">
        <v>0.1253386540119</v>
      </c>
      <c r="D847" s="9">
        <v>0.1414918318194</v>
      </c>
      <c r="E847" s="9">
        <v>2.0502346625290001E-2</v>
      </c>
      <c r="F847" s="9">
        <v>0.1918074172017</v>
      </c>
      <c r="G847" s="9">
        <v>9.3604986850830005E-2</v>
      </c>
      <c r="H847" s="9">
        <v>0.14075467000979999</v>
      </c>
      <c r="I847" s="9">
        <v>0.1316291778349</v>
      </c>
      <c r="J847" s="9">
        <v>0.26198934303929999</v>
      </c>
      <c r="K847" s="9">
        <v>7.7993004504010005E-2</v>
      </c>
      <c r="L847" s="9">
        <v>3.5833356674459999E-2</v>
      </c>
      <c r="M847" s="9">
        <v>0.14016431312200001</v>
      </c>
      <c r="N847" s="9">
        <v>0.1951416740188</v>
      </c>
      <c r="O847" s="9">
        <v>0.131286361149</v>
      </c>
      <c r="P847" s="9">
        <v>8.5007123896880005E-2</v>
      </c>
      <c r="Q847" s="9">
        <v>0.2198460794363</v>
      </c>
      <c r="R847" s="9">
        <v>0.15776187502130001</v>
      </c>
      <c r="S847" s="9">
        <v>7.1576446329460003E-2</v>
      </c>
      <c r="T847" s="9">
        <v>0.16439365891550001</v>
      </c>
      <c r="U847" s="9">
        <v>0.10731937598089999</v>
      </c>
      <c r="V847" s="10">
        <v>0.4866892033786</v>
      </c>
      <c r="W847" s="9">
        <v>0.33171001563739999</v>
      </c>
      <c r="X847" s="9">
        <v>0</v>
      </c>
      <c r="Y847" s="9">
        <v>9.6959423901080005E-2</v>
      </c>
      <c r="Z847" s="9">
        <v>0.1102988223352</v>
      </c>
      <c r="AA847" s="9">
        <v>0.11318516342819999</v>
      </c>
      <c r="AB847" s="9">
        <v>0.1449543101519</v>
      </c>
      <c r="AC847" s="9">
        <v>0.17901588816960001</v>
      </c>
      <c r="AD847" s="9">
        <v>9.60265974055E-2</v>
      </c>
      <c r="AE847" s="9">
        <v>0.17324188030570001</v>
      </c>
      <c r="AF847" s="9">
        <v>9.6712978745740003E-2</v>
      </c>
      <c r="AG847" s="9">
        <v>0</v>
      </c>
      <c r="AH847" s="9">
        <v>0</v>
      </c>
      <c r="AI847" s="9">
        <v>9.323304872523E-2</v>
      </c>
      <c r="AJ847" s="9">
        <v>9.3431585321439997E-2</v>
      </c>
      <c r="AK847" s="9">
        <v>6.8257131244760003E-2</v>
      </c>
      <c r="AL847" s="9">
        <v>0.14742229611380001</v>
      </c>
      <c r="AM847" s="9">
        <v>0.20831134234590001</v>
      </c>
      <c r="AN847" s="9">
        <v>0</v>
      </c>
      <c r="AO847" s="9">
        <v>0.39066177247020001</v>
      </c>
      <c r="AP847" s="9">
        <v>9.5033542306260002E-2</v>
      </c>
      <c r="AQ847" s="9">
        <v>5.8874262856070003E-2</v>
      </c>
      <c r="AR847" s="9">
        <v>0.1339495625587</v>
      </c>
      <c r="AT847" s="9">
        <v>0.15386589103020001</v>
      </c>
      <c r="AU847" s="9">
        <v>0.15514562965930001</v>
      </c>
      <c r="AV847" s="9">
        <v>2.4564815430379999E-2</v>
      </c>
      <c r="AW847" s="9">
        <v>9.6712978745740003E-2</v>
      </c>
      <c r="AX847" s="11">
        <v>9.702560688948E-3</v>
      </c>
      <c r="AY847" s="9">
        <v>0.17324188030570001</v>
      </c>
      <c r="AZ847" s="9">
        <v>0.1276706878178</v>
      </c>
    </row>
    <row r="848" spans="1:52" x14ac:dyDescent="0.35">
      <c r="A848" t="s">
        <v>395</v>
      </c>
      <c r="B848" s="9">
        <v>4.5234445562520001E-2</v>
      </c>
      <c r="C848" s="9">
        <v>5.2468619387369998E-2</v>
      </c>
      <c r="D848" s="9">
        <v>3.8898054162139997E-2</v>
      </c>
      <c r="E848" s="9">
        <v>3.7832243731020003E-2</v>
      </c>
      <c r="F848" s="9">
        <v>8.9409210028630004E-2</v>
      </c>
      <c r="G848" s="9">
        <v>5.8710589033370002E-2</v>
      </c>
      <c r="H848" s="9">
        <v>7.3449839866290001E-2</v>
      </c>
      <c r="I848" s="9">
        <v>1.446031977384E-2</v>
      </c>
      <c r="J848" s="9">
        <v>1.6583686221209998E-2</v>
      </c>
      <c r="K848" s="9">
        <v>4.5253215885270003E-2</v>
      </c>
      <c r="L848" s="9">
        <v>4.8850879819209998E-2</v>
      </c>
      <c r="M848" s="9">
        <v>1.938252684626E-2</v>
      </c>
      <c r="N848" s="9">
        <v>5.9617565047760002E-2</v>
      </c>
      <c r="O848" s="9">
        <v>4.8896288537839998E-2</v>
      </c>
      <c r="P848" s="9">
        <v>7.1803723833479993E-2</v>
      </c>
      <c r="Q848" s="9">
        <v>0</v>
      </c>
      <c r="R848" s="9">
        <v>3.3060750510910002E-2</v>
      </c>
      <c r="S848" s="9">
        <v>5.704179927684E-2</v>
      </c>
      <c r="T848" s="9">
        <v>6.1734054755340002E-2</v>
      </c>
      <c r="U848" s="9">
        <v>5.8848737373789997E-2</v>
      </c>
      <c r="V848" s="9">
        <v>2.391310137117E-2</v>
      </c>
      <c r="W848" s="9">
        <v>7.7845551176400005E-2</v>
      </c>
      <c r="X848" s="9">
        <v>0</v>
      </c>
      <c r="Y848" s="9">
        <v>2.0806013272980001E-2</v>
      </c>
      <c r="Z848" s="9">
        <v>3.8734869748E-2</v>
      </c>
      <c r="AA848" s="9">
        <v>1.431625240303E-2</v>
      </c>
      <c r="AB848" s="9">
        <v>8.4632737837499999E-2</v>
      </c>
      <c r="AC848" s="9">
        <v>4.314145522757E-2</v>
      </c>
      <c r="AD848" s="9">
        <v>0.1286532534299</v>
      </c>
      <c r="AE848" s="9">
        <v>4.8911516261899997E-2</v>
      </c>
      <c r="AF848" s="9">
        <v>0</v>
      </c>
      <c r="AG848" s="9">
        <v>0</v>
      </c>
      <c r="AH848" s="9">
        <v>0</v>
      </c>
      <c r="AI848" s="9">
        <v>5.124315054116E-2</v>
      </c>
      <c r="AJ848" s="9">
        <v>3.6706472553620001E-2</v>
      </c>
      <c r="AK848" s="9">
        <v>5.1124823441539999E-2</v>
      </c>
      <c r="AL848" s="9">
        <v>2.41776491905E-2</v>
      </c>
      <c r="AM848" s="9">
        <v>7.1536914186209999E-2</v>
      </c>
      <c r="AN848" s="9">
        <v>0</v>
      </c>
      <c r="AO848" s="9">
        <v>6.4572545084670002E-2</v>
      </c>
      <c r="AP848" s="9">
        <v>1.5067546952259999E-2</v>
      </c>
      <c r="AQ848" s="9">
        <v>3.9599158025729997E-2</v>
      </c>
      <c r="AR848" s="9">
        <v>4.5234445562520001E-2</v>
      </c>
      <c r="AT848" s="9">
        <v>5.4643150479479999E-2</v>
      </c>
      <c r="AU848" s="9">
        <v>4.912527989604E-2</v>
      </c>
      <c r="AV848" s="9">
        <v>0</v>
      </c>
      <c r="AW848" s="9">
        <v>0</v>
      </c>
      <c r="AX848" s="9">
        <v>9.9472151589829999E-2</v>
      </c>
      <c r="AY848" s="9">
        <v>4.8911516261899997E-2</v>
      </c>
      <c r="AZ848" s="9">
        <v>4.5562395766560002E-2</v>
      </c>
    </row>
    <row r="849" spans="1:52" x14ac:dyDescent="0.35">
      <c r="A849" t="s">
        <v>396</v>
      </c>
      <c r="B849" s="9">
        <v>8.9630602400420006E-2</v>
      </c>
      <c r="C849" s="9">
        <v>6.603765935E-2</v>
      </c>
      <c r="D849" s="9">
        <v>0.11029559125379999</v>
      </c>
      <c r="E849" s="9">
        <v>7.5198146049110001E-2</v>
      </c>
      <c r="F849" s="9">
        <v>0.12090375010230001</v>
      </c>
      <c r="G849" s="9">
        <v>0.14198072898899999</v>
      </c>
      <c r="H849" s="9">
        <v>0.13186109271409999</v>
      </c>
      <c r="I849" s="9">
        <v>3.240589823975E-2</v>
      </c>
      <c r="J849" s="9">
        <v>6.0820116380199997E-2</v>
      </c>
      <c r="K849" s="9">
        <v>9.3367757358199993E-2</v>
      </c>
      <c r="L849" s="9">
        <v>9.8790649457810006E-2</v>
      </c>
      <c r="M849" s="9">
        <v>0.1420498091721</v>
      </c>
      <c r="N849" s="9">
        <v>9.2015242024720001E-2</v>
      </c>
      <c r="O849" s="9">
        <v>4.1199666334789997E-2</v>
      </c>
      <c r="P849" s="9">
        <v>0.16159375909410001</v>
      </c>
      <c r="Q849" s="9">
        <v>7.2799346526069994E-2</v>
      </c>
      <c r="R849" s="9">
        <v>0.1136831581719</v>
      </c>
      <c r="S849" s="9">
        <v>9.0165624300740002E-2</v>
      </c>
      <c r="T849" s="9">
        <v>1.8925341843849999E-2</v>
      </c>
      <c r="U849" s="9">
        <v>6.2731742876579996E-2</v>
      </c>
      <c r="V849" s="9">
        <v>0.1190097532679</v>
      </c>
      <c r="W849" s="9">
        <v>4.2397044251689997E-2</v>
      </c>
      <c r="X849" s="9">
        <v>0.13956181337949999</v>
      </c>
      <c r="Y849" s="9">
        <v>0.2004672070179</v>
      </c>
      <c r="Z849" s="10">
        <v>0.26855873319450002</v>
      </c>
      <c r="AA849" s="9">
        <v>0.13897481643510001</v>
      </c>
      <c r="AB849" s="9">
        <v>6.5209087238289998E-2</v>
      </c>
      <c r="AC849" s="9">
        <v>0.1037867071386</v>
      </c>
      <c r="AD849" s="9">
        <v>7.8041449110569996E-2</v>
      </c>
      <c r="AE849" s="11">
        <v>4.7708524178339999E-3</v>
      </c>
      <c r="AF849" s="9">
        <v>0.1051374727625</v>
      </c>
      <c r="AG849" s="9">
        <v>0.3323571657919</v>
      </c>
      <c r="AH849" s="9">
        <v>0</v>
      </c>
      <c r="AI849" s="9">
        <v>0.1192613566861</v>
      </c>
      <c r="AJ849" s="9">
        <v>0.16128464151149999</v>
      </c>
      <c r="AK849" s="9">
        <v>0.16679976577649999</v>
      </c>
      <c r="AL849" s="9">
        <v>0.10272580274779999</v>
      </c>
      <c r="AM849" s="9">
        <v>0.11333861337249999</v>
      </c>
      <c r="AN849" s="9">
        <v>0</v>
      </c>
      <c r="AO849" s="9">
        <v>0</v>
      </c>
      <c r="AP849" s="9">
        <v>0.17049468777189999</v>
      </c>
      <c r="AQ849" s="9">
        <v>0.1180789277194</v>
      </c>
      <c r="AR849" s="9">
        <v>8.9630602400420006E-2</v>
      </c>
      <c r="AT849" s="9">
        <v>0.1020142471727</v>
      </c>
      <c r="AU849" s="9">
        <v>0.10858787427039999</v>
      </c>
      <c r="AV849" s="9">
        <v>3.914604164254E-2</v>
      </c>
      <c r="AW849" s="9">
        <v>0.1051374727625</v>
      </c>
      <c r="AX849" s="9">
        <v>9.702560688948E-3</v>
      </c>
      <c r="AY849" s="11">
        <v>4.7708524178339999E-3</v>
      </c>
      <c r="AZ849" s="9">
        <v>9.0280425206459999E-2</v>
      </c>
    </row>
    <row r="850" spans="1:52" x14ac:dyDescent="0.35">
      <c r="A850" t="s">
        <v>397</v>
      </c>
      <c r="B850" s="9">
        <v>0.1008535503264</v>
      </c>
      <c r="C850" s="9">
        <v>0.1042218454209</v>
      </c>
      <c r="D850" s="9">
        <v>9.7903270641719997E-2</v>
      </c>
      <c r="E850" s="9">
        <v>8.8169212275610004E-2</v>
      </c>
      <c r="F850" s="9">
        <v>0.1064595695445</v>
      </c>
      <c r="G850" s="9">
        <v>6.9570753001850005E-2</v>
      </c>
      <c r="H850" s="9">
        <v>8.7282086681459994E-2</v>
      </c>
      <c r="I850" s="9">
        <v>0.17004908260740001</v>
      </c>
      <c r="J850" s="9">
        <v>0.13691955342129999</v>
      </c>
      <c r="K850" s="9">
        <v>0</v>
      </c>
      <c r="L850" s="9">
        <v>0.1105936200394</v>
      </c>
      <c r="M850" s="9">
        <v>0.1247400464552</v>
      </c>
      <c r="N850" s="9">
        <v>0.1291764984041</v>
      </c>
      <c r="O850" s="9">
        <v>4.842148904258E-2</v>
      </c>
      <c r="P850" s="9">
        <v>0.1316865199035</v>
      </c>
      <c r="Q850" s="9">
        <v>9.4841606301819995E-2</v>
      </c>
      <c r="R850" s="9">
        <v>0.1118061929715</v>
      </c>
      <c r="S850" s="9">
        <v>8.6667632953870005E-2</v>
      </c>
      <c r="T850" s="9">
        <v>9.1698083541320002E-2</v>
      </c>
      <c r="U850" s="9">
        <v>8.8604806420439997E-2</v>
      </c>
      <c r="V850" s="9">
        <v>0.10863368016280001</v>
      </c>
      <c r="W850" s="9">
        <v>0.1020559248335</v>
      </c>
      <c r="X850" s="9">
        <v>8.377290197982E-2</v>
      </c>
      <c r="Y850" s="10">
        <v>0.29576219103419998</v>
      </c>
      <c r="Z850" s="9">
        <v>0.1420478184698</v>
      </c>
      <c r="AA850" s="9">
        <v>8.5072826437740001E-2</v>
      </c>
      <c r="AB850" s="9">
        <v>0.1089830781369</v>
      </c>
      <c r="AC850" s="9">
        <v>0.1081685953934</v>
      </c>
      <c r="AD850" s="9">
        <v>5.1444090698350001E-2</v>
      </c>
      <c r="AE850" s="9">
        <v>7.7356571554489995E-2</v>
      </c>
      <c r="AF850" s="9">
        <v>0.1025923898963</v>
      </c>
      <c r="AG850" s="9">
        <v>0</v>
      </c>
      <c r="AH850" s="9">
        <v>0</v>
      </c>
      <c r="AI850" s="9">
        <v>0.11141250347999999</v>
      </c>
      <c r="AJ850" s="9">
        <v>9.9547759841940003E-2</v>
      </c>
      <c r="AK850" s="9">
        <v>0.1023726721228</v>
      </c>
      <c r="AL850" s="9">
        <v>0.1105814737156</v>
      </c>
      <c r="AM850" s="9">
        <v>7.6816648701609994E-2</v>
      </c>
      <c r="AN850" s="9">
        <v>0.16024334904849999</v>
      </c>
      <c r="AO850" s="9">
        <v>6.4572545084670002E-2</v>
      </c>
      <c r="AP850" s="9">
        <v>8.1789522952560006E-2</v>
      </c>
      <c r="AQ850" s="9">
        <v>7.9313585094329994E-2</v>
      </c>
      <c r="AR850" s="9">
        <v>0.1008535503264</v>
      </c>
      <c r="AT850" s="9">
        <v>0.1153833909671</v>
      </c>
      <c r="AU850" s="9">
        <v>0.11484448359759999</v>
      </c>
      <c r="AV850" s="9">
        <v>9.155662785516E-2</v>
      </c>
      <c r="AW850" s="9">
        <v>0.1025923898963</v>
      </c>
      <c r="AX850" s="9">
        <v>4.2689670224199998E-2</v>
      </c>
      <c r="AY850" s="9">
        <v>7.7356571554489995E-2</v>
      </c>
      <c r="AZ850" s="9">
        <v>0.1015847396224</v>
      </c>
    </row>
    <row r="851" spans="1:52" x14ac:dyDescent="0.35">
      <c r="A851" t="s">
        <v>398</v>
      </c>
      <c r="B851" s="9">
        <v>0.1077272431684</v>
      </c>
      <c r="C851" s="9">
        <v>8.1748502402839998E-2</v>
      </c>
      <c r="D851" s="9">
        <v>0.13048194516549999</v>
      </c>
      <c r="E851" s="9">
        <v>0.20809637731889999</v>
      </c>
      <c r="F851" s="9">
        <v>0.1104293634267</v>
      </c>
      <c r="G851" s="9">
        <v>0.13101827624410001</v>
      </c>
      <c r="H851" s="9">
        <v>0.12113297389</v>
      </c>
      <c r="I851" s="9">
        <v>3.5101254375759998E-2</v>
      </c>
      <c r="J851" s="9">
        <v>8.4254175662779998E-2</v>
      </c>
      <c r="K851" s="9">
        <v>9.3367757358199993E-2</v>
      </c>
      <c r="L851" s="9">
        <v>0.14793034180940001</v>
      </c>
      <c r="M851" s="9">
        <v>0.20718583958119999</v>
      </c>
      <c r="N851" s="9">
        <v>7.3544929132009995E-2</v>
      </c>
      <c r="O851" s="9">
        <v>3.2710415812470001E-2</v>
      </c>
      <c r="P851" s="9">
        <v>9.0938672513789995E-2</v>
      </c>
      <c r="Q851" s="9">
        <v>9.9185475559329994E-2</v>
      </c>
      <c r="R851" s="9">
        <v>9.5388381433219996E-2</v>
      </c>
      <c r="S851" s="9">
        <v>0.16885422648289999</v>
      </c>
      <c r="T851" s="9">
        <v>4.5952965207950003E-2</v>
      </c>
      <c r="U851" s="9">
        <v>0.1215262469688</v>
      </c>
      <c r="V851" s="9">
        <v>8.7974664859330004E-2</v>
      </c>
      <c r="W851" s="9">
        <v>0.21078532484359999</v>
      </c>
      <c r="X851" s="9">
        <v>0.1775977284478</v>
      </c>
      <c r="Y851" s="9">
        <v>6.4512691470300004E-2</v>
      </c>
      <c r="Z851" s="10">
        <v>0.3081517464813</v>
      </c>
      <c r="AA851" s="9">
        <v>0.11315793538250001</v>
      </c>
      <c r="AB851" s="9">
        <v>0.13660465052080001</v>
      </c>
      <c r="AC851" s="9">
        <v>5.0363844376690003E-2</v>
      </c>
      <c r="AD851" s="9">
        <v>0.16608739044830001</v>
      </c>
      <c r="AE851" s="9">
        <v>7.355248882432E-2</v>
      </c>
      <c r="AF851" s="9">
        <v>0.1166123491843</v>
      </c>
      <c r="AG851" s="9">
        <v>0</v>
      </c>
      <c r="AH851" s="9">
        <v>0</v>
      </c>
      <c r="AI851" s="9">
        <v>0.19038056147560001</v>
      </c>
      <c r="AJ851" s="9">
        <v>0.16609384859619999</v>
      </c>
      <c r="AK851" s="9">
        <v>0.11940020309420001</v>
      </c>
      <c r="AL851" s="9">
        <v>6.6967375048730002E-2</v>
      </c>
      <c r="AM851" s="9">
        <v>0.1198705417444</v>
      </c>
      <c r="AN851" s="9">
        <v>0.19091446530889999</v>
      </c>
      <c r="AO851" s="9">
        <v>0.1278279146496</v>
      </c>
      <c r="AP851" s="9">
        <v>0.1138640088982</v>
      </c>
      <c r="AQ851" s="9">
        <v>0.14101040411560001</v>
      </c>
      <c r="AR851" s="9">
        <v>0.1077272431684</v>
      </c>
      <c r="AT851" s="9">
        <v>0.1192029892881</v>
      </c>
      <c r="AU851" s="9">
        <v>0.12595555207430001</v>
      </c>
      <c r="AV851" s="9">
        <v>4.2692108281029997E-2</v>
      </c>
      <c r="AW851" s="9">
        <v>0.1166123491843</v>
      </c>
      <c r="AX851" s="9">
        <v>7.3327152849480007E-2</v>
      </c>
      <c r="AY851" s="9">
        <v>7.355248882432E-2</v>
      </c>
      <c r="AZ851" s="9">
        <v>0.1085082668095</v>
      </c>
    </row>
    <row r="852" spans="1:52" x14ac:dyDescent="0.35">
      <c r="A852" t="s">
        <v>399</v>
      </c>
      <c r="B852" s="9">
        <v>0.18235086670119999</v>
      </c>
      <c r="C852" s="9">
        <v>0.1604944623922</v>
      </c>
      <c r="D852" s="9">
        <v>0.20149482642069999</v>
      </c>
      <c r="E852" s="9">
        <v>9.9959116488950006E-2</v>
      </c>
      <c r="F852" s="9">
        <v>0.2073257749021</v>
      </c>
      <c r="G852" s="9">
        <v>0.29626076283780001</v>
      </c>
      <c r="H852" s="9">
        <v>0.25356063323880002</v>
      </c>
      <c r="I852" s="9">
        <v>0.13557358152259999</v>
      </c>
      <c r="J852" s="9">
        <v>8.6294248017000003E-2</v>
      </c>
      <c r="K852" s="9">
        <v>0.23889102294539999</v>
      </c>
      <c r="L852" s="9">
        <v>0.18290478298570001</v>
      </c>
      <c r="M852" s="9">
        <v>0.2231091891593</v>
      </c>
      <c r="N852" s="9">
        <v>0.17879591323630001</v>
      </c>
      <c r="O852" s="9">
        <v>0.15878944151380001</v>
      </c>
      <c r="P852" s="9">
        <v>0.19351252020080001</v>
      </c>
      <c r="Q852" s="9">
        <v>0.21806185072830001</v>
      </c>
      <c r="R852" s="9">
        <v>0.20675854710489999</v>
      </c>
      <c r="S852" s="9">
        <v>0.12294877580580001</v>
      </c>
      <c r="T852" s="9">
        <v>0.2063218262307</v>
      </c>
      <c r="U852" s="9">
        <v>0.1550548582138</v>
      </c>
      <c r="V852" s="9">
        <v>7.6489472308280002E-2</v>
      </c>
      <c r="W852" s="9">
        <v>4.1821001884499998E-2</v>
      </c>
      <c r="X852" s="9">
        <v>0.20044724219320001</v>
      </c>
      <c r="Y852" s="9">
        <v>0.16795877999370001</v>
      </c>
      <c r="Z852" s="9">
        <v>0.1969463586795</v>
      </c>
      <c r="AA852" s="10">
        <v>0.50754165709429999</v>
      </c>
      <c r="AB852" s="9">
        <v>0.14966359159369999</v>
      </c>
      <c r="AC852" s="9">
        <v>0.1528460942363</v>
      </c>
      <c r="AD852" s="9">
        <v>0.1738710098862</v>
      </c>
      <c r="AE852" s="9">
        <v>0.13788117721679999</v>
      </c>
      <c r="AF852" s="9">
        <v>0.1096898405108</v>
      </c>
      <c r="AG852" s="9">
        <v>0</v>
      </c>
      <c r="AH852" s="9">
        <v>9.2614291026019993E-2</v>
      </c>
      <c r="AI852" s="9">
        <v>0.1818238280584</v>
      </c>
      <c r="AJ852" s="9">
        <v>0.1337077548616</v>
      </c>
      <c r="AK852" s="9">
        <v>7.5654655274310006E-2</v>
      </c>
      <c r="AL852" s="9">
        <v>0.27784681469209999</v>
      </c>
      <c r="AM852" s="9">
        <v>0.30933068718540002</v>
      </c>
      <c r="AN852" s="9">
        <v>0</v>
      </c>
      <c r="AO852" s="9">
        <v>0.1990815397122</v>
      </c>
      <c r="AP852" s="9">
        <v>0.1195339980861</v>
      </c>
      <c r="AQ852" s="9">
        <v>0.1263652876111</v>
      </c>
      <c r="AR852" s="9">
        <v>0.18235086670119999</v>
      </c>
      <c r="AT852" s="9">
        <v>0.22564340468370001</v>
      </c>
      <c r="AU852" s="9">
        <v>0.21930496180030001</v>
      </c>
      <c r="AV852" s="9">
        <v>0</v>
      </c>
      <c r="AW852" s="9">
        <v>0.1096898405108</v>
      </c>
      <c r="AX852" s="11">
        <v>1.240020144518E-2</v>
      </c>
      <c r="AY852" s="9">
        <v>0.13788117721679999</v>
      </c>
      <c r="AZ852" s="9">
        <v>0.18367291239440001</v>
      </c>
    </row>
    <row r="853" spans="1:52" x14ac:dyDescent="0.35">
      <c r="A853" t="s">
        <v>400</v>
      </c>
      <c r="B853" s="9">
        <v>7.6283879002639998E-2</v>
      </c>
      <c r="C853" s="9">
        <v>0.1000130866837</v>
      </c>
      <c r="D853" s="9">
        <v>5.5499536363279998E-2</v>
      </c>
      <c r="E853" s="9">
        <v>0.1027123587239</v>
      </c>
      <c r="F853" s="9">
        <v>8.7437618197700004E-2</v>
      </c>
      <c r="G853" s="9">
        <v>0.11418317179610001</v>
      </c>
      <c r="H853" s="9">
        <v>0.1013418971599</v>
      </c>
      <c r="I853" s="9">
        <v>8.8468418636779997E-2</v>
      </c>
      <c r="J853" s="9">
        <v>0</v>
      </c>
      <c r="K853" s="9">
        <v>3.9342321262690001E-2</v>
      </c>
      <c r="L853" s="9">
        <v>8.0960684975800001E-2</v>
      </c>
      <c r="M853" s="9">
        <v>4.5224019068970001E-2</v>
      </c>
      <c r="N853" s="9">
        <v>8.3406105981360001E-2</v>
      </c>
      <c r="O853" s="9">
        <v>9.1071480699960003E-2</v>
      </c>
      <c r="P853" s="9">
        <v>0.1236245996001</v>
      </c>
      <c r="Q853" s="9">
        <v>1.125903749828E-2</v>
      </c>
      <c r="R853" s="9">
        <v>6.2995766686349999E-2</v>
      </c>
      <c r="S853" s="9">
        <v>0.1038077766515</v>
      </c>
      <c r="T853" s="9">
        <v>7.0923697815809997E-2</v>
      </c>
      <c r="U853" s="9">
        <v>9.1144464710419995E-2</v>
      </c>
      <c r="V853" s="9">
        <v>5.7078456283300001E-2</v>
      </c>
      <c r="W853" s="9">
        <v>9.2528454805219998E-2</v>
      </c>
      <c r="X853" s="9">
        <v>6.925099146416E-2</v>
      </c>
      <c r="Y853" s="9">
        <v>9.8051605893630003E-2</v>
      </c>
      <c r="Z853" s="9">
        <v>4.6269888668170001E-2</v>
      </c>
      <c r="AA853" s="9">
        <v>1.457556375245E-2</v>
      </c>
      <c r="AB853" s="10">
        <v>0.30433614964310002</v>
      </c>
      <c r="AC853" s="9">
        <v>0</v>
      </c>
      <c r="AD853" s="9">
        <v>8.3041880666400003E-2</v>
      </c>
      <c r="AE853" s="9">
        <v>8.1543608470970003E-2</v>
      </c>
      <c r="AF853" s="9">
        <v>2.3015735115849999E-2</v>
      </c>
      <c r="AG853" s="9">
        <v>0</v>
      </c>
      <c r="AH853" s="9">
        <v>0</v>
      </c>
      <c r="AI853" s="9">
        <v>6.0291653528890002E-2</v>
      </c>
      <c r="AJ853" s="9">
        <v>7.3374470914939996E-2</v>
      </c>
      <c r="AK853" s="9">
        <v>4.4400239488119997E-2</v>
      </c>
      <c r="AL853" s="9">
        <v>6.1399620146659999E-2</v>
      </c>
      <c r="AM853" s="9">
        <v>9.6148770592220004E-2</v>
      </c>
      <c r="AN853" s="9">
        <v>0.13276181201609999</v>
      </c>
      <c r="AO853" s="9">
        <v>6.4572545084670002E-2</v>
      </c>
      <c r="AP853" s="9">
        <v>0.14358257253590001</v>
      </c>
      <c r="AQ853" s="9">
        <v>9.9993195811010002E-2</v>
      </c>
      <c r="AR853" s="9">
        <v>7.6283879002639998E-2</v>
      </c>
      <c r="AT853" s="9">
        <v>8.7257749369809998E-2</v>
      </c>
      <c r="AU853" s="9">
        <v>8.2500646296069999E-2</v>
      </c>
      <c r="AV853" s="9">
        <v>4.5385207581000002E-2</v>
      </c>
      <c r="AW853" s="9">
        <v>2.3015735115849999E-2</v>
      </c>
      <c r="AX853" s="9">
        <v>0.1157729389457</v>
      </c>
      <c r="AY853" s="9">
        <v>8.1543608470970003E-2</v>
      </c>
      <c r="AZ853" s="9">
        <v>7.6836937924270002E-2</v>
      </c>
    </row>
    <row r="854" spans="1:52" x14ac:dyDescent="0.35">
      <c r="A854" t="s">
        <v>567</v>
      </c>
      <c r="B854" s="9">
        <v>0.1575791844785</v>
      </c>
      <c r="C854" s="9">
        <v>0.16543561373759999</v>
      </c>
      <c r="D854" s="9">
        <v>0.1506977613885</v>
      </c>
      <c r="E854" s="9">
        <v>0.30303236429730002</v>
      </c>
      <c r="F854" s="9">
        <v>0.15810278974280001</v>
      </c>
      <c r="G854" s="9">
        <v>0.10110301987549999</v>
      </c>
      <c r="H854" s="9">
        <v>0.1284701744334</v>
      </c>
      <c r="I854" s="9">
        <v>0.14494849995629999</v>
      </c>
      <c r="J854" s="9">
        <v>0.17204126009099999</v>
      </c>
      <c r="K854" s="9">
        <v>8.7075797854079998E-2</v>
      </c>
      <c r="L854" s="9">
        <v>0.1234840758079</v>
      </c>
      <c r="M854" s="9">
        <v>0.24567388255809999</v>
      </c>
      <c r="N854" s="9">
        <v>0.14167771050809999</v>
      </c>
      <c r="O854" s="9">
        <v>0.1394505217052</v>
      </c>
      <c r="P854" s="9">
        <v>0.125933823078</v>
      </c>
      <c r="Q854" s="9">
        <v>0.17487382983559999</v>
      </c>
      <c r="R854" s="9">
        <v>0.1523402721448</v>
      </c>
      <c r="S854" s="9">
        <v>0.19986325448850001</v>
      </c>
      <c r="T854" s="9">
        <v>0.1052743194591</v>
      </c>
      <c r="U854" s="9">
        <v>0.16343805320990001</v>
      </c>
      <c r="V854" s="9">
        <v>9.1982135806700005E-2</v>
      </c>
      <c r="W854" s="9">
        <v>7.8659404097079999E-2</v>
      </c>
      <c r="X854" s="9">
        <v>0.10504761038920001</v>
      </c>
      <c r="Y854" s="9">
        <v>0.17233038513849999</v>
      </c>
      <c r="Z854" s="9">
        <v>0.21701724607610001</v>
      </c>
      <c r="AA854" s="9">
        <v>0.158414489607</v>
      </c>
      <c r="AB854" s="9">
        <v>0.13443067640670001</v>
      </c>
      <c r="AC854" s="10">
        <v>0.36358701062120002</v>
      </c>
      <c r="AD854" s="9">
        <v>0.1488786405501</v>
      </c>
      <c r="AE854" s="9">
        <v>2.3621808994289999E-2</v>
      </c>
      <c r="AF854" s="9">
        <v>0.2039604215318</v>
      </c>
      <c r="AG854" s="9">
        <v>0.39797871752429997</v>
      </c>
      <c r="AH854" s="9">
        <v>6.0609381413040002E-2</v>
      </c>
      <c r="AI854" s="9">
        <v>0.18834216637859999</v>
      </c>
      <c r="AJ854" s="9">
        <v>0.2609474644823</v>
      </c>
      <c r="AK854" s="9">
        <v>0.29248136569170002</v>
      </c>
      <c r="AL854" s="9">
        <v>0.11437146339279999</v>
      </c>
      <c r="AM854" s="9">
        <v>0.1888923788322</v>
      </c>
      <c r="AN854" s="9">
        <v>0.33533565144290001</v>
      </c>
      <c r="AO854" s="9">
        <v>0.11868362602720001</v>
      </c>
      <c r="AP854" s="9">
        <v>9.9381105365310002E-2</v>
      </c>
      <c r="AQ854" s="9">
        <v>0.1879996003569</v>
      </c>
      <c r="AR854" s="9">
        <v>0.1575791844785</v>
      </c>
      <c r="AT854" s="9">
        <v>0.1687541374515</v>
      </c>
      <c r="AU854" s="9">
        <v>0.17331994229389999</v>
      </c>
      <c r="AV854" s="9">
        <v>0.2256331095419</v>
      </c>
      <c r="AW854" s="9">
        <v>0.2039604215318</v>
      </c>
      <c r="AX854" s="9">
        <v>0</v>
      </c>
      <c r="AY854" s="9">
        <v>2.3621808994289999E-2</v>
      </c>
      <c r="AZ854" s="9">
        <v>0.1587216352161</v>
      </c>
    </row>
    <row r="855" spans="1:52" x14ac:dyDescent="0.35">
      <c r="A855" t="s">
        <v>402</v>
      </c>
      <c r="B855" s="9">
        <v>0.1189839474931</v>
      </c>
      <c r="C855" s="9">
        <v>0.12872893072280001</v>
      </c>
      <c r="D855" s="9">
        <v>0.11044834558070001</v>
      </c>
      <c r="E855" s="9">
        <v>0.1182294332408</v>
      </c>
      <c r="F855" s="9">
        <v>0.13169259985609999</v>
      </c>
      <c r="G855" s="9">
        <v>0.1101349030755</v>
      </c>
      <c r="H855" s="9">
        <v>0.12048534521029999</v>
      </c>
      <c r="I855" s="9">
        <v>0.14373248376510001</v>
      </c>
      <c r="J855" s="9">
        <v>0.1246142028988</v>
      </c>
      <c r="K855" s="9">
        <v>6.5988414195639999E-2</v>
      </c>
      <c r="L855" s="9">
        <v>0.10036233348320001</v>
      </c>
      <c r="M855" s="9">
        <v>7.2344100859710006E-2</v>
      </c>
      <c r="N855" s="9">
        <v>0.1831918187553</v>
      </c>
      <c r="O855" s="9">
        <v>8.4145390887319996E-2</v>
      </c>
      <c r="P855" s="9">
        <v>7.9940515686189997E-2</v>
      </c>
      <c r="Q855" s="9">
        <v>0.1164245224271</v>
      </c>
      <c r="R855" s="9">
        <v>9.9626108917300005E-2</v>
      </c>
      <c r="S855" s="9">
        <v>0.19011429775809999</v>
      </c>
      <c r="T855" s="9">
        <v>6.1620085385289999E-2</v>
      </c>
      <c r="U855" s="9">
        <v>0.14063253176349999</v>
      </c>
      <c r="V855" s="9">
        <v>0.1645584875494</v>
      </c>
      <c r="W855" s="9">
        <v>0.32084516380900002</v>
      </c>
      <c r="X855" s="9">
        <v>6.925099146416E-2</v>
      </c>
      <c r="Y855" s="9">
        <v>0.18457845328469999</v>
      </c>
      <c r="Z855" s="9">
        <v>0.2599499906744</v>
      </c>
      <c r="AA855" s="9">
        <v>0.1166188663006</v>
      </c>
      <c r="AB855" s="9">
        <v>0.2473257590514</v>
      </c>
      <c r="AC855" s="9">
        <v>9.8685039858549997E-2</v>
      </c>
      <c r="AD855" s="9">
        <v>0.28962489666239999</v>
      </c>
      <c r="AE855" s="9">
        <v>0.16139381104369999</v>
      </c>
      <c r="AF855" s="9">
        <v>7.7908528221340007E-2</v>
      </c>
      <c r="AG855" s="9">
        <v>0</v>
      </c>
      <c r="AH855" s="9">
        <v>0</v>
      </c>
      <c r="AI855" s="9">
        <v>0.1790911843429</v>
      </c>
      <c r="AJ855" s="9">
        <v>0.11130002783160001</v>
      </c>
      <c r="AK855" s="9">
        <v>5.8742061760750003E-2</v>
      </c>
      <c r="AL855" s="9">
        <v>0.1173194874555</v>
      </c>
      <c r="AM855" s="9">
        <v>0.1521302312509</v>
      </c>
      <c r="AN855" s="9">
        <v>0</v>
      </c>
      <c r="AO855" s="9">
        <v>0.17083284264900001</v>
      </c>
      <c r="AP855" s="9">
        <v>5.7708549969280001E-2</v>
      </c>
      <c r="AQ855" s="9">
        <v>9.6888859796110005E-2</v>
      </c>
      <c r="AR855" s="9">
        <v>0.1189839474931</v>
      </c>
      <c r="AT855" s="9">
        <v>0.13257975853939999</v>
      </c>
      <c r="AU855" s="9">
        <v>0.14348884980689999</v>
      </c>
      <c r="AV855" s="9">
        <v>4.6190921702509997E-2</v>
      </c>
      <c r="AW855" s="9">
        <v>7.7908528221340007E-2</v>
      </c>
      <c r="AX855" s="11">
        <v>9.702560688948E-3</v>
      </c>
      <c r="AY855" s="9">
        <v>0.16139381104369999</v>
      </c>
      <c r="AZ855" s="9">
        <v>0.11259657188619999</v>
      </c>
    </row>
    <row r="856" spans="1:52" x14ac:dyDescent="0.35">
      <c r="A856" t="s">
        <v>403</v>
      </c>
      <c r="B856" s="9">
        <v>0.104506143609</v>
      </c>
      <c r="C856" s="9">
        <v>9.8950490899740007E-2</v>
      </c>
      <c r="D856" s="9">
        <v>0.1093723233419</v>
      </c>
      <c r="E856" s="9">
        <v>4.2886401393589998E-2</v>
      </c>
      <c r="F856" s="9">
        <v>0.13943279366280001</v>
      </c>
      <c r="G856" s="9">
        <v>0.11203366393020001</v>
      </c>
      <c r="H856" s="9">
        <v>0.12518873841360001</v>
      </c>
      <c r="I856" s="9">
        <v>9.5969381505199999E-2</v>
      </c>
      <c r="J856" s="9">
        <v>5.7481958688670003E-2</v>
      </c>
      <c r="K856" s="9">
        <v>0.1831202901733</v>
      </c>
      <c r="L856" s="9">
        <v>0.13467998360210001</v>
      </c>
      <c r="M856" s="9">
        <v>2.1332749430389999E-2</v>
      </c>
      <c r="N856" s="9">
        <v>0.1328447188047</v>
      </c>
      <c r="O856" s="9">
        <v>0.1168216796713</v>
      </c>
      <c r="P856" s="9">
        <v>7.7274243227969996E-2</v>
      </c>
      <c r="Q856" s="9">
        <v>0.1091758962935</v>
      </c>
      <c r="R856" s="9">
        <v>9.4487346221480001E-2</v>
      </c>
      <c r="S856" s="9">
        <v>7.8123412878560006E-2</v>
      </c>
      <c r="T856" s="9">
        <v>0.17572962034010001</v>
      </c>
      <c r="U856" s="9">
        <v>0.11571053394850001</v>
      </c>
      <c r="V856" s="9">
        <v>0.1204697430842</v>
      </c>
      <c r="W856" s="9">
        <v>0.1041317329742</v>
      </c>
      <c r="X856" s="9">
        <v>0.20406423442130001</v>
      </c>
      <c r="Y856" s="9">
        <v>7.5137015537470001E-2</v>
      </c>
      <c r="Z856" s="9">
        <v>9.0122209569130002E-2</v>
      </c>
      <c r="AA856" s="9">
        <v>0.14251151200519999</v>
      </c>
      <c r="AB856" s="9">
        <v>9.1404641523159996E-2</v>
      </c>
      <c r="AC856" s="9">
        <v>7.072286543813E-2</v>
      </c>
      <c r="AD856" s="9">
        <v>6.4109110918160003E-2</v>
      </c>
      <c r="AE856" s="10">
        <v>0.46371589308689998</v>
      </c>
      <c r="AF856" s="9">
        <v>9.2369219615849998E-2</v>
      </c>
      <c r="AG856" s="9">
        <v>0</v>
      </c>
      <c r="AH856" s="9">
        <v>1.4721945289630001E-2</v>
      </c>
      <c r="AI856" s="9">
        <v>4.4506305090140003E-2</v>
      </c>
      <c r="AJ856" s="9">
        <v>0.15371642676229999</v>
      </c>
      <c r="AK856" s="9">
        <v>0.13845847938149999</v>
      </c>
      <c r="AL856" s="9">
        <v>0.12714775615349999</v>
      </c>
      <c r="AM856" s="9">
        <v>0.1428108736059</v>
      </c>
      <c r="AN856" s="9">
        <v>0</v>
      </c>
      <c r="AO856" s="9">
        <v>0.25807501064150001</v>
      </c>
      <c r="AP856" s="9">
        <v>0.1083483655335</v>
      </c>
      <c r="AQ856" s="9">
        <v>9.6433875926769996E-2</v>
      </c>
      <c r="AR856" s="9">
        <v>0.104506143609</v>
      </c>
      <c r="AT856" s="11">
        <v>5.9086656614490002E-2</v>
      </c>
      <c r="AU856" s="9">
        <v>7.7924365879009999E-2</v>
      </c>
      <c r="AV856" s="9">
        <v>1.8233366770459999E-2</v>
      </c>
      <c r="AW856" s="9">
        <v>9.2369219615849998E-2</v>
      </c>
      <c r="AX856" s="10">
        <v>0.63676823845620001</v>
      </c>
      <c r="AY856" s="10">
        <v>0.46371589308689998</v>
      </c>
      <c r="AZ856" s="9">
        <v>0.1052638142446</v>
      </c>
    </row>
    <row r="857" spans="1:52" x14ac:dyDescent="0.35">
      <c r="A857" t="s">
        <v>404</v>
      </c>
      <c r="B857" s="9">
        <v>0.1215148228216</v>
      </c>
      <c r="C857" s="9">
        <v>0.1386974578655</v>
      </c>
      <c r="D857" s="9">
        <v>0.10646460374150001</v>
      </c>
      <c r="E857" s="9">
        <v>0.18536405445240001</v>
      </c>
      <c r="F857" s="9">
        <v>0.14896023534479999</v>
      </c>
      <c r="G857" s="9">
        <v>0.14228644307829999</v>
      </c>
      <c r="H857" s="9">
        <v>0.14549071398800001</v>
      </c>
      <c r="I857" s="9">
        <v>7.0786510670480002E-2</v>
      </c>
      <c r="J857" s="9">
        <v>0.119194403583</v>
      </c>
      <c r="K857" s="9">
        <v>4.9185030261280002E-2</v>
      </c>
      <c r="L857" s="9">
        <v>0.127914753327</v>
      </c>
      <c r="M857" s="9">
        <v>0.1110933587372</v>
      </c>
      <c r="N857" s="9">
        <v>0.1038673029288</v>
      </c>
      <c r="O857" s="9">
        <v>0.14470328104130001</v>
      </c>
      <c r="P857" s="9">
        <v>0.1016570569819</v>
      </c>
      <c r="Q857" s="9">
        <v>0.1252902023427</v>
      </c>
      <c r="R857" s="9">
        <v>0.114408739922</v>
      </c>
      <c r="S857" s="9">
        <v>8.9313754496520001E-2</v>
      </c>
      <c r="T857" s="9">
        <v>0.19357021326769999</v>
      </c>
      <c r="U857" s="9">
        <v>0.1294618172076</v>
      </c>
      <c r="V857" s="9">
        <v>0.1082652407439</v>
      </c>
      <c r="W857" s="9">
        <v>0.23030832111640001</v>
      </c>
      <c r="X857" s="9">
        <v>0.23951906923890001</v>
      </c>
      <c r="Y857" s="9">
        <v>0.145778679942</v>
      </c>
      <c r="Z857" s="9">
        <v>5.8653079225239997E-2</v>
      </c>
      <c r="AA857" s="9">
        <v>4.3880165545569998E-2</v>
      </c>
      <c r="AB857" s="9">
        <v>9.2783815860759997E-2</v>
      </c>
      <c r="AC857" s="9">
        <v>8.5605396625189997E-2</v>
      </c>
      <c r="AD857" s="9">
        <v>8.8680518524309998E-2</v>
      </c>
      <c r="AE857" s="9">
        <v>7.1438846063799993E-2</v>
      </c>
      <c r="AF857" s="9">
        <v>0.2205950253824</v>
      </c>
      <c r="AG857" s="9">
        <v>0</v>
      </c>
      <c r="AH857" s="9">
        <v>0</v>
      </c>
      <c r="AI857" s="9">
        <v>0.2059153697345</v>
      </c>
      <c r="AJ857" s="9">
        <v>7.707372803958E-2</v>
      </c>
      <c r="AK857" s="9">
        <v>0.27933900487699997</v>
      </c>
      <c r="AL857" s="11">
        <v>2.210971146481E-2</v>
      </c>
      <c r="AM857" s="9">
        <v>9.1716150070950006E-2</v>
      </c>
      <c r="AN857" s="9">
        <v>5.0184207984699997E-2</v>
      </c>
      <c r="AO857" s="9">
        <v>0.2543861036135</v>
      </c>
      <c r="AP857" s="9">
        <v>0.2001400685478</v>
      </c>
      <c r="AQ857" s="9">
        <v>7.4765966555060001E-2</v>
      </c>
      <c r="AR857" s="9">
        <v>0.1215148228216</v>
      </c>
      <c r="AT857" s="9">
        <v>0.11719088605029999</v>
      </c>
      <c r="AU857" s="9">
        <v>0.1125210261747</v>
      </c>
      <c r="AV857" s="10">
        <v>0.36359858100100001</v>
      </c>
      <c r="AW857" s="9">
        <v>0.2205950253824</v>
      </c>
      <c r="AX857" s="9">
        <v>5.68198575434E-2</v>
      </c>
      <c r="AY857" s="9">
        <v>7.1438846063799993E-2</v>
      </c>
      <c r="AZ857" s="9">
        <v>0.1223958065596</v>
      </c>
    </row>
    <row r="858" spans="1:52" x14ac:dyDescent="0.35">
      <c r="A858" t="s">
        <v>405</v>
      </c>
      <c r="B858" s="9">
        <v>3.2026594376359997E-2</v>
      </c>
      <c r="C858" s="9">
        <v>3.6245339146409997E-2</v>
      </c>
      <c r="D858" s="9">
        <v>2.833140834289E-2</v>
      </c>
      <c r="E858" s="9">
        <v>0</v>
      </c>
      <c r="F858" s="9">
        <v>8.6447732994929999E-2</v>
      </c>
      <c r="G858" s="9">
        <v>5.2726879170909999E-2</v>
      </c>
      <c r="H858" s="9">
        <v>6.8917186966470007E-2</v>
      </c>
      <c r="I858" s="9">
        <v>0</v>
      </c>
      <c r="J858" s="9">
        <v>0</v>
      </c>
      <c r="K858" s="9">
        <v>3.7800209231599997E-2</v>
      </c>
      <c r="L858" s="9">
        <v>4.5251271670200002E-2</v>
      </c>
      <c r="M858" s="9">
        <v>1.119346173069E-2</v>
      </c>
      <c r="N858" s="9">
        <v>3.131999562098E-2</v>
      </c>
      <c r="O858" s="9">
        <v>3.8068677167770001E-2</v>
      </c>
      <c r="P858" s="9">
        <v>4.6193511061239999E-2</v>
      </c>
      <c r="Q858" s="9">
        <v>0</v>
      </c>
      <c r="R858" s="9">
        <v>2.1268982482860001E-2</v>
      </c>
      <c r="S858" s="9">
        <v>0</v>
      </c>
      <c r="T858" s="10">
        <v>0.11440777675909999</v>
      </c>
      <c r="U858" s="9">
        <v>4.405722820526E-2</v>
      </c>
      <c r="V858" s="9">
        <v>5.998602320173E-2</v>
      </c>
      <c r="W858" s="9">
        <v>4.3099739243050002E-2</v>
      </c>
      <c r="X858" s="9">
        <v>0</v>
      </c>
      <c r="Y858" s="9">
        <v>2.0806013272980001E-2</v>
      </c>
      <c r="Z858" s="9">
        <v>6.7925531493439995E-2</v>
      </c>
      <c r="AA858" s="9">
        <v>0</v>
      </c>
      <c r="AB858" s="9">
        <v>3.9761488968519998E-2</v>
      </c>
      <c r="AC858" s="9">
        <v>4.2255610062180003E-2</v>
      </c>
      <c r="AD858" s="9">
        <v>5.6520639013250003E-2</v>
      </c>
      <c r="AE858" s="9">
        <v>3.7070312564399998E-3</v>
      </c>
      <c r="AF858" s="9">
        <v>0</v>
      </c>
      <c r="AG858" s="9">
        <v>0.26966411668380003</v>
      </c>
      <c r="AH858" s="9">
        <v>0</v>
      </c>
      <c r="AI858" s="9">
        <v>4.7694314212660002E-2</v>
      </c>
      <c r="AJ858" s="9">
        <v>5.543686385702E-2</v>
      </c>
      <c r="AK858" s="9">
        <v>5.1124823441539999E-2</v>
      </c>
      <c r="AL858" s="9">
        <v>8.6725949043950003E-3</v>
      </c>
      <c r="AM858" s="9">
        <v>3.0743794248490001E-2</v>
      </c>
      <c r="AN858" s="9">
        <v>0</v>
      </c>
      <c r="AO858" s="9">
        <v>6.4572545084670002E-2</v>
      </c>
      <c r="AP858" s="9">
        <v>4.0418160180639998E-2</v>
      </c>
      <c r="AQ858" s="9">
        <v>2.977038984887E-2</v>
      </c>
      <c r="AR858" s="9">
        <v>3.2026594376359997E-2</v>
      </c>
      <c r="AT858" s="9">
        <v>4.0507534847249997E-2</v>
      </c>
      <c r="AU858" s="9">
        <v>3.6417080087959998E-2</v>
      </c>
      <c r="AV858" s="9">
        <v>0</v>
      </c>
      <c r="AW858" s="9">
        <v>0</v>
      </c>
      <c r="AX858" s="9">
        <v>7.5390501720380004E-3</v>
      </c>
      <c r="AY858" s="9">
        <v>3.7070312564399998E-3</v>
      </c>
      <c r="AZ858" s="9">
        <v>3.2258787520979999E-2</v>
      </c>
    </row>
    <row r="859" spans="1:52" x14ac:dyDescent="0.35">
      <c r="A859" t="s">
        <v>406</v>
      </c>
      <c r="B859" s="9">
        <v>0.1124866712608</v>
      </c>
      <c r="C859" s="9">
        <v>0.1092589799924</v>
      </c>
      <c r="D859" s="9">
        <v>0.1153137964711</v>
      </c>
      <c r="E859" s="9">
        <v>0.20038000408260001</v>
      </c>
      <c r="F859" s="9">
        <v>8.5798377078999996E-2</v>
      </c>
      <c r="G859" s="9">
        <v>3.5111518487059998E-2</v>
      </c>
      <c r="H859" s="9">
        <v>5.9447671007869997E-2</v>
      </c>
      <c r="I859" s="9">
        <v>0.18077842933960001</v>
      </c>
      <c r="J859" s="9">
        <v>0.1064864480633</v>
      </c>
      <c r="K859" s="9">
        <v>8.6985239492880007E-2</v>
      </c>
      <c r="L859" s="9">
        <v>8.5081424131739997E-2</v>
      </c>
      <c r="M859" s="9">
        <v>8.8616304960299999E-2</v>
      </c>
      <c r="N859" s="9">
        <v>0.1072091788249</v>
      </c>
      <c r="O859" s="9">
        <v>0.16307558277600001</v>
      </c>
      <c r="P859" s="9">
        <v>9.6840955846720006E-2</v>
      </c>
      <c r="Q859" s="9">
        <v>5.4757203563240001E-2</v>
      </c>
      <c r="R859" s="9">
        <v>7.4133920542899995E-2</v>
      </c>
      <c r="S859" s="9">
        <v>0.146975331269</v>
      </c>
      <c r="T859" s="9">
        <v>0.1687952862297</v>
      </c>
      <c r="U859" s="9">
        <v>0.15537796579579999</v>
      </c>
      <c r="V859" s="9">
        <v>3.281276149061E-2</v>
      </c>
      <c r="W859" s="9">
        <v>0.1059623802795</v>
      </c>
      <c r="X859" s="9">
        <v>0.1706261493773</v>
      </c>
      <c r="Y859" s="9">
        <v>9.9160532409639998E-2</v>
      </c>
      <c r="Z859" s="9">
        <v>4.2100339245549998E-2</v>
      </c>
      <c r="AA859" s="9">
        <v>1.924068921324E-2</v>
      </c>
      <c r="AB859" s="9">
        <v>4.828210791359E-2</v>
      </c>
      <c r="AC859" s="9">
        <v>0.152318429575</v>
      </c>
      <c r="AD859" s="9">
        <v>0.11179760439810001</v>
      </c>
      <c r="AE859" s="9">
        <v>8.8896242340389994E-2</v>
      </c>
      <c r="AF859" s="9">
        <v>0.2154956247448</v>
      </c>
      <c r="AG859" s="9">
        <v>0</v>
      </c>
      <c r="AH859" s="10">
        <v>0.83205438227130002</v>
      </c>
      <c r="AI859" s="9">
        <v>0.117596530644</v>
      </c>
      <c r="AJ859" s="9">
        <v>0.1547346219396</v>
      </c>
      <c r="AK859" s="9">
        <v>0.14968185132100001</v>
      </c>
      <c r="AL859" s="9">
        <v>9.5336423027809994E-2</v>
      </c>
      <c r="AM859" s="9">
        <v>9.9811651709179994E-2</v>
      </c>
      <c r="AN859" s="9">
        <v>0.1305605141989</v>
      </c>
      <c r="AO859" s="9">
        <v>0.1140196573949</v>
      </c>
      <c r="AP859" s="9">
        <v>0.13458313658170001</v>
      </c>
      <c r="AQ859" s="9">
        <v>0.12384700396290001</v>
      </c>
      <c r="AR859" s="9">
        <v>0.1124866712608</v>
      </c>
      <c r="AT859" s="11">
        <v>5.4246709401910002E-2</v>
      </c>
      <c r="AU859" s="11">
        <v>6.8176028141249997E-2</v>
      </c>
      <c r="AV859" s="9">
        <v>0.14919014189650001</v>
      </c>
      <c r="AW859" s="9">
        <v>0.2154956247448</v>
      </c>
      <c r="AX859" s="9">
        <v>7.8766612019609994E-2</v>
      </c>
      <c r="AY859" s="9">
        <v>8.8896242340389994E-2</v>
      </c>
      <c r="AZ859" s="9">
        <v>0.1133022008054</v>
      </c>
    </row>
    <row r="860" spans="1:52" x14ac:dyDescent="0.35">
      <c r="A860" t="s">
        <v>421</v>
      </c>
      <c r="B860" s="9">
        <v>1</v>
      </c>
      <c r="C860" s="9">
        <v>1</v>
      </c>
      <c r="D860" s="9">
        <v>1</v>
      </c>
      <c r="E860" s="9">
        <v>1</v>
      </c>
      <c r="F860" s="9">
        <v>1</v>
      </c>
      <c r="G860" s="9">
        <v>1</v>
      </c>
      <c r="H860" s="9">
        <v>1</v>
      </c>
      <c r="I860" s="9">
        <v>1</v>
      </c>
      <c r="J860" s="9">
        <v>1</v>
      </c>
      <c r="K860" s="9">
        <v>1</v>
      </c>
      <c r="L860" s="9">
        <v>1</v>
      </c>
      <c r="M860" s="9">
        <v>1</v>
      </c>
      <c r="N860" s="9">
        <v>1</v>
      </c>
      <c r="O860" s="9">
        <v>1</v>
      </c>
      <c r="P860" s="9">
        <v>1</v>
      </c>
      <c r="Q860" s="9">
        <v>1</v>
      </c>
      <c r="R860" s="9">
        <v>1</v>
      </c>
      <c r="S860" s="9">
        <v>1</v>
      </c>
      <c r="T860" s="9">
        <v>1</v>
      </c>
      <c r="U860" s="9">
        <v>1</v>
      </c>
      <c r="V860" s="9">
        <v>1</v>
      </c>
      <c r="W860" s="9">
        <v>1</v>
      </c>
      <c r="X860" s="9">
        <v>1</v>
      </c>
      <c r="Y860" s="9">
        <v>1</v>
      </c>
      <c r="Z860" s="9">
        <v>1</v>
      </c>
      <c r="AA860" s="9">
        <v>1</v>
      </c>
      <c r="AB860" s="9">
        <v>1</v>
      </c>
      <c r="AC860" s="9">
        <v>1</v>
      </c>
      <c r="AD860" s="9">
        <v>1</v>
      </c>
      <c r="AE860" s="9">
        <v>1</v>
      </c>
      <c r="AF860" s="9">
        <v>1</v>
      </c>
      <c r="AG860" s="9">
        <v>1</v>
      </c>
      <c r="AH860" s="9">
        <v>1</v>
      </c>
      <c r="AI860" s="9">
        <v>1</v>
      </c>
      <c r="AJ860" s="9">
        <v>1</v>
      </c>
      <c r="AK860" s="9">
        <v>1</v>
      </c>
      <c r="AL860" s="9">
        <v>1</v>
      </c>
      <c r="AM860" s="9">
        <v>1</v>
      </c>
      <c r="AN860" s="9">
        <v>1</v>
      </c>
      <c r="AO860" s="9">
        <v>1</v>
      </c>
      <c r="AP860" s="9">
        <v>1</v>
      </c>
      <c r="AQ860" s="9">
        <v>1</v>
      </c>
      <c r="AR860" s="9">
        <v>1</v>
      </c>
      <c r="AT860" s="9">
        <v>1</v>
      </c>
      <c r="AU860" s="9">
        <v>1</v>
      </c>
      <c r="AV860" s="9">
        <v>1</v>
      </c>
      <c r="AW860" s="9">
        <v>1</v>
      </c>
      <c r="AX860" s="9">
        <v>1</v>
      </c>
      <c r="AY860" s="9">
        <v>1</v>
      </c>
      <c r="AZ860" s="9">
        <v>1</v>
      </c>
    </row>
    <row r="861" spans="1:52" x14ac:dyDescent="0.35">
      <c r="A861" t="s">
        <v>371</v>
      </c>
      <c r="B861" s="6">
        <v>244</v>
      </c>
      <c r="C861" s="6">
        <v>108</v>
      </c>
      <c r="D861" s="6">
        <v>136</v>
      </c>
      <c r="E861" s="6">
        <v>35</v>
      </c>
      <c r="F861" s="6">
        <v>44</v>
      </c>
      <c r="G861" s="6">
        <v>57</v>
      </c>
      <c r="H861" s="6">
        <v>101</v>
      </c>
      <c r="I861" s="6">
        <v>51</v>
      </c>
      <c r="J861" s="6">
        <v>37</v>
      </c>
      <c r="K861" s="6">
        <v>20</v>
      </c>
      <c r="L861" s="6">
        <v>57</v>
      </c>
      <c r="M861" s="6">
        <v>52</v>
      </c>
      <c r="N861" s="6">
        <v>66</v>
      </c>
      <c r="O861" s="6">
        <v>68</v>
      </c>
      <c r="P861" s="6">
        <v>75</v>
      </c>
      <c r="Q861" s="6">
        <v>38</v>
      </c>
      <c r="R861" s="6">
        <v>113</v>
      </c>
      <c r="S861" s="6">
        <v>62</v>
      </c>
      <c r="T861" s="6">
        <v>69</v>
      </c>
      <c r="U861" s="6">
        <v>131</v>
      </c>
      <c r="V861" s="6">
        <v>30</v>
      </c>
      <c r="W861" s="6">
        <v>15</v>
      </c>
      <c r="X861" s="6">
        <v>10</v>
      </c>
      <c r="Y861" s="6">
        <v>30</v>
      </c>
      <c r="Z861" s="6">
        <v>27</v>
      </c>
      <c r="AA861" s="6">
        <v>43</v>
      </c>
      <c r="AB861" s="6">
        <v>17</v>
      </c>
      <c r="AC861" s="6">
        <v>32</v>
      </c>
      <c r="AD861" s="6">
        <v>37</v>
      </c>
      <c r="AE861" s="6">
        <v>34</v>
      </c>
      <c r="AF861" s="6">
        <v>41</v>
      </c>
      <c r="AG861" s="6">
        <v>3</v>
      </c>
      <c r="AH861" s="6">
        <v>11</v>
      </c>
      <c r="AI861" s="6">
        <v>79</v>
      </c>
      <c r="AJ861" s="6">
        <v>68</v>
      </c>
      <c r="AK861" s="6">
        <v>34</v>
      </c>
      <c r="AL861" s="6">
        <v>74</v>
      </c>
      <c r="AM861" s="6">
        <v>47</v>
      </c>
      <c r="AN861" s="6">
        <v>6</v>
      </c>
      <c r="AO861" s="6">
        <v>10</v>
      </c>
      <c r="AP861" s="6">
        <v>48</v>
      </c>
      <c r="AQ861" s="6">
        <v>60</v>
      </c>
      <c r="AR861" s="6">
        <v>244</v>
      </c>
      <c r="AS861" s="6">
        <v>0</v>
      </c>
      <c r="AT861" s="6">
        <v>166</v>
      </c>
      <c r="AU861" s="6">
        <v>183</v>
      </c>
      <c r="AV861" s="6">
        <v>25</v>
      </c>
      <c r="AW861" s="6">
        <v>41</v>
      </c>
      <c r="AX861" s="6">
        <v>19</v>
      </c>
      <c r="AY861" s="6">
        <v>34</v>
      </c>
      <c r="AZ861" s="6">
        <v>243</v>
      </c>
    </row>
    <row r="862" spans="1:52" x14ac:dyDescent="0.35">
      <c r="A862" t="s">
        <v>582</v>
      </c>
    </row>
    <row r="863" spans="1:52" x14ac:dyDescent="0.35">
      <c r="A863" t="s">
        <v>373</v>
      </c>
    </row>
    <row r="867" spans="1:52" x14ac:dyDescent="0.35">
      <c r="A867" s="3" t="s">
        <v>367</v>
      </c>
    </row>
    <row r="868" spans="1:52" x14ac:dyDescent="0.35">
      <c r="A868" t="s">
        <v>80</v>
      </c>
    </row>
    <row r="869" spans="1:52" ht="130.5" x14ac:dyDescent="0.35">
      <c r="A869" s="4" t="s">
        <v>423</v>
      </c>
      <c r="B869" s="4" t="s">
        <v>374</v>
      </c>
      <c r="C869" s="4" t="s">
        <v>375</v>
      </c>
      <c r="D869" s="4" t="s">
        <v>376</v>
      </c>
      <c r="E869" s="4" t="s">
        <v>377</v>
      </c>
      <c r="F869" s="4" t="s">
        <v>378</v>
      </c>
      <c r="G869" s="4" t="s">
        <v>379</v>
      </c>
      <c r="H869" s="4" t="s">
        <v>380</v>
      </c>
      <c r="I869" s="4" t="s">
        <v>381</v>
      </c>
      <c r="J869" s="4" t="s">
        <v>382</v>
      </c>
      <c r="K869" s="4" t="s">
        <v>383</v>
      </c>
      <c r="L869" s="4" t="s">
        <v>384</v>
      </c>
      <c r="M869" s="4" t="s">
        <v>385</v>
      </c>
      <c r="N869" s="4" t="s">
        <v>386</v>
      </c>
      <c r="O869" s="4" t="s">
        <v>387</v>
      </c>
      <c r="P869" s="4" t="s">
        <v>388</v>
      </c>
      <c r="Q869" s="4" t="s">
        <v>389</v>
      </c>
      <c r="R869" s="4" t="s">
        <v>390</v>
      </c>
      <c r="S869" s="4" t="s">
        <v>391</v>
      </c>
      <c r="T869" s="4" t="s">
        <v>392</v>
      </c>
      <c r="U869" s="4" t="s">
        <v>393</v>
      </c>
      <c r="V869" s="4" t="s">
        <v>394</v>
      </c>
      <c r="W869" s="4" t="s">
        <v>395</v>
      </c>
      <c r="X869" s="4" t="s">
        <v>396</v>
      </c>
      <c r="Y869" s="4" t="s">
        <v>397</v>
      </c>
      <c r="Z869" s="4" t="s">
        <v>398</v>
      </c>
      <c r="AA869" s="4" t="s">
        <v>399</v>
      </c>
      <c r="AB869" s="4" t="s">
        <v>400</v>
      </c>
      <c r="AC869" s="4" t="s">
        <v>401</v>
      </c>
      <c r="AD869" s="4" t="s">
        <v>402</v>
      </c>
      <c r="AE869" s="4" t="s">
        <v>403</v>
      </c>
      <c r="AF869" s="4" t="s">
        <v>404</v>
      </c>
      <c r="AG869" s="4" t="s">
        <v>405</v>
      </c>
      <c r="AH869" s="4" t="s">
        <v>406</v>
      </c>
      <c r="AI869" s="4" t="s">
        <v>407</v>
      </c>
      <c r="AJ869" s="4" t="s">
        <v>408</v>
      </c>
      <c r="AK869" s="4" t="s">
        <v>409</v>
      </c>
      <c r="AL869" s="4" t="s">
        <v>410</v>
      </c>
      <c r="AM869" s="4" t="s">
        <v>411</v>
      </c>
      <c r="AN869" s="4" t="s">
        <v>412</v>
      </c>
      <c r="AO869" s="4" t="s">
        <v>413</v>
      </c>
      <c r="AP869" s="4" t="s">
        <v>414</v>
      </c>
      <c r="AQ869" s="4" t="s">
        <v>415</v>
      </c>
      <c r="AR869" s="4" t="s">
        <v>416</v>
      </c>
      <c r="AS869" s="4" t="s">
        <v>417</v>
      </c>
      <c r="AT869" s="4" t="s">
        <v>183</v>
      </c>
      <c r="AU869" s="4" t="s">
        <v>418</v>
      </c>
      <c r="AV869" s="4" t="s">
        <v>321</v>
      </c>
      <c r="AW869" s="4" t="s">
        <v>419</v>
      </c>
      <c r="AX869" s="4" t="s">
        <v>322</v>
      </c>
      <c r="AY869" s="4" t="s">
        <v>420</v>
      </c>
      <c r="AZ869" s="4" t="s">
        <v>421</v>
      </c>
    </row>
    <row r="870" spans="1:52" x14ac:dyDescent="0.35">
      <c r="A870" t="s">
        <v>566</v>
      </c>
      <c r="B870" s="9">
        <v>0.1253606024109</v>
      </c>
      <c r="C870" s="9">
        <v>0.14752981880480001</v>
      </c>
      <c r="D870" s="9">
        <v>0.1027466061883</v>
      </c>
      <c r="E870" s="9">
        <v>0.22737774944870001</v>
      </c>
      <c r="F870" s="9">
        <v>0.1228503823081</v>
      </c>
      <c r="G870" s="9">
        <v>5.5360953291440002E-2</v>
      </c>
      <c r="H870" s="9">
        <v>8.5936809299949998E-2</v>
      </c>
      <c r="I870" s="9">
        <v>7.7048127522350005E-2</v>
      </c>
      <c r="J870" s="9">
        <v>0.14143796931460001</v>
      </c>
      <c r="K870" s="9">
        <v>0.24098789909160001</v>
      </c>
      <c r="L870" s="9">
        <v>7.3237560713609998E-2</v>
      </c>
      <c r="M870" s="9">
        <v>0.21052345096280001</v>
      </c>
      <c r="N870" s="9">
        <v>0.18517950639940001</v>
      </c>
      <c r="O870" s="9">
        <v>7.8164865057360006E-2</v>
      </c>
      <c r="P870" s="9">
        <v>8.3122289015439998E-2</v>
      </c>
      <c r="Q870" s="9">
        <v>0.12520082545690001</v>
      </c>
      <c r="R870" s="9">
        <v>0.10776535903499999</v>
      </c>
      <c r="S870" s="9">
        <v>0.17099451159760001</v>
      </c>
      <c r="T870" s="9">
        <v>0.11940508009299999</v>
      </c>
      <c r="U870" s="9">
        <v>0.1506158627227</v>
      </c>
      <c r="V870" s="10">
        <v>0.44159825031569999</v>
      </c>
      <c r="W870" s="9">
        <v>0.11795687630600001</v>
      </c>
      <c r="X870" s="9">
        <v>5.436472880057E-2</v>
      </c>
      <c r="Y870" s="9">
        <v>0.1261326299212</v>
      </c>
      <c r="Z870" s="9">
        <v>0.1999114201877</v>
      </c>
      <c r="AA870" s="9">
        <v>5.302014856778E-2</v>
      </c>
      <c r="AB870" s="9">
        <v>0.31599716009540002</v>
      </c>
      <c r="AC870" s="9">
        <v>0.2371760769729</v>
      </c>
      <c r="AD870" s="9">
        <v>6.2801945406799994E-2</v>
      </c>
      <c r="AE870" s="9">
        <v>6.8376162047739997E-2</v>
      </c>
      <c r="AF870" s="9">
        <v>6.5249888942790005E-2</v>
      </c>
      <c r="AG870" s="9">
        <v>0.20328392569760001</v>
      </c>
      <c r="AH870" s="9">
        <v>5.3042011950969997E-2</v>
      </c>
      <c r="AI870" s="9">
        <v>7.800431752558E-2</v>
      </c>
      <c r="AJ870" s="9">
        <v>0.1140026712652</v>
      </c>
      <c r="AK870" s="9">
        <v>0.126962096976</v>
      </c>
      <c r="AL870" s="9">
        <v>0.1766495459804</v>
      </c>
      <c r="AM870" s="9">
        <v>0.14806209888620001</v>
      </c>
      <c r="AN870" s="9">
        <v>9.7255909656420003E-2</v>
      </c>
      <c r="AO870" s="9">
        <v>6.4269568649059999E-2</v>
      </c>
      <c r="AP870" s="9">
        <v>1.6772099993969999E-2</v>
      </c>
      <c r="AQ870" s="9">
        <v>0.190188521508</v>
      </c>
      <c r="AR870" s="9">
        <v>0.1253606024109</v>
      </c>
      <c r="AT870" s="9">
        <v>0.1485191629715</v>
      </c>
      <c r="AU870" s="9">
        <v>0.14056501244440001</v>
      </c>
      <c r="AV870" s="9">
        <v>6.9604324451410002E-2</v>
      </c>
      <c r="AW870" s="9">
        <v>6.5249888942790005E-2</v>
      </c>
      <c r="AX870" s="9">
        <v>4.869927835908E-2</v>
      </c>
      <c r="AY870" s="9">
        <v>6.8376162047739997E-2</v>
      </c>
      <c r="AZ870" s="9">
        <v>0.1253606024109</v>
      </c>
    </row>
    <row r="871" spans="1:52" x14ac:dyDescent="0.35">
      <c r="A871" t="s">
        <v>395</v>
      </c>
      <c r="B871" s="9">
        <v>6.8558493643209997E-2</v>
      </c>
      <c r="C871" s="9">
        <v>6.0598268853900003E-2</v>
      </c>
      <c r="D871" s="9">
        <v>7.6678424006050003E-2</v>
      </c>
      <c r="E871" s="9">
        <v>0.1882221276005</v>
      </c>
      <c r="F871" s="9">
        <v>6.7247705196769994E-2</v>
      </c>
      <c r="G871" s="9">
        <v>5.1119721526650001E-2</v>
      </c>
      <c r="H871" s="9">
        <v>5.8426449611180001E-2</v>
      </c>
      <c r="I871" s="9">
        <v>5.6395233204840002E-2</v>
      </c>
      <c r="J871" s="9">
        <v>2.2545941492929999E-2</v>
      </c>
      <c r="K871" s="9">
        <v>3.3991002535910003E-2</v>
      </c>
      <c r="L871" s="9">
        <v>8.401335958858E-2</v>
      </c>
      <c r="M871" s="9">
        <v>3.5803218833190001E-2</v>
      </c>
      <c r="N871" s="9">
        <v>0.1013086630157</v>
      </c>
      <c r="O871" s="9">
        <v>3.8938659837709999E-2</v>
      </c>
      <c r="P871" s="9">
        <v>6.9434154696389999E-2</v>
      </c>
      <c r="Q871" s="9">
        <v>6.7492917170209998E-2</v>
      </c>
      <c r="R871" s="9">
        <v>6.8297279312220002E-2</v>
      </c>
      <c r="S871" s="9">
        <v>4.9149655046350001E-2</v>
      </c>
      <c r="T871" s="9">
        <v>9.923312876873E-2</v>
      </c>
      <c r="U871" s="9">
        <v>6.8933426560320005E-2</v>
      </c>
      <c r="V871" s="9">
        <v>4.8733661222830002E-2</v>
      </c>
      <c r="W871" s="9">
        <v>0.23090437794050001</v>
      </c>
      <c r="X871" s="9">
        <v>0.2698797767494</v>
      </c>
      <c r="Y871" s="9">
        <v>6.0947114678149998E-2</v>
      </c>
      <c r="Z871" s="9">
        <v>0.20474182790369999</v>
      </c>
      <c r="AA871" s="9">
        <v>6.8797294083560001E-2</v>
      </c>
      <c r="AB871" s="10">
        <v>0.35502809891760001</v>
      </c>
      <c r="AC871" s="9">
        <v>6.9306152014429995E-2</v>
      </c>
      <c r="AD871" s="9">
        <v>7.9415352191430005E-2</v>
      </c>
      <c r="AE871" s="9">
        <v>4.0757276133920002E-2</v>
      </c>
      <c r="AF871" s="9">
        <v>0.1190408438626</v>
      </c>
      <c r="AG871" s="9">
        <v>0.38950309178460002</v>
      </c>
      <c r="AH871" s="9">
        <v>0</v>
      </c>
      <c r="AI871" s="9">
        <v>0.112546842499</v>
      </c>
      <c r="AJ871" s="9">
        <v>9.5742890528570004E-2</v>
      </c>
      <c r="AK871" s="9">
        <v>0.14909173177109999</v>
      </c>
      <c r="AL871" s="9">
        <v>5.499325366051E-2</v>
      </c>
      <c r="AM871" s="9">
        <v>6.8207604633960001E-2</v>
      </c>
      <c r="AN871" s="9">
        <v>0.1023211078281</v>
      </c>
      <c r="AO871" s="9">
        <v>3.8396770102270002E-2</v>
      </c>
      <c r="AP871" s="9">
        <v>2.1789551611619998E-2</v>
      </c>
      <c r="AQ871" s="9">
        <v>3.9277846400449998E-2</v>
      </c>
      <c r="AR871" s="9">
        <v>6.8558493643209997E-2</v>
      </c>
      <c r="AT871" s="9">
        <v>7.3287748557369997E-2</v>
      </c>
      <c r="AU871" s="9">
        <v>7.7911081931140005E-2</v>
      </c>
      <c r="AV871" s="9">
        <v>7.8789906006060006E-2</v>
      </c>
      <c r="AW871" s="9">
        <v>0.1190408438626</v>
      </c>
      <c r="AX871" s="9">
        <v>0</v>
      </c>
      <c r="AY871" s="9">
        <v>4.0757276133920002E-2</v>
      </c>
      <c r="AZ871" s="9">
        <v>6.8558493643209997E-2</v>
      </c>
    </row>
    <row r="872" spans="1:52" x14ac:dyDescent="0.35">
      <c r="A872" t="s">
        <v>396</v>
      </c>
      <c r="B872" s="9">
        <v>8.9766195966700005E-2</v>
      </c>
      <c r="C872" s="9">
        <v>8.9749669014489997E-2</v>
      </c>
      <c r="D872" s="9">
        <v>8.9783054498289994E-2</v>
      </c>
      <c r="E872" s="9">
        <v>0.15318993309330001</v>
      </c>
      <c r="F872" s="9">
        <v>0.1004563769156</v>
      </c>
      <c r="G872" s="9">
        <v>7.3438530358849993E-2</v>
      </c>
      <c r="H872" s="9">
        <v>8.5678873743209996E-2</v>
      </c>
      <c r="I872" s="9">
        <v>0.1124235245798</v>
      </c>
      <c r="J872" s="9">
        <v>0</v>
      </c>
      <c r="K872" s="9">
        <v>5.547695737187E-2</v>
      </c>
      <c r="L872" s="9">
        <v>8.5842630744830006E-2</v>
      </c>
      <c r="M872" s="9">
        <v>0.14170387918839999</v>
      </c>
      <c r="N872" s="9">
        <v>5.8029663186899998E-2</v>
      </c>
      <c r="O872" s="9">
        <v>9.6659280747789997E-2</v>
      </c>
      <c r="P872" s="9">
        <v>8.2632331714990001E-2</v>
      </c>
      <c r="Q872" s="9">
        <v>0.1120668789007</v>
      </c>
      <c r="R872" s="9">
        <v>9.987051699025E-2</v>
      </c>
      <c r="S872" s="9">
        <v>6.9051683591129995E-2</v>
      </c>
      <c r="T872" s="9">
        <v>8.4775900597490003E-2</v>
      </c>
      <c r="U872" s="9">
        <v>7.5263000286419995E-2</v>
      </c>
      <c r="V872" s="9">
        <v>0.1216465631078</v>
      </c>
      <c r="W872" s="9">
        <v>4.9384800464480003E-2</v>
      </c>
      <c r="X872" s="10">
        <v>0.49256865024059998</v>
      </c>
      <c r="Y872" s="9">
        <v>0.1114604420936</v>
      </c>
      <c r="Z872" s="9">
        <v>2.8643272448829998E-2</v>
      </c>
      <c r="AA872" s="9">
        <v>1.466440017347E-2</v>
      </c>
      <c r="AB872" s="9">
        <v>0.24618316251239999</v>
      </c>
      <c r="AC872" s="10">
        <v>0.31028122408800002</v>
      </c>
      <c r="AD872" s="9">
        <v>2.3958282598560001E-2</v>
      </c>
      <c r="AE872" s="9">
        <v>0.11946129067940001</v>
      </c>
      <c r="AF872" s="9">
        <v>4.680435541472E-2</v>
      </c>
      <c r="AG872" s="9">
        <v>0.20328392569760001</v>
      </c>
      <c r="AH872" s="9">
        <v>0</v>
      </c>
      <c r="AI872" s="9">
        <v>0.12815973408930001</v>
      </c>
      <c r="AJ872" s="9">
        <v>0.1077165376759</v>
      </c>
      <c r="AK872" s="9">
        <v>8.8038655527400006E-2</v>
      </c>
      <c r="AL872" s="9">
        <v>5.6402097799589997E-2</v>
      </c>
      <c r="AM872" s="9">
        <v>7.6770706442649994E-2</v>
      </c>
      <c r="AN872" s="9">
        <v>0</v>
      </c>
      <c r="AO872" s="9">
        <v>7.9982602928180005E-2</v>
      </c>
      <c r="AP872" s="9">
        <v>3.5313943848639999E-2</v>
      </c>
      <c r="AQ872" s="9">
        <v>6.1433760955749997E-2</v>
      </c>
      <c r="AR872" s="9">
        <v>8.9766195966700005E-2</v>
      </c>
      <c r="AT872" s="9">
        <v>0.1033731676027</v>
      </c>
      <c r="AU872" s="9">
        <v>9.8878365492049994E-2</v>
      </c>
      <c r="AV872" s="9">
        <v>3.6665068157589999E-2</v>
      </c>
      <c r="AW872" s="9">
        <v>4.680435541472E-2</v>
      </c>
      <c r="AX872" s="9">
        <v>0.1251938186878</v>
      </c>
      <c r="AY872" s="9">
        <v>0.11946129067940001</v>
      </c>
      <c r="AZ872" s="9">
        <v>8.9766195966700005E-2</v>
      </c>
    </row>
    <row r="873" spans="1:52" x14ac:dyDescent="0.35">
      <c r="A873" t="s">
        <v>397</v>
      </c>
      <c r="B873" s="9">
        <v>0.12637019262829999</v>
      </c>
      <c r="C873" s="9">
        <v>0.13751570076770001</v>
      </c>
      <c r="D873" s="9">
        <v>0.11500107274220001</v>
      </c>
      <c r="E873" s="9">
        <v>0.1263531291153</v>
      </c>
      <c r="F873" s="9">
        <v>0.19765049945909999</v>
      </c>
      <c r="G873" s="9">
        <v>7.3483138633640005E-2</v>
      </c>
      <c r="H873" s="9">
        <v>0.12973673865470001</v>
      </c>
      <c r="I873" s="9">
        <v>0.11983909459559999</v>
      </c>
      <c r="J873" s="9">
        <v>0.1989564869005</v>
      </c>
      <c r="K873" s="9">
        <v>7.7883077287909996E-2</v>
      </c>
      <c r="L873" s="9">
        <v>0.16150768934369999</v>
      </c>
      <c r="M873" s="9">
        <v>3.5561674229650002E-2</v>
      </c>
      <c r="N873" s="9">
        <v>0.13493480913440001</v>
      </c>
      <c r="O873" s="9">
        <v>0.1295316214176</v>
      </c>
      <c r="P873" s="9">
        <v>0.11811181076339999</v>
      </c>
      <c r="Q873" s="9">
        <v>9.131176176986E-2</v>
      </c>
      <c r="R873" s="9">
        <v>0.10241650527689999</v>
      </c>
      <c r="S873" s="9">
        <v>0.1859698801795</v>
      </c>
      <c r="T873" s="9">
        <v>0.1221297742844</v>
      </c>
      <c r="U873" s="9">
        <v>0.16075201938459999</v>
      </c>
      <c r="V873" s="9">
        <v>0.11583493729039999</v>
      </c>
      <c r="W873" s="9">
        <v>4.9384800464480003E-2</v>
      </c>
      <c r="X873" s="9">
        <v>0.21204215938400001</v>
      </c>
      <c r="Y873" s="10">
        <v>0.37163163780910002</v>
      </c>
      <c r="Z873" s="9">
        <v>2.3297981270969999E-2</v>
      </c>
      <c r="AA873" s="9">
        <v>2.2736643317269999E-2</v>
      </c>
      <c r="AB873" s="9">
        <v>0.19704449327929999</v>
      </c>
      <c r="AC873" s="9">
        <v>0.1095263492686</v>
      </c>
      <c r="AD873" s="9">
        <v>0.1104878667398</v>
      </c>
      <c r="AE873" s="9">
        <v>6.4829490548440005E-2</v>
      </c>
      <c r="AF873" s="9">
        <v>9.6598507958279997E-2</v>
      </c>
      <c r="AG873" s="9">
        <v>6.8199992516729993E-2</v>
      </c>
      <c r="AH873" s="9">
        <v>0.11157085609590001</v>
      </c>
      <c r="AI873" s="9">
        <v>0.13849787761980001</v>
      </c>
      <c r="AJ873" s="9">
        <v>0.11784876905610001</v>
      </c>
      <c r="AK873" s="9">
        <v>0.16271378484429999</v>
      </c>
      <c r="AL873" s="9">
        <v>0.15939689877150001</v>
      </c>
      <c r="AM873" s="9">
        <v>0.12688129747730001</v>
      </c>
      <c r="AN873" s="9">
        <v>0</v>
      </c>
      <c r="AO873" s="9">
        <v>0.24688296993350001</v>
      </c>
      <c r="AP873" s="9">
        <v>0.1020245216342</v>
      </c>
      <c r="AQ873" s="9">
        <v>0.1618405821286</v>
      </c>
      <c r="AR873" s="9">
        <v>0.12637019262829999</v>
      </c>
      <c r="AT873" s="9">
        <v>0.13578608806440001</v>
      </c>
      <c r="AU873" s="9">
        <v>0.13496738655679999</v>
      </c>
      <c r="AV873" s="9">
        <v>7.4932211685729999E-2</v>
      </c>
      <c r="AW873" s="9">
        <v>9.6598507958279997E-2</v>
      </c>
      <c r="AX873" s="9">
        <v>5.8519401966980002E-2</v>
      </c>
      <c r="AY873" s="9">
        <v>6.4829490548440005E-2</v>
      </c>
      <c r="AZ873" s="9">
        <v>0.12637019262829999</v>
      </c>
    </row>
    <row r="874" spans="1:52" x14ac:dyDescent="0.35">
      <c r="A874" t="s">
        <v>398</v>
      </c>
      <c r="B874" s="9">
        <v>9.9881973789850004E-2</v>
      </c>
      <c r="C874" s="9">
        <v>7.2848736443630005E-2</v>
      </c>
      <c r="D874" s="9">
        <v>0.12745757756279999</v>
      </c>
      <c r="E874" s="9">
        <v>0.2327802529495</v>
      </c>
      <c r="F874" s="9">
        <v>8.1875495462719994E-2</v>
      </c>
      <c r="G874" s="9">
        <v>0.1148457285738</v>
      </c>
      <c r="H874" s="9">
        <v>9.9908676729419998E-2</v>
      </c>
      <c r="I874" s="9">
        <v>4.516157819885E-2</v>
      </c>
      <c r="J874" s="9">
        <v>3.7883900856269997E-2</v>
      </c>
      <c r="K874" s="9">
        <v>0.1069830285377</v>
      </c>
      <c r="L874" s="9">
        <v>9.0939165321000007E-2</v>
      </c>
      <c r="M874" s="9">
        <v>0.1539726720357</v>
      </c>
      <c r="N874" s="9">
        <v>6.9420342925000003E-2</v>
      </c>
      <c r="O874" s="9">
        <v>0.10959442548700001</v>
      </c>
      <c r="P874" s="9">
        <v>0.15777622254359999</v>
      </c>
      <c r="Q874" s="9">
        <v>8.0385178062529997E-2</v>
      </c>
      <c r="R874" s="9">
        <v>0.11245257088379999</v>
      </c>
      <c r="S874" s="9">
        <v>5.6389547024180003E-2</v>
      </c>
      <c r="T874" s="9">
        <v>0.1208154800382</v>
      </c>
      <c r="U874" s="9">
        <v>8.1838818881590003E-2</v>
      </c>
      <c r="V874" s="9">
        <v>0.10619151795039999</v>
      </c>
      <c r="W874" s="9">
        <v>0.1573189825495</v>
      </c>
      <c r="X874" s="9">
        <v>5.436472880057E-2</v>
      </c>
      <c r="Y874" s="9">
        <v>0.1542769929693</v>
      </c>
      <c r="Z874" s="10">
        <v>0.4721166455786</v>
      </c>
      <c r="AA874" s="9">
        <v>8.7509910558310006E-2</v>
      </c>
      <c r="AB874" s="9">
        <v>0.1492341656019</v>
      </c>
      <c r="AC874" s="9">
        <v>0.1145524214842</v>
      </c>
      <c r="AD874" s="9">
        <v>5.6357047434280001E-2</v>
      </c>
      <c r="AE874" s="9">
        <v>0.2001944504314</v>
      </c>
      <c r="AF874" s="9">
        <v>0.1667358227879</v>
      </c>
      <c r="AG874" s="9">
        <v>0.38950309178460002</v>
      </c>
      <c r="AH874" s="9">
        <v>8.0954539233459993E-2</v>
      </c>
      <c r="AI874" s="9">
        <v>0.16283809064009999</v>
      </c>
      <c r="AJ874" s="9">
        <v>0.1181800283337</v>
      </c>
      <c r="AK874" s="9">
        <v>0.1253910666136</v>
      </c>
      <c r="AL874" s="9">
        <v>8.869514295573E-2</v>
      </c>
      <c r="AM874" s="9">
        <v>9.9501322961429994E-2</v>
      </c>
      <c r="AN874" s="9">
        <v>0</v>
      </c>
      <c r="AO874" s="9">
        <v>5.0836831031170003E-2</v>
      </c>
      <c r="AP874" s="9">
        <v>0.19373529144150001</v>
      </c>
      <c r="AQ874" s="9">
        <v>8.0970874010900001E-2</v>
      </c>
      <c r="AR874" s="9">
        <v>9.9881973789850004E-2</v>
      </c>
      <c r="AT874" s="9">
        <v>9.2178291737620002E-2</v>
      </c>
      <c r="AU874" s="9">
        <v>0.1029965020503</v>
      </c>
      <c r="AV874" s="9">
        <v>7.3663951293099994E-2</v>
      </c>
      <c r="AW874" s="9">
        <v>0.1667358227879</v>
      </c>
      <c r="AX874" s="9">
        <v>0.11066881108279999</v>
      </c>
      <c r="AY874" s="9">
        <v>0.2001944504314</v>
      </c>
      <c r="AZ874" s="9">
        <v>9.9881973789850004E-2</v>
      </c>
    </row>
    <row r="875" spans="1:52" x14ac:dyDescent="0.35">
      <c r="A875" t="s">
        <v>399</v>
      </c>
      <c r="B875" s="9">
        <v>0.17645840694520001</v>
      </c>
      <c r="C875" s="9">
        <v>0.20229586463339999</v>
      </c>
      <c r="D875" s="9">
        <v>0.15010257369489999</v>
      </c>
      <c r="E875" s="9">
        <v>0.1674426664732</v>
      </c>
      <c r="F875" s="9">
        <v>0.26304857668640003</v>
      </c>
      <c r="G875" s="9">
        <v>9.5263985041400004E-2</v>
      </c>
      <c r="H875" s="9">
        <v>0.17127822296469999</v>
      </c>
      <c r="I875" s="9">
        <v>0.1811056748962</v>
      </c>
      <c r="J875" s="9">
        <v>0.2165542600009</v>
      </c>
      <c r="K875" s="9">
        <v>0.16853441130669999</v>
      </c>
      <c r="L875" s="9">
        <v>0.2085152093314</v>
      </c>
      <c r="M875" s="9">
        <v>0.19503033036350001</v>
      </c>
      <c r="N875" s="9">
        <v>0.20018555660760001</v>
      </c>
      <c r="O875" s="9">
        <v>0.1116618926566</v>
      </c>
      <c r="P875" s="9">
        <v>0.23078373968070001</v>
      </c>
      <c r="Q875" s="9">
        <v>0.1239581409371</v>
      </c>
      <c r="R875" s="9">
        <v>0.16822189860110001</v>
      </c>
      <c r="S875" s="9">
        <v>0.1858230632789</v>
      </c>
      <c r="T875" s="9">
        <v>0.19204453868730001</v>
      </c>
      <c r="U875" s="9">
        <v>0.1882806453676</v>
      </c>
      <c r="V875" s="9">
        <v>0.19585160986719999</v>
      </c>
      <c r="W875" s="9">
        <v>0.41944909870570002</v>
      </c>
      <c r="X875" s="9">
        <v>0.1157645175877</v>
      </c>
      <c r="Y875" s="9">
        <v>8.8532862021250006E-2</v>
      </c>
      <c r="Z875" s="9">
        <v>0.1191497599941</v>
      </c>
      <c r="AA875" s="10">
        <v>0.57095423171049997</v>
      </c>
      <c r="AB875" s="9">
        <v>0.26195367222760002</v>
      </c>
      <c r="AC875" s="9">
        <v>0.1415787873812</v>
      </c>
      <c r="AD875" s="9">
        <v>8.6625029214949995E-2</v>
      </c>
      <c r="AE875" s="9">
        <v>0.16397211714859999</v>
      </c>
      <c r="AF875" s="9">
        <v>0.13047884088020001</v>
      </c>
      <c r="AG875" s="9">
        <v>0.38950309178460002</v>
      </c>
      <c r="AH875" s="9">
        <v>0.136063006189</v>
      </c>
      <c r="AI875" s="9">
        <v>0.1740158580683</v>
      </c>
      <c r="AJ875" s="9">
        <v>0.15166565606310001</v>
      </c>
      <c r="AK875" s="9">
        <v>0.26435302999639998</v>
      </c>
      <c r="AL875" s="9">
        <v>0.26242814002230003</v>
      </c>
      <c r="AM875" s="9">
        <v>0.19024162084669999</v>
      </c>
      <c r="AN875" s="9">
        <v>0.16825734078490001</v>
      </c>
      <c r="AO875" s="9">
        <v>3.8396770102270002E-2</v>
      </c>
      <c r="AP875" s="9">
        <v>0.15165207682939999</v>
      </c>
      <c r="AQ875" s="9">
        <v>0.21336762515130001</v>
      </c>
      <c r="AR875" s="9">
        <v>0.17645840694520001</v>
      </c>
      <c r="AT875" s="9">
        <v>0.1897794003437</v>
      </c>
      <c r="AU875" s="9">
        <v>0.19987222702240001</v>
      </c>
      <c r="AV875" s="9">
        <v>0</v>
      </c>
      <c r="AW875" s="9">
        <v>0.13047884088020001</v>
      </c>
      <c r="AX875" s="9">
        <v>7.2463840216390005E-2</v>
      </c>
      <c r="AY875" s="9">
        <v>0.16397211714859999</v>
      </c>
      <c r="AZ875" s="9">
        <v>0.17645840694520001</v>
      </c>
    </row>
    <row r="876" spans="1:52" x14ac:dyDescent="0.35">
      <c r="A876" t="s">
        <v>400</v>
      </c>
      <c r="B876" s="9">
        <v>4.4337098834490003E-2</v>
      </c>
      <c r="C876" s="9">
        <v>6.0208768041209997E-2</v>
      </c>
      <c r="D876" s="9">
        <v>2.8146997158760002E-2</v>
      </c>
      <c r="E876" s="9">
        <v>0.1041651954502</v>
      </c>
      <c r="F876" s="9">
        <v>3.2207698422950001E-2</v>
      </c>
      <c r="G876" s="9">
        <v>7.4036632393530005E-2</v>
      </c>
      <c r="H876" s="9">
        <v>5.5086176289399998E-2</v>
      </c>
      <c r="I876" s="9">
        <v>3.0311441074489999E-2</v>
      </c>
      <c r="J876" s="9">
        <v>0</v>
      </c>
      <c r="K876" s="9">
        <v>0</v>
      </c>
      <c r="L876" s="9">
        <v>8.1249617589650006E-2</v>
      </c>
      <c r="M876" s="9">
        <v>3.919308603024E-2</v>
      </c>
      <c r="N876" s="9">
        <v>9.7256503154950005E-3</v>
      </c>
      <c r="O876" s="9">
        <v>4.179697431756E-2</v>
      </c>
      <c r="P876" s="9">
        <v>5.4486819262389997E-2</v>
      </c>
      <c r="Q876" s="9">
        <v>2.0398922103349999E-2</v>
      </c>
      <c r="R876" s="9">
        <v>3.4523424440500002E-2</v>
      </c>
      <c r="S876" s="9">
        <v>6.7271190862250002E-2</v>
      </c>
      <c r="T876" s="9">
        <v>4.487190662572E-2</v>
      </c>
      <c r="U876" s="9">
        <v>5.8423116068789999E-2</v>
      </c>
      <c r="V876" s="9">
        <v>0</v>
      </c>
      <c r="W876" s="9">
        <v>0.1135400829644</v>
      </c>
      <c r="X876" s="9">
        <v>5.436472880057E-2</v>
      </c>
      <c r="Y876" s="9">
        <v>1.5172969666349999E-2</v>
      </c>
      <c r="Z876" s="9">
        <v>6.5514819870059998E-2</v>
      </c>
      <c r="AA876" s="9">
        <v>1.144696785245E-2</v>
      </c>
      <c r="AB876" s="10">
        <v>0.2106780294134</v>
      </c>
      <c r="AC876" s="9">
        <v>1.8387771684499999E-2</v>
      </c>
      <c r="AD876" s="9">
        <v>8.9410349676269998E-2</v>
      </c>
      <c r="AE876" s="9">
        <v>0</v>
      </c>
      <c r="AF876" s="9">
        <v>4.5088323298329999E-2</v>
      </c>
      <c r="AG876" s="9">
        <v>0</v>
      </c>
      <c r="AH876" s="9">
        <v>5.3080088395969997E-2</v>
      </c>
      <c r="AI876" s="9">
        <v>9.7887733540969996E-2</v>
      </c>
      <c r="AJ876" s="9">
        <v>1.385114260067E-2</v>
      </c>
      <c r="AK876" s="9">
        <v>3.1541162125559997E-2</v>
      </c>
      <c r="AL876" s="9">
        <v>4.6427132621249999E-2</v>
      </c>
      <c r="AM876" s="9">
        <v>5.6364901716129998E-2</v>
      </c>
      <c r="AN876" s="9">
        <v>0.1005468082298</v>
      </c>
      <c r="AO876" s="9">
        <v>0</v>
      </c>
      <c r="AP876" s="9">
        <v>4.5020642126390002E-2</v>
      </c>
      <c r="AQ876" s="9">
        <v>2.652678203057E-2</v>
      </c>
      <c r="AR876" s="9">
        <v>4.4337098834490003E-2</v>
      </c>
      <c r="AT876" s="9">
        <v>4.7647354654400002E-2</v>
      </c>
      <c r="AU876" s="9">
        <v>4.9876416377159997E-2</v>
      </c>
      <c r="AV876" s="9">
        <v>0</v>
      </c>
      <c r="AW876" s="9">
        <v>4.5088323298329999E-2</v>
      </c>
      <c r="AX876" s="9">
        <v>0</v>
      </c>
      <c r="AY876" s="9">
        <v>0</v>
      </c>
      <c r="AZ876" s="9">
        <v>4.4337098834490003E-2</v>
      </c>
    </row>
    <row r="877" spans="1:52" x14ac:dyDescent="0.35">
      <c r="A877" t="s">
        <v>567</v>
      </c>
      <c r="B877" s="9">
        <v>0.121914806668</v>
      </c>
      <c r="C877" s="9">
        <v>0.1067356305054</v>
      </c>
      <c r="D877" s="9">
        <v>0.13739852184779999</v>
      </c>
      <c r="E877" s="9">
        <v>0.15233804911160001</v>
      </c>
      <c r="F877" s="9">
        <v>0.1619876430169</v>
      </c>
      <c r="G877" s="9">
        <v>6.083764596769E-2</v>
      </c>
      <c r="H877" s="9">
        <v>0.1066633077061</v>
      </c>
      <c r="I877" s="9">
        <v>0.11246585518960001</v>
      </c>
      <c r="J877" s="9">
        <v>0.28070728834059999</v>
      </c>
      <c r="K877" s="9">
        <v>5.569701201406E-2</v>
      </c>
      <c r="L877" s="9">
        <v>9.3440319965269997E-2</v>
      </c>
      <c r="M877" s="9">
        <v>0.1174192645913</v>
      </c>
      <c r="N877" s="9">
        <v>0.16133360560410001</v>
      </c>
      <c r="O877" s="9">
        <v>0.1163023988926</v>
      </c>
      <c r="P877" s="9">
        <v>0.1653050103383</v>
      </c>
      <c r="Q877" s="9">
        <v>9.3769792797819995E-2</v>
      </c>
      <c r="R877" s="9">
        <v>0.1234107924355</v>
      </c>
      <c r="S877" s="9">
        <v>0.11397514146319999</v>
      </c>
      <c r="T877" s="9">
        <v>0.1286388734294</v>
      </c>
      <c r="U877" s="9">
        <v>0.119767549641</v>
      </c>
      <c r="V877" s="9">
        <v>0.13604131548439999</v>
      </c>
      <c r="W877" s="9">
        <v>0.1922011179458</v>
      </c>
      <c r="X877" s="9">
        <v>0.27344194817110001</v>
      </c>
      <c r="Y877" s="9">
        <v>0.1106036607377</v>
      </c>
      <c r="Z877" s="9">
        <v>0.16495448589270001</v>
      </c>
      <c r="AA877" s="9">
        <v>0.1190561538281</v>
      </c>
      <c r="AB877" s="9">
        <v>0.2466380453806</v>
      </c>
      <c r="AC877" s="10">
        <v>0.46331173053859998</v>
      </c>
      <c r="AD877" s="9">
        <v>6.7616315819009995E-2</v>
      </c>
      <c r="AE877" s="9">
        <v>0.14239197065039999</v>
      </c>
      <c r="AF877" s="9">
        <v>0.21822251593440001</v>
      </c>
      <c r="AG877" s="9">
        <v>0.38950309178460002</v>
      </c>
      <c r="AH877" s="9">
        <v>3.6917305808719998E-2</v>
      </c>
      <c r="AI877" s="9">
        <v>9.7417754065900003E-2</v>
      </c>
      <c r="AJ877" s="9">
        <v>0.17600950109579999</v>
      </c>
      <c r="AK877" s="9">
        <v>0.1198083439769</v>
      </c>
      <c r="AL877" s="9">
        <v>0.13965538715029999</v>
      </c>
      <c r="AM877" s="9">
        <v>0.16912138580880001</v>
      </c>
      <c r="AN877" s="9">
        <v>0</v>
      </c>
      <c r="AO877" s="9">
        <v>0.1072375535675</v>
      </c>
      <c r="AP877" s="9">
        <v>7.8758562121449993E-2</v>
      </c>
      <c r="AQ877" s="9">
        <v>0.15999491934580001</v>
      </c>
      <c r="AR877" s="9">
        <v>0.121914806668</v>
      </c>
      <c r="AT877" s="9">
        <v>0.12380839008860001</v>
      </c>
      <c r="AU877" s="9">
        <v>0.138494202693</v>
      </c>
      <c r="AV877" s="9">
        <v>0.100533648377</v>
      </c>
      <c r="AW877" s="9">
        <v>0.21822251593440001</v>
      </c>
      <c r="AX877" s="9">
        <v>0</v>
      </c>
      <c r="AY877" s="9">
        <v>0.14239197065039999</v>
      </c>
      <c r="AZ877" s="9">
        <v>0.121914806668</v>
      </c>
    </row>
    <row r="878" spans="1:52" x14ac:dyDescent="0.35">
      <c r="A878" t="s">
        <v>402</v>
      </c>
      <c r="B878" s="9">
        <v>0.1644110076716</v>
      </c>
      <c r="C878" s="9">
        <v>6.9622918547589993E-2</v>
      </c>
      <c r="D878" s="9">
        <v>0.2611008252691</v>
      </c>
      <c r="E878" s="9">
        <v>0.11140394512269999</v>
      </c>
      <c r="F878" s="9">
        <v>9.2511899186520002E-2</v>
      </c>
      <c r="G878" s="10">
        <v>0.45057448285599999</v>
      </c>
      <c r="H878" s="9">
        <v>0.28835544855950002</v>
      </c>
      <c r="I878" s="9">
        <v>6.48295594079E-2</v>
      </c>
      <c r="J878" s="9">
        <v>7.2523565340539997E-2</v>
      </c>
      <c r="K878" s="9">
        <v>2.8077000641409999E-2</v>
      </c>
      <c r="L878" s="9">
        <v>0.10487670557500001</v>
      </c>
      <c r="M878" s="9">
        <v>7.243864074136E-2</v>
      </c>
      <c r="N878" s="9">
        <v>6.047204072219E-2</v>
      </c>
      <c r="O878" s="9">
        <v>0.37096702204019999</v>
      </c>
      <c r="P878" s="9">
        <v>0.1318877417222</v>
      </c>
      <c r="Q878" s="9">
        <v>0.262923893726</v>
      </c>
      <c r="R878" s="9">
        <v>0.2086283639491</v>
      </c>
      <c r="S878" s="9">
        <v>9.9732637198140003E-2</v>
      </c>
      <c r="T878" s="9">
        <v>0.1027987658376</v>
      </c>
      <c r="U878" s="9">
        <v>0.1009438069499</v>
      </c>
      <c r="V878" s="9">
        <v>9.577160697855E-2</v>
      </c>
      <c r="W878" s="9">
        <v>0.1438936719251</v>
      </c>
      <c r="X878" s="9">
        <v>5.436472880057E-2</v>
      </c>
      <c r="Y878" s="9">
        <v>9.3453223345059996E-2</v>
      </c>
      <c r="Z878" s="9">
        <v>6.434494069301E-2</v>
      </c>
      <c r="AA878" s="9">
        <v>8.2257139791759998E-2</v>
      </c>
      <c r="AB878" s="9">
        <v>0.18178275762189999</v>
      </c>
      <c r="AC878" s="9">
        <v>0.13290655117120001</v>
      </c>
      <c r="AD878" s="10">
        <v>0.58918576767240005</v>
      </c>
      <c r="AE878" s="9">
        <v>0.1185765153239</v>
      </c>
      <c r="AF878" s="9">
        <v>9.5427709750779993E-2</v>
      </c>
      <c r="AG878" s="9">
        <v>0.38950309178460002</v>
      </c>
      <c r="AH878" s="9">
        <v>2.894504798105E-2</v>
      </c>
      <c r="AI878" s="9">
        <v>0.22686856888510001</v>
      </c>
      <c r="AJ878" s="9">
        <v>0.20565070505220001</v>
      </c>
      <c r="AK878" s="9">
        <v>9.8849905274380007E-2</v>
      </c>
      <c r="AL878" s="9">
        <v>4.993150390817E-2</v>
      </c>
      <c r="AM878" s="9">
        <v>5.8238434919900002E-2</v>
      </c>
      <c r="AN878" s="9">
        <v>0.10614569988479999</v>
      </c>
      <c r="AO878" s="9">
        <v>0.1304195474965</v>
      </c>
      <c r="AP878" s="9">
        <v>0.1005612020156</v>
      </c>
      <c r="AQ878" s="9">
        <v>5.8534472508739999E-2</v>
      </c>
      <c r="AR878" s="9">
        <v>0.1644110076716</v>
      </c>
      <c r="AT878" s="9">
        <v>0.19275098730699999</v>
      </c>
      <c r="AU878" s="9">
        <v>0.1919428863863</v>
      </c>
      <c r="AV878" s="9">
        <v>0</v>
      </c>
      <c r="AW878" s="9">
        <v>9.5427709750779993E-2</v>
      </c>
      <c r="AX878" s="9">
        <v>0.1001043999508</v>
      </c>
      <c r="AY878" s="9">
        <v>0.1185765153239</v>
      </c>
      <c r="AZ878" s="9">
        <v>0.1644110076716</v>
      </c>
    </row>
    <row r="879" spans="1:52" x14ac:dyDescent="0.35">
      <c r="A879" t="s">
        <v>403</v>
      </c>
      <c r="B879" s="9">
        <v>0.13174736403510001</v>
      </c>
      <c r="C879" s="9">
        <v>0.1240987254228</v>
      </c>
      <c r="D879" s="9">
        <v>0.13954945688379999</v>
      </c>
      <c r="E879" s="9">
        <v>0.15612019561070001</v>
      </c>
      <c r="F879" s="9">
        <v>0.21062908561990001</v>
      </c>
      <c r="G879" s="9">
        <v>0.1210633047182</v>
      </c>
      <c r="H879" s="9">
        <v>0.16164077677630001</v>
      </c>
      <c r="I879" s="9">
        <v>0.12421613905749999</v>
      </c>
      <c r="J879" s="9">
        <v>7.7527075563230005E-2</v>
      </c>
      <c r="K879" s="9">
        <v>5.0263065915260002E-2</v>
      </c>
      <c r="L879" s="9">
        <v>0.1773559007546</v>
      </c>
      <c r="M879" s="9">
        <v>0.1252596289307</v>
      </c>
      <c r="N879" s="9">
        <v>4.6242930053819999E-2</v>
      </c>
      <c r="O879" s="9">
        <v>0.16889912143239999</v>
      </c>
      <c r="P879" s="9">
        <v>0.11891384996770001</v>
      </c>
      <c r="Q879" s="9">
        <v>0.1200146175725</v>
      </c>
      <c r="R879" s="9">
        <v>0.1195585086335</v>
      </c>
      <c r="S879" s="9">
        <v>0.16627723214449999</v>
      </c>
      <c r="T879" s="9">
        <v>0.1231532922452</v>
      </c>
      <c r="U879" s="9">
        <v>0.1492425875733</v>
      </c>
      <c r="V879" s="9">
        <v>0.15996775246299999</v>
      </c>
      <c r="W879" s="9">
        <v>0.1954853624148</v>
      </c>
      <c r="X879" s="9">
        <v>0.1167215524351</v>
      </c>
      <c r="Y879" s="9">
        <v>0.1191797643335</v>
      </c>
      <c r="Z879" s="9">
        <v>5.6883071069089998E-2</v>
      </c>
      <c r="AA879" s="9">
        <v>0.19399461846659999</v>
      </c>
      <c r="AB879" s="9">
        <v>0.228509815787</v>
      </c>
      <c r="AC879" s="9">
        <v>0.13051644452880001</v>
      </c>
      <c r="AD879" s="9">
        <v>6.8044587458669994E-2</v>
      </c>
      <c r="AE879" s="10">
        <v>0.43719899853670002</v>
      </c>
      <c r="AF879" s="9">
        <v>0.22026464724280001</v>
      </c>
      <c r="AG879" s="9">
        <v>0.20328392569760001</v>
      </c>
      <c r="AH879" s="9">
        <v>0.1095920372016</v>
      </c>
      <c r="AI879" s="9">
        <v>0.18259313889119999</v>
      </c>
      <c r="AJ879" s="9">
        <v>8.6869129807349996E-2</v>
      </c>
      <c r="AK879" s="9">
        <v>0.12854233938820001</v>
      </c>
      <c r="AL879" s="9">
        <v>0.2184494460874</v>
      </c>
      <c r="AM879" s="9">
        <v>0.1627525151857</v>
      </c>
      <c r="AN879" s="9">
        <v>0.31661450522309997</v>
      </c>
      <c r="AO879" s="9">
        <v>3.8396770102270002E-2</v>
      </c>
      <c r="AP879" s="9">
        <v>0.23136117100129999</v>
      </c>
      <c r="AQ879" s="9">
        <v>0.17257964102660001</v>
      </c>
      <c r="AR879" s="9">
        <v>0.13174736403510001</v>
      </c>
      <c r="AT879" s="9">
        <v>9.4126191546560004E-2</v>
      </c>
      <c r="AU879" s="9">
        <v>0.1083958505905</v>
      </c>
      <c r="AV879" s="9">
        <v>0.2758395752635</v>
      </c>
      <c r="AW879" s="9">
        <v>0.22026464724280001</v>
      </c>
      <c r="AX879" s="9">
        <v>0.36827862366809999</v>
      </c>
      <c r="AY879" s="10">
        <v>0.43719899853670002</v>
      </c>
      <c r="AZ879" s="9">
        <v>0.13174736403510001</v>
      </c>
    </row>
    <row r="880" spans="1:52" x14ac:dyDescent="0.35">
      <c r="A880" t="s">
        <v>404</v>
      </c>
      <c r="B880" s="9">
        <v>0.1115819386719</v>
      </c>
      <c r="C880" s="9">
        <v>0.1163828996206</v>
      </c>
      <c r="D880" s="9">
        <v>0.10668465629480001</v>
      </c>
      <c r="E880" s="9">
        <v>0.10048478488070001</v>
      </c>
      <c r="F880" s="9">
        <v>0.14129098885909999</v>
      </c>
      <c r="G880" s="9">
        <v>7.6343871144410005E-2</v>
      </c>
      <c r="H880" s="9">
        <v>0.1057679416743</v>
      </c>
      <c r="I880" s="9">
        <v>0.1607497561514</v>
      </c>
      <c r="J880" s="9">
        <v>0</v>
      </c>
      <c r="K880" s="9">
        <v>0.12550018692039999</v>
      </c>
      <c r="L880" s="9">
        <v>0.11659651684779999</v>
      </c>
      <c r="M880" s="9">
        <v>0.10693716513650001</v>
      </c>
      <c r="N880" s="9">
        <v>0.1453729582978</v>
      </c>
      <c r="O880" s="9">
        <v>7.7061682163010001E-2</v>
      </c>
      <c r="P880" s="9">
        <v>0.16889174150639999</v>
      </c>
      <c r="Q880" s="9">
        <v>6.5246132038649998E-2</v>
      </c>
      <c r="R880" s="9">
        <v>0.10819224415379999</v>
      </c>
      <c r="S880" s="9">
        <v>8.8976538181299997E-2</v>
      </c>
      <c r="T880" s="9">
        <v>0.15852001817030001</v>
      </c>
      <c r="U880" s="9">
        <v>0.1164473227761</v>
      </c>
      <c r="V880" s="9">
        <v>9.2280309919540005E-2</v>
      </c>
      <c r="W880" s="9">
        <v>0.1751806528133</v>
      </c>
      <c r="X880" s="9">
        <v>5.436472880057E-2</v>
      </c>
      <c r="Y880" s="9">
        <v>0.1611227670749</v>
      </c>
      <c r="Z880" s="9">
        <v>0.1747979687633</v>
      </c>
      <c r="AA880" s="9">
        <v>0.1086123105156</v>
      </c>
      <c r="AB880" s="9">
        <v>0.1577506617892</v>
      </c>
      <c r="AC880" s="9">
        <v>9.8823822289700006E-2</v>
      </c>
      <c r="AD880" s="9">
        <v>3.8128703691110002E-2</v>
      </c>
      <c r="AE880" s="9">
        <v>0.24455251609920001</v>
      </c>
      <c r="AF880" s="10">
        <v>0.49760520567400002</v>
      </c>
      <c r="AG880" s="9">
        <v>0.18621916608700001</v>
      </c>
      <c r="AH880" s="9">
        <v>6.6451093408080003E-2</v>
      </c>
      <c r="AI880" s="9">
        <v>0.13782211179109999</v>
      </c>
      <c r="AJ880" s="9">
        <v>0.1270769729557</v>
      </c>
      <c r="AK880" s="9">
        <v>0.1195747993897</v>
      </c>
      <c r="AL880" s="9">
        <v>0.1211840155299</v>
      </c>
      <c r="AM880" s="9">
        <v>0.20184186225629999</v>
      </c>
      <c r="AN880" s="9">
        <v>0.10885862839300001</v>
      </c>
      <c r="AO880" s="9">
        <v>0.17930306279370001</v>
      </c>
      <c r="AP880" s="9">
        <v>0.1473445297704</v>
      </c>
      <c r="AQ880" s="9">
        <v>0.1531895014012</v>
      </c>
      <c r="AR880" s="9">
        <v>0.1115819386719</v>
      </c>
      <c r="AT880" s="11">
        <v>5.3861349579899999E-2</v>
      </c>
      <c r="AU880" s="9">
        <v>8.3324595157969999E-2</v>
      </c>
      <c r="AV880" s="10">
        <v>0.46502034365869999</v>
      </c>
      <c r="AW880" s="10">
        <v>0.49760520567400002</v>
      </c>
      <c r="AX880" s="9">
        <v>0.21291532310690001</v>
      </c>
      <c r="AY880" s="9">
        <v>0.24455251609920001</v>
      </c>
      <c r="AZ880" s="9">
        <v>0.1115819386719</v>
      </c>
    </row>
    <row r="881" spans="1:52" x14ac:dyDescent="0.35">
      <c r="A881" t="s">
        <v>405</v>
      </c>
      <c r="B881" s="9">
        <v>4.7106282390030001E-2</v>
      </c>
      <c r="C881" s="9">
        <v>5.5311131955600001E-2</v>
      </c>
      <c r="D881" s="9">
        <v>3.8736819356830002E-2</v>
      </c>
      <c r="E881" s="9">
        <v>7.2633916572750007E-2</v>
      </c>
      <c r="F881" s="9">
        <v>0.1071152228024</v>
      </c>
      <c r="G881" s="9">
        <v>4.406899344812E-2</v>
      </c>
      <c r="H881" s="9">
        <v>7.2631872979040002E-2</v>
      </c>
      <c r="I881" s="9">
        <v>1.1345387107509999E-2</v>
      </c>
      <c r="J881" s="9">
        <v>4.3052755638079997E-2</v>
      </c>
      <c r="K881" s="9">
        <v>0</v>
      </c>
      <c r="L881" s="9">
        <v>4.8635224201890002E-2</v>
      </c>
      <c r="M881" s="9">
        <v>7.1098024765859996E-2</v>
      </c>
      <c r="N881" s="9">
        <v>2.678970612737E-2</v>
      </c>
      <c r="O881" s="9">
        <v>5.2193232648890003E-2</v>
      </c>
      <c r="P881" s="9">
        <v>9.2043136584819996E-2</v>
      </c>
      <c r="Q881" s="9">
        <v>1.7663529940949999E-2</v>
      </c>
      <c r="R881" s="9">
        <v>4.8483117402639997E-2</v>
      </c>
      <c r="S881" s="9">
        <v>3.088980238449E-2</v>
      </c>
      <c r="T881" s="9">
        <v>6.6939600172380001E-2</v>
      </c>
      <c r="U881" s="9">
        <v>4.5130047909669999E-2</v>
      </c>
      <c r="V881" s="9">
        <v>0.11977096177</v>
      </c>
      <c r="W881" s="9">
        <v>0.1135400829644</v>
      </c>
      <c r="X881" s="9">
        <v>5.436472880057E-2</v>
      </c>
      <c r="Y881" s="9">
        <v>8.5351897384969996E-2</v>
      </c>
      <c r="Z881" s="9">
        <v>7.9484357262980004E-2</v>
      </c>
      <c r="AA881" s="9">
        <v>2.86620504984E-2</v>
      </c>
      <c r="AB881" s="9">
        <v>0.1725967369818</v>
      </c>
      <c r="AC881" s="9">
        <v>0.11724607171900001</v>
      </c>
      <c r="AD881" s="9">
        <v>4.5635183656110002E-2</v>
      </c>
      <c r="AE881" s="9">
        <v>0.1146872702738</v>
      </c>
      <c r="AF881" s="9">
        <v>0.10983200655</v>
      </c>
      <c r="AG881" s="10">
        <v>0.93180000748330005</v>
      </c>
      <c r="AH881" s="9">
        <v>7.5677446608790003E-3</v>
      </c>
      <c r="AI881" s="9">
        <v>8.1495810533910001E-2</v>
      </c>
      <c r="AJ881" s="9">
        <v>3.6766146439429999E-2</v>
      </c>
      <c r="AK881" s="9">
        <v>4.4094084933119997E-2</v>
      </c>
      <c r="AL881" s="9">
        <v>4.8541220725819997E-2</v>
      </c>
      <c r="AM881" s="9">
        <v>4.7510284336360002E-2</v>
      </c>
      <c r="AN881" s="9">
        <v>0</v>
      </c>
      <c r="AO881" s="9">
        <v>0</v>
      </c>
      <c r="AP881" s="9">
        <v>5.651911057576E-2</v>
      </c>
      <c r="AQ881" s="9">
        <v>7.079363348079E-2</v>
      </c>
      <c r="AR881" s="9">
        <v>4.7106282390030001E-2</v>
      </c>
      <c r="AT881" s="9">
        <v>3.505865079125E-2</v>
      </c>
      <c r="AU881" s="9">
        <v>4.862929127276E-2</v>
      </c>
      <c r="AV881" s="9">
        <v>1.756212477642E-2</v>
      </c>
      <c r="AW881" s="9">
        <v>0.10983200655</v>
      </c>
      <c r="AX881" s="9">
        <v>6.7651004255899996E-2</v>
      </c>
      <c r="AY881" s="9">
        <v>0.1146872702738</v>
      </c>
      <c r="AZ881" s="9">
        <v>4.7106282390030001E-2</v>
      </c>
    </row>
    <row r="882" spans="1:52" x14ac:dyDescent="0.35">
      <c r="A882" t="s">
        <v>406</v>
      </c>
      <c r="B882" s="9">
        <v>0.1210926482494</v>
      </c>
      <c r="C882" s="9">
        <v>0.11496018293220001</v>
      </c>
      <c r="D882" s="9">
        <v>0.12734814889730001</v>
      </c>
      <c r="E882" s="9">
        <v>0.20866581528209999</v>
      </c>
      <c r="F882" s="9">
        <v>5.13265197535E-2</v>
      </c>
      <c r="G882" s="9">
        <v>7.7465314561179999E-2</v>
      </c>
      <c r="H882" s="9">
        <v>6.5623222578490001E-2</v>
      </c>
      <c r="I882" s="9">
        <v>0.1555171398114</v>
      </c>
      <c r="J882" s="9">
        <v>7.9920045312140003E-2</v>
      </c>
      <c r="K882" s="9">
        <v>0.19018644767920001</v>
      </c>
      <c r="L882" s="9">
        <v>0.1283806732229</v>
      </c>
      <c r="M882" s="9">
        <v>0.1628119530339</v>
      </c>
      <c r="N882" s="9">
        <v>0.1021873346187</v>
      </c>
      <c r="O882" s="9">
        <v>0.10974352624310001</v>
      </c>
      <c r="P882" s="9">
        <v>8.0627199449340006E-2</v>
      </c>
      <c r="Q882" s="9">
        <v>9.5924688960280002E-2</v>
      </c>
      <c r="R882" s="9">
        <v>8.9586092439010001E-2</v>
      </c>
      <c r="S882" s="9">
        <v>0.1124133685333</v>
      </c>
      <c r="T882" s="9">
        <v>0.24886882979149999</v>
      </c>
      <c r="U882" s="9">
        <v>0.16631545372670001</v>
      </c>
      <c r="V882" s="9">
        <v>9.7616930271249999E-2</v>
      </c>
      <c r="W882" s="9">
        <v>0.1683524835562</v>
      </c>
      <c r="X882" s="9">
        <v>0.1681596893889</v>
      </c>
      <c r="Y882" s="9">
        <v>0.1834590289744</v>
      </c>
      <c r="Z882" s="9">
        <v>5.7434441181000002E-2</v>
      </c>
      <c r="AA882" s="9">
        <v>9.6183406119719997E-2</v>
      </c>
      <c r="AB882" s="9">
        <v>0.14849417471250001</v>
      </c>
      <c r="AC882" s="9">
        <v>5.9092373242240002E-2</v>
      </c>
      <c r="AD882" s="9">
        <v>3.2418181997029998E-2</v>
      </c>
      <c r="AE882" s="9">
        <v>7.1322034853650004E-2</v>
      </c>
      <c r="AF882" s="9">
        <v>0.1470369680825</v>
      </c>
      <c r="AG882" s="9">
        <v>0</v>
      </c>
      <c r="AH882" s="10">
        <v>0.45889375167509999</v>
      </c>
      <c r="AI882" s="9">
        <v>0.1118398847387</v>
      </c>
      <c r="AJ882" s="9">
        <v>0.1164132609879</v>
      </c>
      <c r="AK882" s="9">
        <v>0.2039146845025</v>
      </c>
      <c r="AL882" s="9">
        <v>0.1160399754848</v>
      </c>
      <c r="AM882" s="9">
        <v>0.1032917358683</v>
      </c>
      <c r="AN882" s="9">
        <v>0</v>
      </c>
      <c r="AO882" s="10">
        <v>0.3876048118066</v>
      </c>
      <c r="AP882" s="9">
        <v>0.16495716702169999</v>
      </c>
      <c r="AQ882" s="9">
        <v>0.1153343012061</v>
      </c>
      <c r="AR882" s="9">
        <v>0.1210926482494</v>
      </c>
      <c r="AT882" s="9">
        <v>9.2283985593340001E-2</v>
      </c>
      <c r="AU882" s="9">
        <v>9.5589488251720006E-2</v>
      </c>
      <c r="AV882" s="9">
        <v>0.120480778824</v>
      </c>
      <c r="AW882" s="9">
        <v>0.1470369680825</v>
      </c>
      <c r="AX882" s="9">
        <v>0.1067971524702</v>
      </c>
      <c r="AY882" s="9">
        <v>7.1322034853650004E-2</v>
      </c>
      <c r="AZ882" s="9">
        <v>0.1210926482494</v>
      </c>
    </row>
    <row r="883" spans="1:52" x14ac:dyDescent="0.35">
      <c r="A883" t="s">
        <v>421</v>
      </c>
      <c r="B883" s="9">
        <v>1</v>
      </c>
      <c r="C883" s="9">
        <v>1</v>
      </c>
      <c r="D883" s="9">
        <v>1</v>
      </c>
      <c r="E883" s="9">
        <v>1</v>
      </c>
      <c r="F883" s="9">
        <v>1</v>
      </c>
      <c r="G883" s="9">
        <v>1</v>
      </c>
      <c r="H883" s="9">
        <v>1</v>
      </c>
      <c r="I883" s="9">
        <v>1</v>
      </c>
      <c r="J883" s="9">
        <v>1</v>
      </c>
      <c r="K883" s="9">
        <v>1</v>
      </c>
      <c r="L883" s="9">
        <v>1</v>
      </c>
      <c r="M883" s="9">
        <v>1</v>
      </c>
      <c r="N883" s="9">
        <v>1</v>
      </c>
      <c r="O883" s="9">
        <v>1</v>
      </c>
      <c r="P883" s="9">
        <v>1</v>
      </c>
      <c r="Q883" s="9">
        <v>1</v>
      </c>
      <c r="R883" s="9">
        <v>1</v>
      </c>
      <c r="S883" s="9">
        <v>1</v>
      </c>
      <c r="T883" s="9">
        <v>1</v>
      </c>
      <c r="U883" s="9">
        <v>1</v>
      </c>
      <c r="V883" s="9">
        <v>1</v>
      </c>
      <c r="W883" s="9">
        <v>1</v>
      </c>
      <c r="X883" s="9">
        <v>1</v>
      </c>
      <c r="Y883" s="9">
        <v>1</v>
      </c>
      <c r="Z883" s="9">
        <v>1</v>
      </c>
      <c r="AA883" s="9">
        <v>1</v>
      </c>
      <c r="AB883" s="9">
        <v>1</v>
      </c>
      <c r="AC883" s="9">
        <v>1</v>
      </c>
      <c r="AD883" s="9">
        <v>1</v>
      </c>
      <c r="AE883" s="9">
        <v>1</v>
      </c>
      <c r="AF883" s="9">
        <v>1</v>
      </c>
      <c r="AG883" s="9">
        <v>1</v>
      </c>
      <c r="AH883" s="9">
        <v>1</v>
      </c>
      <c r="AI883" s="9">
        <v>1</v>
      </c>
      <c r="AJ883" s="9">
        <v>1</v>
      </c>
      <c r="AK883" s="9">
        <v>1</v>
      </c>
      <c r="AL883" s="9">
        <v>1</v>
      </c>
      <c r="AM883" s="9">
        <v>1</v>
      </c>
      <c r="AN883" s="9">
        <v>1</v>
      </c>
      <c r="AO883" s="9">
        <v>1</v>
      </c>
      <c r="AP883" s="9">
        <v>1</v>
      </c>
      <c r="AQ883" s="9">
        <v>1</v>
      </c>
      <c r="AR883" s="9">
        <v>1</v>
      </c>
      <c r="AT883" s="9">
        <v>1</v>
      </c>
      <c r="AU883" s="9">
        <v>1</v>
      </c>
      <c r="AV883" s="9">
        <v>1</v>
      </c>
      <c r="AW883" s="9">
        <v>1</v>
      </c>
      <c r="AX883" s="9">
        <v>1</v>
      </c>
      <c r="AY883" s="9">
        <v>1</v>
      </c>
      <c r="AZ883" s="9">
        <v>1</v>
      </c>
    </row>
    <row r="884" spans="1:52" x14ac:dyDescent="0.35">
      <c r="A884" t="s">
        <v>371</v>
      </c>
      <c r="B884" s="6">
        <v>273</v>
      </c>
      <c r="C884" s="6">
        <v>136</v>
      </c>
      <c r="D884" s="6">
        <v>137</v>
      </c>
      <c r="E884" s="6">
        <v>38</v>
      </c>
      <c r="F884" s="6">
        <v>57</v>
      </c>
      <c r="G884" s="6">
        <v>64</v>
      </c>
      <c r="H884" s="6">
        <v>121</v>
      </c>
      <c r="I884" s="6">
        <v>65</v>
      </c>
      <c r="J884" s="6">
        <v>26</v>
      </c>
      <c r="K884" s="6">
        <v>23</v>
      </c>
      <c r="L884" s="6">
        <v>86</v>
      </c>
      <c r="M884" s="6">
        <v>46</v>
      </c>
      <c r="N884" s="6">
        <v>75</v>
      </c>
      <c r="O884" s="6">
        <v>66</v>
      </c>
      <c r="P884" s="6">
        <v>95</v>
      </c>
      <c r="Q884" s="6">
        <v>43</v>
      </c>
      <c r="R884" s="6">
        <v>138</v>
      </c>
      <c r="S884" s="6">
        <v>67</v>
      </c>
      <c r="T884" s="6">
        <v>68</v>
      </c>
      <c r="U884" s="6">
        <v>135</v>
      </c>
      <c r="V884" s="6">
        <v>32</v>
      </c>
      <c r="W884" s="6">
        <v>14</v>
      </c>
      <c r="X884" s="6">
        <v>9</v>
      </c>
      <c r="Y884" s="6">
        <v>44</v>
      </c>
      <c r="Z884" s="6">
        <v>26</v>
      </c>
      <c r="AA884" s="6">
        <v>50</v>
      </c>
      <c r="AB884" s="6">
        <v>20</v>
      </c>
      <c r="AC884" s="6">
        <v>41</v>
      </c>
      <c r="AD884" s="6">
        <v>39</v>
      </c>
      <c r="AE884" s="6">
        <v>29</v>
      </c>
      <c r="AF884" s="6">
        <v>35</v>
      </c>
      <c r="AG884" s="6">
        <v>6</v>
      </c>
      <c r="AH884" s="6">
        <v>22</v>
      </c>
      <c r="AI884" s="6">
        <v>92</v>
      </c>
      <c r="AJ884" s="6">
        <v>82</v>
      </c>
      <c r="AK884" s="6">
        <v>34</v>
      </c>
      <c r="AL884" s="6">
        <v>79</v>
      </c>
      <c r="AM884" s="6">
        <v>64</v>
      </c>
      <c r="AN884" s="6">
        <v>8</v>
      </c>
      <c r="AO884" s="6">
        <v>19</v>
      </c>
      <c r="AP884" s="6">
        <v>42</v>
      </c>
      <c r="AQ884" s="6">
        <v>58</v>
      </c>
      <c r="AR884" s="6">
        <v>273</v>
      </c>
      <c r="AS884" s="6">
        <v>0</v>
      </c>
      <c r="AT884" s="6">
        <v>188</v>
      </c>
      <c r="AU884" s="6">
        <v>211</v>
      </c>
      <c r="AV884" s="6">
        <v>20</v>
      </c>
      <c r="AW884" s="6">
        <v>35</v>
      </c>
      <c r="AX884" s="6">
        <v>18</v>
      </c>
      <c r="AY884" s="6">
        <v>29</v>
      </c>
      <c r="AZ884" s="6">
        <v>273</v>
      </c>
    </row>
    <row r="885" spans="1:52" x14ac:dyDescent="0.35">
      <c r="A885" t="s">
        <v>583</v>
      </c>
    </row>
    <row r="886" spans="1:52" x14ac:dyDescent="0.35">
      <c r="A886" t="s">
        <v>373</v>
      </c>
    </row>
    <row r="890" spans="1:52" x14ac:dyDescent="0.35">
      <c r="A890" s="3" t="s">
        <v>367</v>
      </c>
    </row>
    <row r="891" spans="1:52" x14ac:dyDescent="0.35">
      <c r="A891" t="s">
        <v>82</v>
      </c>
    </row>
    <row r="892" spans="1:52" ht="130.5" x14ac:dyDescent="0.35">
      <c r="A892" s="4" t="s">
        <v>423</v>
      </c>
      <c r="B892" s="4" t="s">
        <v>374</v>
      </c>
      <c r="C892" s="4" t="s">
        <v>375</v>
      </c>
      <c r="D892" s="4" t="s">
        <v>376</v>
      </c>
      <c r="E892" s="4" t="s">
        <v>377</v>
      </c>
      <c r="F892" s="4" t="s">
        <v>378</v>
      </c>
      <c r="G892" s="4" t="s">
        <v>379</v>
      </c>
      <c r="H892" s="4" t="s">
        <v>380</v>
      </c>
      <c r="I892" s="4" t="s">
        <v>381</v>
      </c>
      <c r="J892" s="4" t="s">
        <v>382</v>
      </c>
      <c r="K892" s="4" t="s">
        <v>383</v>
      </c>
      <c r="L892" s="4" t="s">
        <v>384</v>
      </c>
      <c r="M892" s="4" t="s">
        <v>385</v>
      </c>
      <c r="N892" s="4" t="s">
        <v>386</v>
      </c>
      <c r="O892" s="4" t="s">
        <v>387</v>
      </c>
      <c r="P892" s="4" t="s">
        <v>388</v>
      </c>
      <c r="Q892" s="4" t="s">
        <v>389</v>
      </c>
      <c r="R892" s="4" t="s">
        <v>390</v>
      </c>
      <c r="S892" s="4" t="s">
        <v>391</v>
      </c>
      <c r="T892" s="4" t="s">
        <v>392</v>
      </c>
      <c r="U892" s="4" t="s">
        <v>393</v>
      </c>
      <c r="V892" s="4" t="s">
        <v>394</v>
      </c>
      <c r="W892" s="4" t="s">
        <v>395</v>
      </c>
      <c r="X892" s="4" t="s">
        <v>396</v>
      </c>
      <c r="Y892" s="4" t="s">
        <v>397</v>
      </c>
      <c r="Z892" s="4" t="s">
        <v>398</v>
      </c>
      <c r="AA892" s="4" t="s">
        <v>399</v>
      </c>
      <c r="AB892" s="4" t="s">
        <v>400</v>
      </c>
      <c r="AC892" s="4" t="s">
        <v>401</v>
      </c>
      <c r="AD892" s="4" t="s">
        <v>402</v>
      </c>
      <c r="AE892" s="4" t="s">
        <v>403</v>
      </c>
      <c r="AF892" s="4" t="s">
        <v>404</v>
      </c>
      <c r="AG892" s="4" t="s">
        <v>405</v>
      </c>
      <c r="AH892" s="4" t="s">
        <v>406</v>
      </c>
      <c r="AI892" s="4" t="s">
        <v>407</v>
      </c>
      <c r="AJ892" s="4" t="s">
        <v>408</v>
      </c>
      <c r="AK892" s="4" t="s">
        <v>409</v>
      </c>
      <c r="AL892" s="4" t="s">
        <v>410</v>
      </c>
      <c r="AM892" s="4" t="s">
        <v>411</v>
      </c>
      <c r="AN892" s="4" t="s">
        <v>412</v>
      </c>
      <c r="AO892" s="4" t="s">
        <v>413</v>
      </c>
      <c r="AP892" s="4" t="s">
        <v>414</v>
      </c>
      <c r="AQ892" s="4" t="s">
        <v>415</v>
      </c>
      <c r="AR892" s="4" t="s">
        <v>416</v>
      </c>
      <c r="AS892" s="4" t="s">
        <v>417</v>
      </c>
      <c r="AT892" s="4" t="s">
        <v>183</v>
      </c>
      <c r="AU892" s="4" t="s">
        <v>418</v>
      </c>
      <c r="AV892" s="4" t="s">
        <v>321</v>
      </c>
      <c r="AW892" s="4" t="s">
        <v>419</v>
      </c>
      <c r="AX892" s="4" t="s">
        <v>322</v>
      </c>
      <c r="AY892" s="4" t="s">
        <v>420</v>
      </c>
      <c r="AZ892" s="4" t="s">
        <v>421</v>
      </c>
    </row>
    <row r="893" spans="1:52" x14ac:dyDescent="0.35">
      <c r="A893" t="s">
        <v>566</v>
      </c>
      <c r="B893" s="9">
        <v>6.9287148823099998E-2</v>
      </c>
      <c r="C893" s="9">
        <v>6.1468069216680001E-2</v>
      </c>
      <c r="D893" s="9">
        <v>7.5461646494760004E-2</v>
      </c>
      <c r="E893" s="9">
        <v>0.1868188227267</v>
      </c>
      <c r="F893" s="9">
        <v>0.1540723383215</v>
      </c>
      <c r="G893" s="9">
        <v>2.9935688557E-2</v>
      </c>
      <c r="H893" s="9">
        <v>8.5437078276959996E-2</v>
      </c>
      <c r="I893" s="9">
        <v>2.4205592012640002E-2</v>
      </c>
      <c r="J893" s="9">
        <v>2.5343686273890002E-2</v>
      </c>
      <c r="K893" s="9">
        <v>4.8994569815120001E-2</v>
      </c>
      <c r="L893" s="9">
        <v>0.1065413924942</v>
      </c>
      <c r="M893" s="9">
        <v>4.6000282149070003E-2</v>
      </c>
      <c r="N893" s="9">
        <v>0.1015075440122</v>
      </c>
      <c r="O893" s="9">
        <v>1.7636437030709998E-2</v>
      </c>
      <c r="P893" s="9">
        <v>5.1650425375389997E-2</v>
      </c>
      <c r="Q893" s="9">
        <v>7.7058913633890003E-2</v>
      </c>
      <c r="R893" s="9">
        <v>6.7030166047699999E-2</v>
      </c>
      <c r="S893" s="9">
        <v>4.7785749591559998E-2</v>
      </c>
      <c r="T893" s="9">
        <v>9.358256975748E-2</v>
      </c>
      <c r="U893" s="9">
        <v>7.2072443443379999E-2</v>
      </c>
      <c r="V893" s="9">
        <v>0.2274442764646</v>
      </c>
      <c r="W893" s="9">
        <v>0.2571752650836</v>
      </c>
      <c r="X893" s="9">
        <v>6.4840542811079996E-2</v>
      </c>
      <c r="Y893" s="9">
        <v>4.6025430249960003E-2</v>
      </c>
      <c r="Z893" s="9">
        <v>2.949528292791E-2</v>
      </c>
      <c r="AA893" s="9">
        <v>3.1334880933019997E-2</v>
      </c>
      <c r="AB893" s="9">
        <v>0.29187382225969999</v>
      </c>
      <c r="AC893" s="9">
        <v>7.1812865319019994E-2</v>
      </c>
      <c r="AD893" s="9">
        <v>2.372534716784E-2</v>
      </c>
      <c r="AE893" s="9">
        <v>1.7082502678499999E-2</v>
      </c>
      <c r="AF893" s="9">
        <v>4.5686206634630001E-2</v>
      </c>
      <c r="AG893" s="9">
        <v>0</v>
      </c>
      <c r="AH893" s="9">
        <v>0</v>
      </c>
      <c r="AI893" s="9">
        <v>7.6175985656479997E-2</v>
      </c>
      <c r="AJ893" s="9">
        <v>5.3259670353539998E-2</v>
      </c>
      <c r="AK893" s="9">
        <v>5.2570513105489998E-2</v>
      </c>
      <c r="AL893" s="9">
        <v>5.6273904464300001E-2</v>
      </c>
      <c r="AM893" s="9">
        <v>5.7429436332579999E-2</v>
      </c>
      <c r="AN893" s="9">
        <v>0</v>
      </c>
      <c r="AO893" s="9">
        <v>0.1207363998261</v>
      </c>
      <c r="AP893" s="9">
        <v>2.6190737156650001E-2</v>
      </c>
      <c r="AQ893" s="9">
        <v>6.4425191798190007E-2</v>
      </c>
      <c r="AR893" s="9">
        <v>6.9287148823099998E-2</v>
      </c>
      <c r="AT893" s="9">
        <v>8.3382371934200006E-2</v>
      </c>
      <c r="AU893" s="9">
        <v>7.7495969591919997E-2</v>
      </c>
      <c r="AV893" s="9">
        <v>7.9541120170829996E-2</v>
      </c>
      <c r="AW893" s="9">
        <v>4.5686206634630001E-2</v>
      </c>
      <c r="AX893" s="9">
        <v>0</v>
      </c>
      <c r="AY893" s="9">
        <v>1.7082502678499999E-2</v>
      </c>
      <c r="AZ893" s="9">
        <v>6.9839976498319994E-2</v>
      </c>
    </row>
    <row r="894" spans="1:52" x14ac:dyDescent="0.35">
      <c r="A894" t="s">
        <v>395</v>
      </c>
      <c r="B894" s="9">
        <v>7.5811523128850006E-2</v>
      </c>
      <c r="C894" s="9">
        <v>8.0505516739349997E-2</v>
      </c>
      <c r="D894" s="9">
        <v>7.210481414547E-2</v>
      </c>
      <c r="E894" s="9">
        <v>8.2108492733340005E-2</v>
      </c>
      <c r="F894" s="9">
        <v>0.17947534582329999</v>
      </c>
      <c r="G894" s="9">
        <v>0.1212370455807</v>
      </c>
      <c r="H894" s="9">
        <v>0.14727533970670001</v>
      </c>
      <c r="I894" s="9">
        <v>0</v>
      </c>
      <c r="J894" s="9">
        <v>6.0020041078240001E-2</v>
      </c>
      <c r="K894" s="9">
        <v>2.405832575913E-2</v>
      </c>
      <c r="L894" s="9">
        <v>0.1247879308138</v>
      </c>
      <c r="M894" s="9">
        <v>4.0413795490380003E-2</v>
      </c>
      <c r="N894" s="9">
        <v>9.8052140392250006E-2</v>
      </c>
      <c r="O894" s="9">
        <v>3.0815941939670001E-2</v>
      </c>
      <c r="P894" s="9">
        <v>9.7149957047840005E-2</v>
      </c>
      <c r="Q894" s="9">
        <v>2.2645034978100002E-2</v>
      </c>
      <c r="R894" s="9">
        <v>5.2052178361230002E-2</v>
      </c>
      <c r="S894" s="9">
        <v>0.13097437387499999</v>
      </c>
      <c r="T894" s="9">
        <v>8.2244851544230002E-2</v>
      </c>
      <c r="U894" s="9">
        <v>0.10513242707379999</v>
      </c>
      <c r="V894" s="9">
        <v>8.8227598521550002E-2</v>
      </c>
      <c r="W894" s="9">
        <v>0.38635978569399998</v>
      </c>
      <c r="X894" s="9">
        <v>0.22605422600940001</v>
      </c>
      <c r="Y894" s="9">
        <v>0.189324675828</v>
      </c>
      <c r="Z894" s="9">
        <v>8.1029987256480002E-2</v>
      </c>
      <c r="AA894" s="9">
        <v>1.6564286736059999E-2</v>
      </c>
      <c r="AB894" s="9">
        <v>0.13238690637860001</v>
      </c>
      <c r="AC894" s="9">
        <v>7.5091095600540003E-2</v>
      </c>
      <c r="AD894" s="9">
        <v>0.1168537125085</v>
      </c>
      <c r="AE894" s="9">
        <v>3.500613888885E-2</v>
      </c>
      <c r="AF894" s="9">
        <v>0</v>
      </c>
      <c r="AG894" s="9">
        <v>0</v>
      </c>
      <c r="AH894" s="9">
        <v>0</v>
      </c>
      <c r="AI894" s="9">
        <v>0.15659075213160001</v>
      </c>
      <c r="AJ894" s="9">
        <v>7.8753585154020006E-2</v>
      </c>
      <c r="AK894" s="9">
        <v>0</v>
      </c>
      <c r="AL894" s="9">
        <v>5.4678625977610001E-2</v>
      </c>
      <c r="AM894" s="9">
        <v>7.6651077567749998E-2</v>
      </c>
      <c r="AN894" s="9">
        <v>0</v>
      </c>
      <c r="AO894" s="9">
        <v>0.1111684228985</v>
      </c>
      <c r="AP894" s="9">
        <v>5.907710048703E-2</v>
      </c>
      <c r="AQ894" s="9">
        <v>6.8925715252610001E-2</v>
      </c>
      <c r="AR894" s="9">
        <v>7.5811523128850006E-2</v>
      </c>
      <c r="AT894" s="9">
        <v>0.10100154463409999</v>
      </c>
      <c r="AU894" s="9">
        <v>9.1243189522710003E-2</v>
      </c>
      <c r="AV894" s="9">
        <v>0</v>
      </c>
      <c r="AW894" s="9">
        <v>0</v>
      </c>
      <c r="AX894" s="9">
        <v>9.5995371280789998E-2</v>
      </c>
      <c r="AY894" s="9">
        <v>3.500613888885E-2</v>
      </c>
      <c r="AZ894" s="9">
        <v>7.6416407422659996E-2</v>
      </c>
    </row>
    <row r="895" spans="1:52" x14ac:dyDescent="0.35">
      <c r="A895" t="s">
        <v>396</v>
      </c>
      <c r="B895" s="9">
        <v>3.6561456983139999E-2</v>
      </c>
      <c r="C895" s="9">
        <v>2.921334150714E-2</v>
      </c>
      <c r="D895" s="9">
        <v>4.2364048104020002E-2</v>
      </c>
      <c r="E895" s="9">
        <v>0.15064361632500001</v>
      </c>
      <c r="F895" s="9">
        <v>4.2692128378309997E-2</v>
      </c>
      <c r="G895" s="9">
        <v>1.421566752719E-2</v>
      </c>
      <c r="H895" s="9">
        <v>2.6947468768340001E-2</v>
      </c>
      <c r="I895" s="9">
        <v>1.9929659052969999E-2</v>
      </c>
      <c r="J895" s="9">
        <v>1.9536006492100001E-2</v>
      </c>
      <c r="K895" s="9">
        <v>2.2555971831819999E-2</v>
      </c>
      <c r="L895" s="9">
        <v>4.113967105612E-2</v>
      </c>
      <c r="M895" s="9">
        <v>2.087084203474E-2</v>
      </c>
      <c r="N895" s="9">
        <v>4.1201071752309998E-2</v>
      </c>
      <c r="O895" s="9">
        <v>3.6982944537270003E-2</v>
      </c>
      <c r="P895" s="9">
        <v>8.765425205098E-2</v>
      </c>
      <c r="Q895" s="9">
        <v>0</v>
      </c>
      <c r="R895" s="9">
        <v>3.4597192864540001E-2</v>
      </c>
      <c r="S895" s="9">
        <v>2.365457237242E-2</v>
      </c>
      <c r="T895" s="9">
        <v>5.2563750697030003E-2</v>
      </c>
      <c r="U895" s="9">
        <v>3.8985513711439997E-2</v>
      </c>
      <c r="V895" s="9">
        <v>0.15636986490429999</v>
      </c>
      <c r="W895" s="9">
        <v>0.15070130844640001</v>
      </c>
      <c r="X895" s="9">
        <v>6.4840542811079996E-2</v>
      </c>
      <c r="Y895" s="9">
        <v>2.9245664876169999E-2</v>
      </c>
      <c r="Z895" s="9">
        <v>7.8163053979430006E-2</v>
      </c>
      <c r="AA895" s="9">
        <v>3.8870316212969998E-2</v>
      </c>
      <c r="AB895" s="9">
        <v>0.15941901865120001</v>
      </c>
      <c r="AC895" s="9">
        <v>3.4237755111460003E-2</v>
      </c>
      <c r="AD895" s="9">
        <v>3.3223753962990002E-2</v>
      </c>
      <c r="AE895" s="9">
        <v>3.500613888885E-2</v>
      </c>
      <c r="AF895" s="9">
        <v>3.9907841758569998E-2</v>
      </c>
      <c r="AG895" s="9">
        <v>0</v>
      </c>
      <c r="AH895" s="9">
        <v>0</v>
      </c>
      <c r="AI895" s="9">
        <v>3.1291447490900001E-2</v>
      </c>
      <c r="AJ895" s="9">
        <v>2.9158670407539999E-2</v>
      </c>
      <c r="AK895" s="9">
        <v>7.8007147530120002E-2</v>
      </c>
      <c r="AL895" s="9">
        <v>7.3086910843329994E-2</v>
      </c>
      <c r="AM895" s="9">
        <v>4.4795749525989997E-2</v>
      </c>
      <c r="AN895" s="9">
        <v>0</v>
      </c>
      <c r="AO895" s="9">
        <v>0</v>
      </c>
      <c r="AP895" s="9">
        <v>0</v>
      </c>
      <c r="AQ895" s="9">
        <v>4.9902874972169997E-2</v>
      </c>
      <c r="AR895" s="9">
        <v>3.6561456983139999E-2</v>
      </c>
      <c r="AT895" s="9">
        <v>3.6532579116750001E-2</v>
      </c>
      <c r="AU895" s="9">
        <v>3.8088059102859999E-2</v>
      </c>
      <c r="AV895" s="9">
        <v>2.8863936392129998E-2</v>
      </c>
      <c r="AW895" s="9">
        <v>3.9907841758569998E-2</v>
      </c>
      <c r="AX895" s="9">
        <v>9.5995371280789998E-2</v>
      </c>
      <c r="AY895" s="9">
        <v>3.500613888885E-2</v>
      </c>
      <c r="AZ895" s="9">
        <v>3.6853173204830003E-2</v>
      </c>
    </row>
    <row r="896" spans="1:52" x14ac:dyDescent="0.35">
      <c r="A896" t="s">
        <v>397</v>
      </c>
      <c r="B896" s="9">
        <v>0.10138432849869999</v>
      </c>
      <c r="C896" s="9">
        <v>0.13854555559689999</v>
      </c>
      <c r="D896" s="9">
        <v>7.2039198158120002E-2</v>
      </c>
      <c r="E896" s="9">
        <v>0.14527560113429999</v>
      </c>
      <c r="F896" s="9">
        <v>0.10619205566370001</v>
      </c>
      <c r="G896" s="9">
        <v>5.3096524064690002E-2</v>
      </c>
      <c r="H896" s="9">
        <v>7.683549073774E-2</v>
      </c>
      <c r="I896" s="9">
        <v>6.294999120474E-2</v>
      </c>
      <c r="J896" s="9">
        <v>9.5704345015010003E-2</v>
      </c>
      <c r="K896" s="9">
        <v>0.1423098214986</v>
      </c>
      <c r="L896" s="9">
        <v>7.8399820974190002E-2</v>
      </c>
      <c r="M896" s="9">
        <v>0.1883166888741</v>
      </c>
      <c r="N896" s="9">
        <v>9.0261529357029996E-2</v>
      </c>
      <c r="O896" s="9">
        <v>9.0196376521920002E-2</v>
      </c>
      <c r="P896" s="9">
        <v>0.18813797299099999</v>
      </c>
      <c r="Q896" s="9">
        <v>5.3530285273879999E-2</v>
      </c>
      <c r="R896" s="9">
        <v>0.1066600311109</v>
      </c>
      <c r="S896" s="9">
        <v>7.3215906800879998E-2</v>
      </c>
      <c r="T896" s="9">
        <v>0.11405546565749999</v>
      </c>
      <c r="U896" s="9">
        <v>9.4873695691039997E-2</v>
      </c>
      <c r="V896" s="9">
        <v>0.11117583156249999</v>
      </c>
      <c r="W896" s="9">
        <v>7.3692309291760003E-2</v>
      </c>
      <c r="X896" s="9">
        <v>8.5939232744909999E-2</v>
      </c>
      <c r="Y896" s="10">
        <v>0.3055861924071</v>
      </c>
      <c r="Z896" s="9">
        <v>2.8555906776310001E-2</v>
      </c>
      <c r="AA896" s="9">
        <v>6.6032745715750005E-2</v>
      </c>
      <c r="AB896" s="9">
        <v>0.37731568070330002</v>
      </c>
      <c r="AC896" s="9">
        <v>0.1120399552229</v>
      </c>
      <c r="AD896" s="9">
        <v>3.054173966682E-2</v>
      </c>
      <c r="AE896" s="9">
        <v>0</v>
      </c>
      <c r="AF896" s="9">
        <v>0.1411994084241</v>
      </c>
      <c r="AG896" s="9">
        <v>0</v>
      </c>
      <c r="AH896" s="9">
        <v>0</v>
      </c>
      <c r="AI896" s="9">
        <v>0.10315510155179999</v>
      </c>
      <c r="AJ896" s="9">
        <v>0.112396584252</v>
      </c>
      <c r="AK896" s="9">
        <v>0.1230472027779</v>
      </c>
      <c r="AL896" s="9">
        <v>9.4985631786030006E-2</v>
      </c>
      <c r="AM896" s="9">
        <v>0.10146188352630001</v>
      </c>
      <c r="AN896" s="9">
        <v>0</v>
      </c>
      <c r="AO896" s="9">
        <v>0.10684115144509999</v>
      </c>
      <c r="AP896" s="9">
        <v>0.25467403259549998</v>
      </c>
      <c r="AQ896" s="9">
        <v>7.515526477284E-2</v>
      </c>
      <c r="AR896" s="9">
        <v>0.10138432849869999</v>
      </c>
      <c r="AT896" s="9">
        <v>0.1075842051869</v>
      </c>
      <c r="AU896" s="9">
        <v>0.1022749683912</v>
      </c>
      <c r="AV896" s="9">
        <v>0.20521573423049999</v>
      </c>
      <c r="AW896" s="9">
        <v>0.1411994084241</v>
      </c>
      <c r="AX896" s="9">
        <v>0</v>
      </c>
      <c r="AY896" s="9">
        <v>0</v>
      </c>
      <c r="AZ896" s="9">
        <v>0.1021932528603</v>
      </c>
    </row>
    <row r="897" spans="1:52" x14ac:dyDescent="0.35">
      <c r="A897" t="s">
        <v>398</v>
      </c>
      <c r="B897" s="9">
        <v>8.2156073622789996E-2</v>
      </c>
      <c r="C897" s="9">
        <v>0.1015132258629</v>
      </c>
      <c r="D897" s="9">
        <v>6.6870298639939998E-2</v>
      </c>
      <c r="E897" s="9">
        <v>0.18571394587849999</v>
      </c>
      <c r="F897" s="9">
        <v>0.11056437443640001</v>
      </c>
      <c r="G897" s="9">
        <v>5.0011271896809997E-2</v>
      </c>
      <c r="H897" s="9">
        <v>7.7084512145990006E-2</v>
      </c>
      <c r="I897" s="9">
        <v>1.9534133759279999E-2</v>
      </c>
      <c r="J897" s="9">
        <v>6.2224272347920002E-2</v>
      </c>
      <c r="K897" s="9">
        <v>9.3066009046670006E-2</v>
      </c>
      <c r="L897" s="9">
        <v>0.1208076033979</v>
      </c>
      <c r="M897" s="9">
        <v>0.13254449658690001</v>
      </c>
      <c r="N897" s="9">
        <v>5.6218434473069998E-2</v>
      </c>
      <c r="O897" s="9">
        <v>5.133120816081E-2</v>
      </c>
      <c r="P897" s="9">
        <v>5.5165062939540002E-2</v>
      </c>
      <c r="Q897" s="9">
        <v>8.0732759626929995E-2</v>
      </c>
      <c r="R897" s="9">
        <v>7.0641172365640006E-2</v>
      </c>
      <c r="S897" s="9">
        <v>5.6927556658859998E-2</v>
      </c>
      <c r="T897" s="9">
        <v>0.13129635383009999</v>
      </c>
      <c r="U897" s="9">
        <v>9.6366369276910002E-2</v>
      </c>
      <c r="V897" s="9">
        <v>0.1160644805745</v>
      </c>
      <c r="W897" s="9">
        <v>0.1431920816516</v>
      </c>
      <c r="X897" s="9">
        <v>6.4840542811079996E-2</v>
      </c>
      <c r="Y897" s="9">
        <v>0.1440428729356</v>
      </c>
      <c r="Z897" s="9">
        <v>0.21916989475320001</v>
      </c>
      <c r="AA897" s="9">
        <v>2.8688263264860001E-2</v>
      </c>
      <c r="AB897" s="9">
        <v>6.5321223754720006E-2</v>
      </c>
      <c r="AC897" s="9">
        <v>6.6659472427789995E-2</v>
      </c>
      <c r="AD897" s="9">
        <v>9.4795433959400002E-2</v>
      </c>
      <c r="AE897" s="9">
        <v>0</v>
      </c>
      <c r="AF897" s="9">
        <v>0.10152330623359999</v>
      </c>
      <c r="AG897" s="9">
        <v>0</v>
      </c>
      <c r="AH897" s="9">
        <v>0</v>
      </c>
      <c r="AI897" s="9">
        <v>0.2011657280036</v>
      </c>
      <c r="AJ897" s="9">
        <v>1.7954191555189999E-2</v>
      </c>
      <c r="AK897" s="9">
        <v>4.9884415929410002E-2</v>
      </c>
      <c r="AL897" s="9">
        <v>6.0299814114059998E-2</v>
      </c>
      <c r="AM897" s="9">
        <v>3.1386632282579999E-2</v>
      </c>
      <c r="AN897" s="9">
        <v>0</v>
      </c>
      <c r="AO897" s="9">
        <v>6.2809587427280003E-2</v>
      </c>
      <c r="AP897" s="9">
        <v>7.3672572403249995E-2</v>
      </c>
      <c r="AQ897" s="9">
        <v>0.14216151143120001</v>
      </c>
      <c r="AR897" s="9">
        <v>8.2156073622789996E-2</v>
      </c>
      <c r="AT897" s="9">
        <v>9.0291847243509998E-2</v>
      </c>
      <c r="AU897" s="9">
        <v>9.3739133107169997E-2</v>
      </c>
      <c r="AV897" s="9">
        <v>7.9541120170829996E-2</v>
      </c>
      <c r="AW897" s="9">
        <v>0.10152330623359999</v>
      </c>
      <c r="AX897" s="9">
        <v>0</v>
      </c>
      <c r="AY897" s="9">
        <v>0</v>
      </c>
      <c r="AZ897" s="9">
        <v>8.2811579758590007E-2</v>
      </c>
    </row>
    <row r="898" spans="1:52" x14ac:dyDescent="0.35">
      <c r="A898" t="s">
        <v>399</v>
      </c>
      <c r="B898" s="9">
        <v>0.1694237679858</v>
      </c>
      <c r="C898" s="9">
        <v>0.18272050274679999</v>
      </c>
      <c r="D898" s="9">
        <v>0.15892372681020001</v>
      </c>
      <c r="E898" s="9">
        <v>9.6603642850160001E-2</v>
      </c>
      <c r="F898" s="9">
        <v>0.1707156153328</v>
      </c>
      <c r="G898" s="9">
        <v>0.1548676796281</v>
      </c>
      <c r="H898" s="9">
        <v>0.16195327809939999</v>
      </c>
      <c r="I898" s="9">
        <v>0.17776252311570001</v>
      </c>
      <c r="J898" s="9">
        <v>0.14691382482359999</v>
      </c>
      <c r="K898" s="9">
        <v>0.21790287848500001</v>
      </c>
      <c r="L898" s="9">
        <v>0.2134907820892</v>
      </c>
      <c r="M898" s="9">
        <v>0.1172246349708</v>
      </c>
      <c r="N898" s="9">
        <v>0.16273641824400001</v>
      </c>
      <c r="O898" s="9">
        <v>0.14263863871749999</v>
      </c>
      <c r="P898" s="9">
        <v>0.21391596492119999</v>
      </c>
      <c r="Q898" s="9">
        <v>0.1036521092198</v>
      </c>
      <c r="R898" s="9">
        <v>0.14717332801329999</v>
      </c>
      <c r="S898" s="9">
        <v>0.22297726571759999</v>
      </c>
      <c r="T898" s="9">
        <v>0.17377113060230001</v>
      </c>
      <c r="U898" s="9">
        <v>0.19688256449489999</v>
      </c>
      <c r="V898" s="9">
        <v>0.15229158687880001</v>
      </c>
      <c r="W898" s="9">
        <v>0.25107226054920001</v>
      </c>
      <c r="X898" s="9">
        <v>6.4840542811079996E-2</v>
      </c>
      <c r="Y898" s="9">
        <v>7.9911593190929997E-2</v>
      </c>
      <c r="Z898" s="9">
        <v>0.2030237578173</v>
      </c>
      <c r="AA898" s="10">
        <v>0.45651706311250001</v>
      </c>
      <c r="AB898" s="9">
        <v>0.2502026620026</v>
      </c>
      <c r="AC898" s="9">
        <v>0.1572343734826</v>
      </c>
      <c r="AD898" s="9">
        <v>3.9277569660030001E-2</v>
      </c>
      <c r="AE898" s="9">
        <v>0.22486392632009999</v>
      </c>
      <c r="AF898" s="9">
        <v>2.7213205232039999E-2</v>
      </c>
      <c r="AG898" s="9">
        <v>0</v>
      </c>
      <c r="AH898" s="9">
        <v>0.31157043069450002</v>
      </c>
      <c r="AI898" s="9">
        <v>6.7287458464460007E-2</v>
      </c>
      <c r="AJ898" s="9">
        <v>0.14993287805450001</v>
      </c>
      <c r="AK898" s="9">
        <v>0.13980839093809999</v>
      </c>
      <c r="AL898" s="9">
        <v>0.20395079532179999</v>
      </c>
      <c r="AM898" s="9">
        <v>0.18633656246040001</v>
      </c>
      <c r="AN898" s="9">
        <v>0.50230494622849997</v>
      </c>
      <c r="AO898" s="9">
        <v>0.336158596325</v>
      </c>
      <c r="AP898" s="9">
        <v>0.1786319024585</v>
      </c>
      <c r="AQ898" s="9">
        <v>0.16342350911690001</v>
      </c>
      <c r="AR898" s="9">
        <v>0.1694237679858</v>
      </c>
      <c r="AT898" s="9">
        <v>0.17661923298160001</v>
      </c>
      <c r="AU898" s="9">
        <v>0.17636811764490001</v>
      </c>
      <c r="AV898" s="9">
        <v>4.7379044728000003E-2</v>
      </c>
      <c r="AW898" s="9">
        <v>2.7213205232039999E-2</v>
      </c>
      <c r="AX898" s="9">
        <v>0.2536256847849</v>
      </c>
      <c r="AY898" s="9">
        <v>0.22486392632009999</v>
      </c>
      <c r="AZ898" s="9">
        <v>0.1627967738717</v>
      </c>
    </row>
    <row r="899" spans="1:52" x14ac:dyDescent="0.35">
      <c r="A899" t="s">
        <v>400</v>
      </c>
      <c r="B899" s="9">
        <v>5.7574753560090002E-2</v>
      </c>
      <c r="C899" s="9">
        <v>6.1640298818940002E-2</v>
      </c>
      <c r="D899" s="9">
        <v>5.4364311794769998E-2</v>
      </c>
      <c r="E899" s="9">
        <v>0.20455257298490001</v>
      </c>
      <c r="F899" s="9">
        <v>4.5103813567359999E-2</v>
      </c>
      <c r="G899" s="9">
        <v>4.7098495240590003E-2</v>
      </c>
      <c r="H899" s="9">
        <v>4.6206674774009998E-2</v>
      </c>
      <c r="I899" s="9">
        <v>0</v>
      </c>
      <c r="J899" s="9">
        <v>0</v>
      </c>
      <c r="K899" s="9">
        <v>7.8547174918470006E-2</v>
      </c>
      <c r="L899" s="9">
        <v>7.3497399798070004E-2</v>
      </c>
      <c r="M899" s="9">
        <v>9.4208871292650001E-2</v>
      </c>
      <c r="N899" s="9">
        <v>4.0927552648500003E-2</v>
      </c>
      <c r="O899" s="9">
        <v>4.3397526121450002E-2</v>
      </c>
      <c r="P899" s="9">
        <v>0.1190852572478</v>
      </c>
      <c r="Q899" s="9">
        <v>3.1555556304189998E-2</v>
      </c>
      <c r="R899" s="9">
        <v>6.6103588761990004E-2</v>
      </c>
      <c r="S899" s="9">
        <v>4.3703280058960001E-2</v>
      </c>
      <c r="T899" s="9">
        <v>5.0013162199540002E-2</v>
      </c>
      <c r="U899" s="9">
        <v>4.7049498753490002E-2</v>
      </c>
      <c r="V899" s="9">
        <v>0.13399454245629999</v>
      </c>
      <c r="W899" s="9">
        <v>6.5548252679130004E-2</v>
      </c>
      <c r="X899" s="9">
        <v>6.4840542811079996E-2</v>
      </c>
      <c r="Y899" s="9">
        <v>5.1695969088230001E-2</v>
      </c>
      <c r="Z899" s="9">
        <v>9.5824960438469997E-2</v>
      </c>
      <c r="AA899" s="9">
        <v>4.7121661477049999E-2</v>
      </c>
      <c r="AB899" s="9">
        <v>0.23828239481649999</v>
      </c>
      <c r="AC899" s="9">
        <v>3.4237755111460003E-2</v>
      </c>
      <c r="AD899" s="9">
        <v>3.3588780830659998E-2</v>
      </c>
      <c r="AE899" s="9">
        <v>0.1398585670519</v>
      </c>
      <c r="AF899" s="9">
        <v>8.4425997184550003E-2</v>
      </c>
      <c r="AG899" s="9">
        <v>0</v>
      </c>
      <c r="AH899" s="9">
        <v>6.8895355799560007E-2</v>
      </c>
      <c r="AI899" s="9">
        <v>3.0042378525959999E-2</v>
      </c>
      <c r="AJ899" s="9">
        <v>6.8083945732239998E-2</v>
      </c>
      <c r="AK899" s="9">
        <v>0.1216033343559</v>
      </c>
      <c r="AL899" s="9">
        <v>8.4834709245670006E-2</v>
      </c>
      <c r="AM899" s="9">
        <v>6.634308763381E-2</v>
      </c>
      <c r="AN899" s="9">
        <v>0</v>
      </c>
      <c r="AO899" s="9">
        <v>0</v>
      </c>
      <c r="AP899" s="9">
        <v>5.5566156090929998E-2</v>
      </c>
      <c r="AQ899" s="9">
        <v>7.2682634324599996E-2</v>
      </c>
      <c r="AR899" s="9">
        <v>5.7574753560090002E-2</v>
      </c>
      <c r="AT899" s="9">
        <v>5.0304211685850003E-2</v>
      </c>
      <c r="AU899" s="9">
        <v>6.3846512824109997E-2</v>
      </c>
      <c r="AV899" s="9">
        <v>0</v>
      </c>
      <c r="AW899" s="9">
        <v>8.4425997184550003E-2</v>
      </c>
      <c r="AX899" s="9">
        <v>9.5995371280789998E-2</v>
      </c>
      <c r="AY899" s="9">
        <v>0.1398585670519</v>
      </c>
      <c r="AZ899" s="9">
        <v>5.8034130482110001E-2</v>
      </c>
    </row>
    <row r="900" spans="1:52" x14ac:dyDescent="0.35">
      <c r="A900" t="s">
        <v>567</v>
      </c>
      <c r="B900" s="9">
        <v>7.5733236212880001E-2</v>
      </c>
      <c r="C900" s="9">
        <v>6.5290331070139998E-2</v>
      </c>
      <c r="D900" s="9">
        <v>8.3979691900120002E-2</v>
      </c>
      <c r="E900" s="9">
        <v>2.8437703396689998E-2</v>
      </c>
      <c r="F900" s="9">
        <v>5.5540463045460002E-2</v>
      </c>
      <c r="G900" s="9">
        <v>5.5164876081050002E-2</v>
      </c>
      <c r="H900" s="9">
        <v>5.5332800690940001E-2</v>
      </c>
      <c r="I900" s="9">
        <v>5.9610576635600002E-2</v>
      </c>
      <c r="J900" s="9">
        <v>0.12549308484560001</v>
      </c>
      <c r="K900" s="9">
        <v>0.1037252546881</v>
      </c>
      <c r="L900" s="9">
        <v>8.4463278657139998E-2</v>
      </c>
      <c r="M900" s="9">
        <v>3.7503997226759997E-2</v>
      </c>
      <c r="N900" s="9">
        <v>6.6456738434509999E-2</v>
      </c>
      <c r="O900" s="9">
        <v>9.9804867562060001E-2</v>
      </c>
      <c r="P900" s="9">
        <v>4.8286950112330002E-2</v>
      </c>
      <c r="Q900" s="9">
        <v>2.404828694079E-2</v>
      </c>
      <c r="R900" s="9">
        <v>3.3615303770009999E-2</v>
      </c>
      <c r="S900" s="9">
        <v>7.3977533210699997E-2</v>
      </c>
      <c r="T900" s="9">
        <v>0.17529968064750001</v>
      </c>
      <c r="U900" s="9">
        <v>0.12771008421079999</v>
      </c>
      <c r="V900" s="9">
        <v>8.957894761995E-2</v>
      </c>
      <c r="W900" s="9">
        <v>0.15070130844640001</v>
      </c>
      <c r="X900" s="9">
        <v>0.1925774296111</v>
      </c>
      <c r="Y900" s="9">
        <v>4.0282709507319998E-2</v>
      </c>
      <c r="Z900" s="9">
        <v>3.299696733048E-2</v>
      </c>
      <c r="AA900" s="9">
        <v>4.4913001523480003E-2</v>
      </c>
      <c r="AB900" s="9">
        <v>6.5321223754720006E-2</v>
      </c>
      <c r="AC900" s="10">
        <v>0.29067526786550002</v>
      </c>
      <c r="AD900" s="9">
        <v>7.9774915674239999E-2</v>
      </c>
      <c r="AE900" s="9">
        <v>2.9921903208069998E-2</v>
      </c>
      <c r="AF900" s="9">
        <v>6.5602259109769995E-2</v>
      </c>
      <c r="AG900" s="9">
        <v>0</v>
      </c>
      <c r="AH900" s="9">
        <v>5.7031365829650002E-2</v>
      </c>
      <c r="AI900" s="9">
        <v>8.2606453405479993E-2</v>
      </c>
      <c r="AJ900" s="9">
        <v>8.1856178317589998E-2</v>
      </c>
      <c r="AK900" s="9">
        <v>9.2036710256829996E-2</v>
      </c>
      <c r="AL900" s="9">
        <v>7.7857900504170005E-2</v>
      </c>
      <c r="AM900" s="9">
        <v>6.9395473584509995E-2</v>
      </c>
      <c r="AN900" s="9">
        <v>0</v>
      </c>
      <c r="AO900" s="9">
        <v>0</v>
      </c>
      <c r="AP900" s="9">
        <v>0.11850104174789999</v>
      </c>
      <c r="AQ900" s="9">
        <v>0.10994376155879999</v>
      </c>
      <c r="AR900" s="9">
        <v>7.5733236212880001E-2</v>
      </c>
      <c r="AT900" s="9">
        <v>8.1766338441700004E-2</v>
      </c>
      <c r="AU900" s="9">
        <v>8.3468164122040001E-2</v>
      </c>
      <c r="AV900" s="9">
        <v>6.7877782974750001E-2</v>
      </c>
      <c r="AW900" s="9">
        <v>6.5602259109769995E-2</v>
      </c>
      <c r="AX900" s="9">
        <v>0</v>
      </c>
      <c r="AY900" s="9">
        <v>2.9921903208069998E-2</v>
      </c>
      <c r="AZ900" s="9">
        <v>7.6337495871760003E-2</v>
      </c>
    </row>
    <row r="901" spans="1:52" x14ac:dyDescent="0.35">
      <c r="A901" t="s">
        <v>402</v>
      </c>
      <c r="B901" s="9">
        <v>9.8957349259970004E-2</v>
      </c>
      <c r="C901" s="9">
        <v>0.111758052912</v>
      </c>
      <c r="D901" s="9">
        <v>8.8849009292450001E-2</v>
      </c>
      <c r="E901" s="9">
        <v>0.25716598085499998</v>
      </c>
      <c r="F901" s="9">
        <v>7.8625783631119994E-2</v>
      </c>
      <c r="G901" s="9">
        <v>7.6507919533060006E-2</v>
      </c>
      <c r="H901" s="9">
        <v>7.745481475622E-2</v>
      </c>
      <c r="I901" s="9">
        <v>8.4746796974579999E-2</v>
      </c>
      <c r="J901" s="9">
        <v>0.1137105280822</v>
      </c>
      <c r="K901" s="9">
        <v>6.3980604872069996E-2</v>
      </c>
      <c r="L901" s="9">
        <v>0.14558991867170001</v>
      </c>
      <c r="M901" s="9">
        <v>0.1687793174395</v>
      </c>
      <c r="N901" s="9">
        <v>0.122772475908</v>
      </c>
      <c r="O901" s="9">
        <v>0</v>
      </c>
      <c r="P901" s="9">
        <v>0.1076749774607</v>
      </c>
      <c r="Q901" s="9">
        <v>8.5130441279710006E-2</v>
      </c>
      <c r="R901" s="9">
        <v>9.4028785034240003E-2</v>
      </c>
      <c r="S901" s="9">
        <v>9.8894342832070006E-2</v>
      </c>
      <c r="T901" s="9">
        <v>0.1104822763411</v>
      </c>
      <c r="U901" s="9">
        <v>0.1050395859404</v>
      </c>
      <c r="V901" s="9">
        <v>7.8654081922599997E-2</v>
      </c>
      <c r="W901" s="9">
        <v>0.143350904936</v>
      </c>
      <c r="X901" s="9">
        <v>0</v>
      </c>
      <c r="Y901" s="9">
        <v>0.14253075562840001</v>
      </c>
      <c r="Z901" s="9">
        <v>0.12532024336639999</v>
      </c>
      <c r="AA901" s="9">
        <v>3.4482622647560003E-2</v>
      </c>
      <c r="AB901" s="9">
        <v>9.4097794896490006E-2</v>
      </c>
      <c r="AC901" s="9">
        <v>0.1741722926032</v>
      </c>
      <c r="AD901" s="9">
        <v>0.19211654292069999</v>
      </c>
      <c r="AE901" s="9">
        <v>0.15958858139990001</v>
      </c>
      <c r="AF901" s="9">
        <v>0.1733876493823</v>
      </c>
      <c r="AG901" s="9">
        <v>0</v>
      </c>
      <c r="AH901" s="9">
        <v>0</v>
      </c>
      <c r="AI901" s="9">
        <v>0.1291031811351</v>
      </c>
      <c r="AJ901" s="9">
        <v>8.1727262355969998E-2</v>
      </c>
      <c r="AK901" s="9">
        <v>0.1533892378824</v>
      </c>
      <c r="AL901" s="9">
        <v>8.8757077529120001E-2</v>
      </c>
      <c r="AM901" s="9">
        <v>5.7342050804049999E-2</v>
      </c>
      <c r="AN901" s="9">
        <v>0.37104754774109999</v>
      </c>
      <c r="AO901" s="9">
        <v>0.1138612570634</v>
      </c>
      <c r="AP901" s="9">
        <v>4.7027160001210003E-2</v>
      </c>
      <c r="AQ901" s="9">
        <v>0.25966986721099999</v>
      </c>
      <c r="AR901" s="9">
        <v>9.8957349259970004E-2</v>
      </c>
      <c r="AT901" s="9">
        <v>9.6426754290760003E-2</v>
      </c>
      <c r="AU901" s="9">
        <v>0.1113142367782</v>
      </c>
      <c r="AV901" s="9">
        <v>5.301809476522E-2</v>
      </c>
      <c r="AW901" s="9">
        <v>0.1733876493823</v>
      </c>
      <c r="AX901" s="9">
        <v>0</v>
      </c>
      <c r="AY901" s="9">
        <v>0.15958858139990001</v>
      </c>
      <c r="AZ901" s="9">
        <v>9.9746909261589994E-2</v>
      </c>
    </row>
    <row r="902" spans="1:52" x14ac:dyDescent="0.35">
      <c r="A902" t="s">
        <v>403</v>
      </c>
      <c r="B902" s="9">
        <v>8.8964181240469994E-2</v>
      </c>
      <c r="C902" s="9">
        <v>0.12025060211040001</v>
      </c>
      <c r="D902" s="9">
        <v>6.4258212950099994E-2</v>
      </c>
      <c r="E902" s="9">
        <v>2.9597858999949999E-2</v>
      </c>
      <c r="F902" s="9">
        <v>0.13448100025160001</v>
      </c>
      <c r="G902" s="9">
        <v>7.0539960887080005E-2</v>
      </c>
      <c r="H902" s="9">
        <v>9.912794478709E-2</v>
      </c>
      <c r="I902" s="9">
        <v>0.10934614296759999</v>
      </c>
      <c r="J902" s="9">
        <v>0.16636536053170001</v>
      </c>
      <c r="K902" s="9">
        <v>4.3063253942710003E-2</v>
      </c>
      <c r="L902" s="9">
        <v>0.1292519986855</v>
      </c>
      <c r="M902" s="9">
        <v>0.13384513130110001</v>
      </c>
      <c r="N902" s="9">
        <v>0.10051474526</v>
      </c>
      <c r="O902" s="9">
        <v>2.0978355186709999E-2</v>
      </c>
      <c r="P902" s="9">
        <v>0.1161037181057</v>
      </c>
      <c r="Q902" s="9">
        <v>0.10636420865769999</v>
      </c>
      <c r="R902" s="9">
        <v>0.11020839965699999</v>
      </c>
      <c r="S902" s="9">
        <v>9.050626578656E-2</v>
      </c>
      <c r="T902" s="9">
        <v>3.8161568984900002E-2</v>
      </c>
      <c r="U902" s="9">
        <v>6.2747141432889994E-2</v>
      </c>
      <c r="V902" s="9">
        <v>3.7809704828320002E-2</v>
      </c>
      <c r="W902" s="9">
        <v>6.5548252679130004E-2</v>
      </c>
      <c r="X902" s="9">
        <v>6.4840542811079996E-2</v>
      </c>
      <c r="Y902" s="9">
        <v>2.2450304212059999E-2</v>
      </c>
      <c r="Z902" s="9">
        <v>0</v>
      </c>
      <c r="AA902" s="9">
        <v>0.1473103060149</v>
      </c>
      <c r="AB902" s="9">
        <v>0.29187382225969999</v>
      </c>
      <c r="AC902" s="9">
        <v>3.6192743713890002E-2</v>
      </c>
      <c r="AD902" s="9">
        <v>1.5195871113429999E-2</v>
      </c>
      <c r="AE902" s="9">
        <v>0.25264639859650001</v>
      </c>
      <c r="AF902" s="9">
        <v>3.596030122689E-2</v>
      </c>
      <c r="AG902" s="9">
        <v>0.29507187649369998</v>
      </c>
      <c r="AH902" s="9">
        <v>0</v>
      </c>
      <c r="AI902" s="9">
        <v>1.36103642893E-2</v>
      </c>
      <c r="AJ902" s="9">
        <v>0.1133781919796</v>
      </c>
      <c r="AK902" s="9">
        <v>0.1579279072609</v>
      </c>
      <c r="AL902" s="9">
        <v>8.8469319881010006E-2</v>
      </c>
      <c r="AM902" s="9">
        <v>0.19909962617259999</v>
      </c>
      <c r="AN902" s="9">
        <v>0</v>
      </c>
      <c r="AO902" s="9">
        <v>0.12221038856700001</v>
      </c>
      <c r="AP902" s="9">
        <v>2.7092285119370001E-2</v>
      </c>
      <c r="AQ902" s="9">
        <v>3.9339112483259997E-2</v>
      </c>
      <c r="AR902" s="9">
        <v>8.8964181240469994E-2</v>
      </c>
      <c r="AT902" s="9">
        <v>8.4309553623589994E-2</v>
      </c>
      <c r="AU902" s="9">
        <v>7.6163910242389998E-2</v>
      </c>
      <c r="AV902" s="9">
        <v>3.2252626691320001E-2</v>
      </c>
      <c r="AW902" s="9">
        <v>3.596030122689E-2</v>
      </c>
      <c r="AX902" s="10">
        <v>0.61076489172430004</v>
      </c>
      <c r="AY902" s="9">
        <v>0.25264639859650001</v>
      </c>
      <c r="AZ902" s="9">
        <v>8.9674007843649997E-2</v>
      </c>
    </row>
    <row r="903" spans="1:52" x14ac:dyDescent="0.35">
      <c r="A903" t="s">
        <v>404</v>
      </c>
      <c r="B903" s="9">
        <v>0.1004119634876</v>
      </c>
      <c r="C903" s="9">
        <v>0.1298882583373</v>
      </c>
      <c r="D903" s="9">
        <v>7.713539858738E-2</v>
      </c>
      <c r="E903" s="9">
        <v>0.23989569577879999</v>
      </c>
      <c r="F903" s="9">
        <v>0.1168812415417</v>
      </c>
      <c r="G903" s="9">
        <v>5.477860942717E-2</v>
      </c>
      <c r="H903" s="9">
        <v>8.2544643021300004E-2</v>
      </c>
      <c r="I903" s="9">
        <v>0.16774674267260001</v>
      </c>
      <c r="J903" s="9">
        <v>8.2110378379779997E-2</v>
      </c>
      <c r="K903" s="9">
        <v>4.2137570132570003E-2</v>
      </c>
      <c r="L903" s="9">
        <v>7.7764644382329995E-2</v>
      </c>
      <c r="M903" s="9">
        <v>0.15992088833519999</v>
      </c>
      <c r="N903" s="9">
        <v>0.16775789467739999</v>
      </c>
      <c r="O903" s="9">
        <v>2.2015672041559999E-2</v>
      </c>
      <c r="P903" s="9">
        <v>0.1042279944617</v>
      </c>
      <c r="Q903" s="9">
        <v>0.11398644513010001</v>
      </c>
      <c r="R903" s="9">
        <v>0.1101347780183</v>
      </c>
      <c r="S903" s="9">
        <v>0.12398209153</v>
      </c>
      <c r="T903" s="9">
        <v>5.691079233877E-2</v>
      </c>
      <c r="U903" s="9">
        <v>8.8413244090359999E-2</v>
      </c>
      <c r="V903" s="9">
        <v>8.9329240620010006E-2</v>
      </c>
      <c r="W903" s="9">
        <v>6.5548252679130004E-2</v>
      </c>
      <c r="X903" s="9">
        <v>6.4840542811079996E-2</v>
      </c>
      <c r="Y903" s="9">
        <v>0.13610120907459999</v>
      </c>
      <c r="Z903" s="9">
        <v>0.22162383562759999</v>
      </c>
      <c r="AA903" s="9">
        <v>3.2177948867329997E-2</v>
      </c>
      <c r="AB903" s="9">
        <v>6.5321223754720006E-2</v>
      </c>
      <c r="AC903" s="9">
        <v>7.056123526435E-2</v>
      </c>
      <c r="AD903" s="9">
        <v>2.9275363060150002E-2</v>
      </c>
      <c r="AE903" s="9">
        <v>0.18022137309700001</v>
      </c>
      <c r="AF903" s="10">
        <v>0.34722235432159998</v>
      </c>
      <c r="AG903" s="9">
        <v>0.65833238546140005</v>
      </c>
      <c r="AH903" s="9">
        <v>0</v>
      </c>
      <c r="AI903" s="9">
        <v>0.1819267046444</v>
      </c>
      <c r="AJ903" s="9">
        <v>7.3745089977259995E-2</v>
      </c>
      <c r="AK903" s="9">
        <v>0.29613765269109998</v>
      </c>
      <c r="AL903" s="9">
        <v>5.6346188898989999E-2</v>
      </c>
      <c r="AM903" s="9">
        <v>0.1703738565373</v>
      </c>
      <c r="AN903" s="9">
        <v>0</v>
      </c>
      <c r="AO903" s="9">
        <v>0</v>
      </c>
      <c r="AP903" s="9">
        <v>0.17554694961280001</v>
      </c>
      <c r="AQ903" s="10">
        <v>0.27431932439829998</v>
      </c>
      <c r="AR903" s="9">
        <v>0.1004119634876</v>
      </c>
      <c r="AT903" s="9">
        <v>5.6515656397089997E-2</v>
      </c>
      <c r="AU903" s="9">
        <v>7.4852720189820005E-2</v>
      </c>
      <c r="AV903" s="9">
        <v>0.33798467896750001</v>
      </c>
      <c r="AW903" s="10">
        <v>0.34722235432159998</v>
      </c>
      <c r="AX903" s="9">
        <v>0</v>
      </c>
      <c r="AY903" s="9">
        <v>0.18022137309700001</v>
      </c>
      <c r="AZ903" s="9">
        <v>0.101213129552</v>
      </c>
    </row>
    <row r="904" spans="1:52" x14ac:dyDescent="0.35">
      <c r="A904" t="s">
        <v>405</v>
      </c>
      <c r="B904" s="9">
        <v>1.692422700672E-2</v>
      </c>
      <c r="C904" s="9">
        <v>8.4522037168389998E-3</v>
      </c>
      <c r="D904" s="9">
        <v>2.3614335141009999E-2</v>
      </c>
      <c r="E904" s="9">
        <v>6.8535123591660002E-2</v>
      </c>
      <c r="F904" s="9">
        <v>0</v>
      </c>
      <c r="G904" s="9">
        <v>3.4676750019889999E-2</v>
      </c>
      <c r="H904" s="9">
        <v>1.9172804805259999E-2</v>
      </c>
      <c r="I904" s="9">
        <v>2.1516768080300001E-2</v>
      </c>
      <c r="J904" s="9">
        <v>0</v>
      </c>
      <c r="K904" s="9">
        <v>0</v>
      </c>
      <c r="L904" s="9">
        <v>2.8312025599450001E-2</v>
      </c>
      <c r="M904" s="9">
        <v>0</v>
      </c>
      <c r="N904" s="9">
        <v>2.266316732619E-2</v>
      </c>
      <c r="O904" s="9">
        <v>1.039965774198E-2</v>
      </c>
      <c r="P904" s="9">
        <v>5.9145902062980003E-2</v>
      </c>
      <c r="Q904" s="9">
        <v>0</v>
      </c>
      <c r="R904" s="9">
        <v>2.3344927746689999E-2</v>
      </c>
      <c r="S904" s="9">
        <v>0</v>
      </c>
      <c r="T904" s="9">
        <v>1.6972164897079998E-2</v>
      </c>
      <c r="U904" s="9">
        <v>9.0005762706780006E-3</v>
      </c>
      <c r="V904" s="9">
        <v>7.8654081922599997E-2</v>
      </c>
      <c r="W904" s="9">
        <v>0</v>
      </c>
      <c r="X904" s="9">
        <v>0</v>
      </c>
      <c r="Y904" s="9">
        <v>2.9245664876169999E-2</v>
      </c>
      <c r="Z904" s="9">
        <v>2.8087997217400001E-2</v>
      </c>
      <c r="AA904" s="9">
        <v>0</v>
      </c>
      <c r="AB904" s="9">
        <v>9.4097794896490006E-2</v>
      </c>
      <c r="AC904" s="9">
        <v>3.4237755111460003E-2</v>
      </c>
      <c r="AD904" s="9">
        <v>3.054173966682E-2</v>
      </c>
      <c r="AE904" s="9">
        <v>2.9921903208069998E-2</v>
      </c>
      <c r="AF904" s="9">
        <v>4.0764489380480003E-2</v>
      </c>
      <c r="AG904" s="10">
        <v>0.29507187649369998</v>
      </c>
      <c r="AH904" s="9">
        <v>0</v>
      </c>
      <c r="AI904" s="9">
        <v>1.5050662407639999E-2</v>
      </c>
      <c r="AJ904" s="9">
        <v>1.624599921764E-2</v>
      </c>
      <c r="AK904" s="9">
        <v>7.6404334674229996E-2</v>
      </c>
      <c r="AL904" s="9">
        <v>3.3832281796879998E-2</v>
      </c>
      <c r="AM904" s="9">
        <v>1.439841037736E-2</v>
      </c>
      <c r="AN904" s="9">
        <v>0</v>
      </c>
      <c r="AO904" s="9">
        <v>6.2809587427280003E-2</v>
      </c>
      <c r="AP904" s="9">
        <v>2.6190737156650001E-2</v>
      </c>
      <c r="AQ904" s="9">
        <v>1.9867580824699999E-2</v>
      </c>
      <c r="AR904" s="9">
        <v>1.692422700672E-2</v>
      </c>
      <c r="AT904" s="9">
        <v>1.3810579933189999E-2</v>
      </c>
      <c r="AU904" s="9">
        <v>1.7561366314619999E-2</v>
      </c>
      <c r="AV904" s="9">
        <v>0</v>
      </c>
      <c r="AW904" s="9">
        <v>4.0764489380480003E-2</v>
      </c>
      <c r="AX904" s="9">
        <v>0</v>
      </c>
      <c r="AY904" s="9">
        <v>2.9921903208069998E-2</v>
      </c>
      <c r="AZ904" s="9">
        <v>1.705926187581E-2</v>
      </c>
    </row>
    <row r="905" spans="1:52" x14ac:dyDescent="0.35">
      <c r="A905" t="s">
        <v>406</v>
      </c>
      <c r="B905" s="9">
        <v>0.248417609461</v>
      </c>
      <c r="C905" s="9">
        <v>8.9882587491509999E-2</v>
      </c>
      <c r="D905" s="9">
        <v>0.37360806323570001</v>
      </c>
      <c r="E905" s="9">
        <v>4.376685083924E-2</v>
      </c>
      <c r="F905" s="9">
        <v>0.1146455168199</v>
      </c>
      <c r="G905" s="9">
        <v>0.5341428321442</v>
      </c>
      <c r="H905" s="9">
        <v>0.34658594198749998</v>
      </c>
      <c r="I905" s="9">
        <v>0.31521874344380002</v>
      </c>
      <c r="J905" s="9">
        <v>0.17830949915140001</v>
      </c>
      <c r="K905" s="9">
        <v>0.19795462388910001</v>
      </c>
      <c r="L905" s="9">
        <v>0.18072326685740001</v>
      </c>
      <c r="M905" s="9">
        <v>0.1220678928567</v>
      </c>
      <c r="N905" s="9">
        <v>0.14859563205529999</v>
      </c>
      <c r="O905" s="9">
        <v>0.48339449951629998</v>
      </c>
      <c r="P905" s="9">
        <v>9.0727384284089996E-2</v>
      </c>
      <c r="Q905" s="9">
        <v>0.44681929163549999</v>
      </c>
      <c r="R905" s="9">
        <v>0.30626957376239999</v>
      </c>
      <c r="S905" s="9">
        <v>0.16291205955589999</v>
      </c>
      <c r="T905" s="9">
        <v>0.18952208150399999</v>
      </c>
      <c r="U905" s="9">
        <v>0.1770237261323</v>
      </c>
      <c r="V905" s="9">
        <v>0.1706383403842</v>
      </c>
      <c r="W905" s="9">
        <v>0</v>
      </c>
      <c r="X905" s="9">
        <v>0.64620888719059999</v>
      </c>
      <c r="Y905" s="9">
        <v>0.1653427054453</v>
      </c>
      <c r="Z905" s="9">
        <v>0.21605576225760001</v>
      </c>
      <c r="AA905" s="9">
        <v>0.12530125653329999</v>
      </c>
      <c r="AB905" s="9">
        <v>0</v>
      </c>
      <c r="AC905" s="9">
        <v>0.2873150940709</v>
      </c>
      <c r="AD905" s="9">
        <v>0.48979122901049998</v>
      </c>
      <c r="AE905" s="9">
        <v>0.2354435071823</v>
      </c>
      <c r="AF905" s="9">
        <v>0.27301960755440002</v>
      </c>
      <c r="AG905" s="9">
        <v>0.34166761453860001</v>
      </c>
      <c r="AH905" s="9">
        <v>0.56250284767629999</v>
      </c>
      <c r="AI905" s="9">
        <v>0.1850792507888</v>
      </c>
      <c r="AJ905" s="9">
        <v>0.33560999177200002</v>
      </c>
      <c r="AK905" s="9">
        <v>8.3377822728550002E-2</v>
      </c>
      <c r="AL905" s="9">
        <v>0.23351111127749999</v>
      </c>
      <c r="AM905" s="9">
        <v>0.1293466468301</v>
      </c>
      <c r="AN905" s="9">
        <v>0.12664750603030001</v>
      </c>
      <c r="AO905" s="9">
        <v>0.34026213358410001</v>
      </c>
      <c r="AP905" s="9">
        <v>6.4882482620950005E-2</v>
      </c>
      <c r="AQ905" s="9">
        <v>9.910079719006E-2</v>
      </c>
      <c r="AR905" s="9">
        <v>0.248417609461</v>
      </c>
      <c r="AT905" s="9">
        <v>0.23053848761029999</v>
      </c>
      <c r="AU905" s="9">
        <v>0.24684548650480001</v>
      </c>
      <c r="AV905" s="9">
        <v>0.14786698107980001</v>
      </c>
      <c r="AW905" s="9">
        <v>0.27301960755440002</v>
      </c>
      <c r="AX905" s="9">
        <v>3.9614052210089998E-2</v>
      </c>
      <c r="AY905" s="9">
        <v>0.2354435071823</v>
      </c>
      <c r="AZ905" s="9">
        <v>0.25039968163249998</v>
      </c>
    </row>
    <row r="906" spans="1:52" x14ac:dyDescent="0.35">
      <c r="A906" t="s">
        <v>421</v>
      </c>
      <c r="B906" s="9">
        <v>1</v>
      </c>
      <c r="C906" s="9">
        <v>1</v>
      </c>
      <c r="D906" s="9">
        <v>1</v>
      </c>
      <c r="E906" s="9">
        <v>1</v>
      </c>
      <c r="F906" s="9">
        <v>1</v>
      </c>
      <c r="G906" s="9">
        <v>1</v>
      </c>
      <c r="H906" s="9">
        <v>1</v>
      </c>
      <c r="I906" s="9">
        <v>1</v>
      </c>
      <c r="J906" s="9">
        <v>1</v>
      </c>
      <c r="K906" s="9">
        <v>1</v>
      </c>
      <c r="L906" s="9">
        <v>1</v>
      </c>
      <c r="M906" s="9">
        <v>1</v>
      </c>
      <c r="N906" s="9">
        <v>1</v>
      </c>
      <c r="O906" s="9">
        <v>1</v>
      </c>
      <c r="P906" s="9">
        <v>1</v>
      </c>
      <c r="Q906" s="9">
        <v>1</v>
      </c>
      <c r="R906" s="9">
        <v>1</v>
      </c>
      <c r="S906" s="9">
        <v>1</v>
      </c>
      <c r="T906" s="9">
        <v>1</v>
      </c>
      <c r="U906" s="9">
        <v>1</v>
      </c>
      <c r="V906" s="9">
        <v>1</v>
      </c>
      <c r="W906" s="9">
        <v>1</v>
      </c>
      <c r="X906" s="9">
        <v>1</v>
      </c>
      <c r="Y906" s="9">
        <v>1</v>
      </c>
      <c r="Z906" s="9">
        <v>1</v>
      </c>
      <c r="AA906" s="9">
        <v>1</v>
      </c>
      <c r="AB906" s="9">
        <v>1</v>
      </c>
      <c r="AC906" s="9">
        <v>1</v>
      </c>
      <c r="AD906" s="9">
        <v>1</v>
      </c>
      <c r="AE906" s="9">
        <v>1</v>
      </c>
      <c r="AF906" s="9">
        <v>1</v>
      </c>
      <c r="AG906" s="9">
        <v>1</v>
      </c>
      <c r="AH906" s="9">
        <v>1</v>
      </c>
      <c r="AI906" s="9">
        <v>1</v>
      </c>
      <c r="AJ906" s="9">
        <v>1</v>
      </c>
      <c r="AK906" s="9">
        <v>1</v>
      </c>
      <c r="AL906" s="9">
        <v>1</v>
      </c>
      <c r="AM906" s="9">
        <v>1</v>
      </c>
      <c r="AN906" s="9">
        <v>1</v>
      </c>
      <c r="AO906" s="9">
        <v>1</v>
      </c>
      <c r="AP906" s="9">
        <v>1</v>
      </c>
      <c r="AQ906" s="9">
        <v>1</v>
      </c>
      <c r="AR906" s="9">
        <v>1</v>
      </c>
      <c r="AT906" s="9">
        <v>1</v>
      </c>
      <c r="AU906" s="9">
        <v>1</v>
      </c>
      <c r="AV906" s="9">
        <v>1</v>
      </c>
      <c r="AW906" s="9">
        <v>1</v>
      </c>
      <c r="AX906" s="9">
        <v>1</v>
      </c>
      <c r="AY906" s="9">
        <v>1</v>
      </c>
      <c r="AZ906" s="9">
        <v>1</v>
      </c>
    </row>
    <row r="907" spans="1:52" x14ac:dyDescent="0.35">
      <c r="A907" t="s">
        <v>371</v>
      </c>
      <c r="B907" s="6">
        <v>189</v>
      </c>
      <c r="C907" s="6">
        <v>85</v>
      </c>
      <c r="D907" s="6">
        <v>104</v>
      </c>
      <c r="E907" s="6">
        <v>21</v>
      </c>
      <c r="F907" s="6">
        <v>34</v>
      </c>
      <c r="G907" s="6">
        <v>29</v>
      </c>
      <c r="H907" s="6">
        <v>63</v>
      </c>
      <c r="I907" s="6">
        <v>31</v>
      </c>
      <c r="J907" s="6">
        <v>33</v>
      </c>
      <c r="K907" s="6">
        <v>41</v>
      </c>
      <c r="L907" s="6">
        <v>50</v>
      </c>
      <c r="M907" s="6">
        <v>32</v>
      </c>
      <c r="N907" s="6">
        <v>65</v>
      </c>
      <c r="O907" s="6">
        <v>41</v>
      </c>
      <c r="P907" s="6">
        <v>58</v>
      </c>
      <c r="Q907" s="6">
        <v>31</v>
      </c>
      <c r="R907" s="6">
        <v>89</v>
      </c>
      <c r="S907" s="6">
        <v>38</v>
      </c>
      <c r="T907" s="6">
        <v>62</v>
      </c>
      <c r="U907" s="6">
        <v>100</v>
      </c>
      <c r="V907" s="6">
        <v>21</v>
      </c>
      <c r="W907" s="6">
        <v>8</v>
      </c>
      <c r="X907" s="6">
        <v>8</v>
      </c>
      <c r="Y907" s="6">
        <v>33</v>
      </c>
      <c r="Z907" s="6">
        <v>23</v>
      </c>
      <c r="AA907" s="6">
        <v>44</v>
      </c>
      <c r="AB907" s="6">
        <v>9</v>
      </c>
      <c r="AC907" s="6">
        <v>23</v>
      </c>
      <c r="AD907" s="6">
        <v>24</v>
      </c>
      <c r="AE907" s="6">
        <v>22</v>
      </c>
      <c r="AF907" s="6">
        <v>30</v>
      </c>
      <c r="AG907" s="6">
        <v>3</v>
      </c>
      <c r="AH907" s="6">
        <v>9</v>
      </c>
      <c r="AI907" s="6">
        <v>46</v>
      </c>
      <c r="AJ907" s="6">
        <v>65</v>
      </c>
      <c r="AK907" s="6">
        <v>22</v>
      </c>
      <c r="AL907" s="6">
        <v>62</v>
      </c>
      <c r="AM907" s="6">
        <v>45</v>
      </c>
      <c r="AN907" s="6">
        <v>3</v>
      </c>
      <c r="AO907" s="6">
        <v>12</v>
      </c>
      <c r="AP907" s="6">
        <v>24</v>
      </c>
      <c r="AQ907" s="6">
        <v>42</v>
      </c>
      <c r="AR907" s="6">
        <v>189</v>
      </c>
      <c r="AS907" s="6">
        <v>0</v>
      </c>
      <c r="AT907" s="6">
        <v>134</v>
      </c>
      <c r="AU907" s="6">
        <v>148</v>
      </c>
      <c r="AV907" s="6">
        <v>17</v>
      </c>
      <c r="AW907" s="6">
        <v>30</v>
      </c>
      <c r="AX907" s="6">
        <v>10</v>
      </c>
      <c r="AY907" s="6">
        <v>22</v>
      </c>
      <c r="AZ907" s="6">
        <v>188</v>
      </c>
    </row>
    <row r="908" spans="1:52" x14ac:dyDescent="0.35">
      <c r="A908" t="s">
        <v>584</v>
      </c>
    </row>
    <row r="909" spans="1:52" x14ac:dyDescent="0.35">
      <c r="A909" t="s">
        <v>373</v>
      </c>
    </row>
    <row r="913" spans="1:52" x14ac:dyDescent="0.35">
      <c r="A913" s="3" t="s">
        <v>367</v>
      </c>
    </row>
    <row r="914" spans="1:52" x14ac:dyDescent="0.35">
      <c r="A914" t="s">
        <v>84</v>
      </c>
    </row>
    <row r="915" spans="1:52" ht="130.5" x14ac:dyDescent="0.35">
      <c r="A915" s="4" t="s">
        <v>423</v>
      </c>
      <c r="B915" s="4" t="s">
        <v>374</v>
      </c>
      <c r="C915" s="4" t="s">
        <v>375</v>
      </c>
      <c r="D915" s="4" t="s">
        <v>376</v>
      </c>
      <c r="E915" s="4" t="s">
        <v>377</v>
      </c>
      <c r="F915" s="4" t="s">
        <v>378</v>
      </c>
      <c r="G915" s="4" t="s">
        <v>379</v>
      </c>
      <c r="H915" s="4" t="s">
        <v>380</v>
      </c>
      <c r="I915" s="4" t="s">
        <v>381</v>
      </c>
      <c r="J915" s="4" t="s">
        <v>382</v>
      </c>
      <c r="K915" s="4" t="s">
        <v>383</v>
      </c>
      <c r="L915" s="4" t="s">
        <v>384</v>
      </c>
      <c r="M915" s="4" t="s">
        <v>385</v>
      </c>
      <c r="N915" s="4" t="s">
        <v>386</v>
      </c>
      <c r="O915" s="4" t="s">
        <v>387</v>
      </c>
      <c r="P915" s="4" t="s">
        <v>388</v>
      </c>
      <c r="Q915" s="4" t="s">
        <v>389</v>
      </c>
      <c r="R915" s="4" t="s">
        <v>390</v>
      </c>
      <c r="S915" s="4" t="s">
        <v>391</v>
      </c>
      <c r="T915" s="4" t="s">
        <v>392</v>
      </c>
      <c r="U915" s="4" t="s">
        <v>393</v>
      </c>
      <c r="V915" s="4" t="s">
        <v>394</v>
      </c>
      <c r="W915" s="4" t="s">
        <v>395</v>
      </c>
      <c r="X915" s="4" t="s">
        <v>396</v>
      </c>
      <c r="Y915" s="4" t="s">
        <v>397</v>
      </c>
      <c r="Z915" s="4" t="s">
        <v>398</v>
      </c>
      <c r="AA915" s="4" t="s">
        <v>399</v>
      </c>
      <c r="AB915" s="4" t="s">
        <v>400</v>
      </c>
      <c r="AC915" s="4" t="s">
        <v>401</v>
      </c>
      <c r="AD915" s="4" t="s">
        <v>402</v>
      </c>
      <c r="AE915" s="4" t="s">
        <v>403</v>
      </c>
      <c r="AF915" s="4" t="s">
        <v>404</v>
      </c>
      <c r="AG915" s="4" t="s">
        <v>405</v>
      </c>
      <c r="AH915" s="4" t="s">
        <v>406</v>
      </c>
      <c r="AI915" s="4" t="s">
        <v>407</v>
      </c>
      <c r="AJ915" s="4" t="s">
        <v>408</v>
      </c>
      <c r="AK915" s="4" t="s">
        <v>409</v>
      </c>
      <c r="AL915" s="4" t="s">
        <v>410</v>
      </c>
      <c r="AM915" s="4" t="s">
        <v>411</v>
      </c>
      <c r="AN915" s="4" t="s">
        <v>412</v>
      </c>
      <c r="AO915" s="4" t="s">
        <v>413</v>
      </c>
      <c r="AP915" s="4" t="s">
        <v>414</v>
      </c>
      <c r="AQ915" s="4" t="s">
        <v>415</v>
      </c>
      <c r="AR915" s="4" t="s">
        <v>416</v>
      </c>
      <c r="AS915" s="4" t="s">
        <v>417</v>
      </c>
      <c r="AT915" s="4" t="s">
        <v>183</v>
      </c>
      <c r="AU915" s="4" t="s">
        <v>418</v>
      </c>
      <c r="AV915" s="4" t="s">
        <v>321</v>
      </c>
      <c r="AW915" s="4" t="s">
        <v>419</v>
      </c>
      <c r="AX915" s="4" t="s">
        <v>322</v>
      </c>
      <c r="AY915" s="4" t="s">
        <v>420</v>
      </c>
      <c r="AZ915" s="4" t="s">
        <v>421</v>
      </c>
    </row>
    <row r="916" spans="1:52" x14ac:dyDescent="0.35">
      <c r="A916" t="s">
        <v>566</v>
      </c>
      <c r="B916" s="9">
        <v>6.1754272074739998E-2</v>
      </c>
      <c r="C916" s="9">
        <v>1.7030338223450001E-2</v>
      </c>
      <c r="D916" s="9">
        <v>9.9006309899679998E-2</v>
      </c>
      <c r="E916" s="9">
        <v>0</v>
      </c>
      <c r="F916" s="9">
        <v>4.116915108317E-2</v>
      </c>
      <c r="G916" s="9">
        <v>0.10722872771939999</v>
      </c>
      <c r="H916" s="9">
        <v>6.9816690421150004E-2</v>
      </c>
      <c r="I916" s="9">
        <v>1.458060881218E-2</v>
      </c>
      <c r="J916" s="9">
        <v>0.2249472610156</v>
      </c>
      <c r="K916" s="9">
        <v>3.1840454396250002E-2</v>
      </c>
      <c r="L916" s="9">
        <v>2.8240406303640001E-2</v>
      </c>
      <c r="M916" s="9">
        <v>2.1960590239499998E-2</v>
      </c>
      <c r="N916" s="9">
        <v>0.104911267084</v>
      </c>
      <c r="O916" s="9">
        <v>7.3371877726910006E-2</v>
      </c>
      <c r="P916" s="9">
        <v>1.640471231974E-2</v>
      </c>
      <c r="Q916" s="9">
        <v>8.0632103676909997E-2</v>
      </c>
      <c r="R916" s="9">
        <v>5.5445626015659999E-2</v>
      </c>
      <c r="S916" s="9">
        <v>4.1370680689330003E-2</v>
      </c>
      <c r="T916" s="9">
        <v>0.10040367573260001</v>
      </c>
      <c r="U916" s="9">
        <v>6.9190499616359993E-2</v>
      </c>
      <c r="V916" s="10">
        <v>0.37968452942499997</v>
      </c>
      <c r="W916" s="10">
        <v>0.58539696103640004</v>
      </c>
      <c r="X916" s="9">
        <v>4.3078078220189997E-2</v>
      </c>
      <c r="Y916" s="9">
        <v>3.081799734678E-2</v>
      </c>
      <c r="Z916" s="9">
        <v>0</v>
      </c>
      <c r="AA916" s="9">
        <v>0</v>
      </c>
      <c r="AB916" s="9">
        <v>0</v>
      </c>
      <c r="AC916" s="9">
        <v>0.13348859119539999</v>
      </c>
      <c r="AD916" s="9">
        <v>5.1748164182160002E-2</v>
      </c>
      <c r="AE916" s="9">
        <v>4.2867106589870002E-2</v>
      </c>
      <c r="AF916" s="9">
        <v>6.2923026595539999E-2</v>
      </c>
      <c r="AG916" s="9">
        <v>0</v>
      </c>
      <c r="AH916" s="9">
        <v>0</v>
      </c>
      <c r="AI916" s="9">
        <v>4.2540123911699999E-2</v>
      </c>
      <c r="AJ916" s="9">
        <v>4.8970708906840001E-2</v>
      </c>
      <c r="AK916" s="9">
        <v>2.60312101723E-2</v>
      </c>
      <c r="AL916" s="9">
        <v>6.6128111620950003E-2</v>
      </c>
      <c r="AM916" s="9">
        <v>7.0320742799639999E-2</v>
      </c>
      <c r="AN916" s="9">
        <v>0</v>
      </c>
      <c r="AO916" s="9">
        <v>0.1104502333307</v>
      </c>
      <c r="AP916" s="9">
        <v>2.4233087919700001E-2</v>
      </c>
      <c r="AQ916" s="9">
        <v>8.3941151839729999E-2</v>
      </c>
      <c r="AR916" s="9">
        <v>6.1754272074739998E-2</v>
      </c>
      <c r="AT916" s="9">
        <v>6.8017373735799996E-2</v>
      </c>
      <c r="AU916" s="9">
        <v>6.8262792262090005E-2</v>
      </c>
      <c r="AV916" s="9">
        <v>6.2611003233569995E-2</v>
      </c>
      <c r="AW916" s="9">
        <v>6.2923026595539999E-2</v>
      </c>
      <c r="AX916" s="9">
        <v>6.0653875546160002E-2</v>
      </c>
      <c r="AY916" s="9">
        <v>4.2867106589870002E-2</v>
      </c>
      <c r="AZ916" s="9">
        <v>6.1754272074739998E-2</v>
      </c>
    </row>
    <row r="917" spans="1:52" x14ac:dyDescent="0.35">
      <c r="A917" t="s">
        <v>395</v>
      </c>
      <c r="B917" s="9">
        <v>5.7685599733269997E-2</v>
      </c>
      <c r="C917" s="9">
        <v>7.0752921571069993E-2</v>
      </c>
      <c r="D917" s="9">
        <v>4.6801396903740002E-2</v>
      </c>
      <c r="E917" s="9">
        <v>0.17931391904220001</v>
      </c>
      <c r="F917" s="9">
        <v>6.9171116456440002E-2</v>
      </c>
      <c r="G917" s="9">
        <v>8.3844640267669995E-2</v>
      </c>
      <c r="H917" s="9">
        <v>7.5534468630549995E-2</v>
      </c>
      <c r="I917" s="9">
        <v>0</v>
      </c>
      <c r="J917" s="9">
        <v>0</v>
      </c>
      <c r="K917" s="9">
        <v>2.8848006998330001E-2</v>
      </c>
      <c r="L917" s="9">
        <v>4.1228357820279997E-2</v>
      </c>
      <c r="M917" s="9">
        <v>1.5935100029620002E-2</v>
      </c>
      <c r="N917" s="9">
        <v>0.10238916229300001</v>
      </c>
      <c r="O917" s="9">
        <v>5.0593778188670002E-2</v>
      </c>
      <c r="P917" s="9">
        <v>2.3615013780169999E-2</v>
      </c>
      <c r="Q917" s="9">
        <v>5.6799840090500001E-2</v>
      </c>
      <c r="R917" s="9">
        <v>4.3786562283380001E-2</v>
      </c>
      <c r="S917" s="9">
        <v>4.9607957672350003E-2</v>
      </c>
      <c r="T917" s="9">
        <v>0.101513483706</v>
      </c>
      <c r="U917" s="9">
        <v>7.4068894043789996E-2</v>
      </c>
      <c r="V917" s="9">
        <v>7.5498118492939997E-2</v>
      </c>
      <c r="W917" s="10">
        <v>0.58539696103640004</v>
      </c>
      <c r="X917" s="9">
        <v>0.12896623687870001</v>
      </c>
      <c r="Y917" s="9">
        <v>2.9010097728399999E-2</v>
      </c>
      <c r="Z917" s="9">
        <v>7.8608679109560001E-2</v>
      </c>
      <c r="AA917" s="9">
        <v>6.6946714684209999E-2</v>
      </c>
      <c r="AB917" s="9">
        <v>0.1010832326077</v>
      </c>
      <c r="AC917" s="9">
        <v>0.15357220802009999</v>
      </c>
      <c r="AD917" s="9">
        <v>0.13137019810760001</v>
      </c>
      <c r="AE917" s="9">
        <v>0</v>
      </c>
      <c r="AF917" s="9">
        <v>0</v>
      </c>
      <c r="AG917" s="9">
        <v>0</v>
      </c>
      <c r="AH917" s="9">
        <v>0.14770919140739999</v>
      </c>
      <c r="AI917" s="9">
        <v>7.020995436843E-2</v>
      </c>
      <c r="AJ917" s="9">
        <v>4.079168549079E-2</v>
      </c>
      <c r="AK917" s="9">
        <v>6.2263561364490003E-2</v>
      </c>
      <c r="AL917" s="9">
        <v>9.6161287698860003E-3</v>
      </c>
      <c r="AM917" s="9">
        <v>3.6566768223139999E-2</v>
      </c>
      <c r="AN917" s="9">
        <v>0</v>
      </c>
      <c r="AO917" s="9">
        <v>0.1836129633827</v>
      </c>
      <c r="AP917" s="9">
        <v>0.1074326704665</v>
      </c>
      <c r="AQ917" s="9">
        <v>4.0520037862289998E-2</v>
      </c>
      <c r="AR917" s="9">
        <v>5.7685599733269997E-2</v>
      </c>
      <c r="AT917" s="9">
        <v>7.0798624544319996E-2</v>
      </c>
      <c r="AU917" s="9">
        <v>6.7430627035580004E-2</v>
      </c>
      <c r="AV917" s="9">
        <v>0</v>
      </c>
      <c r="AW917" s="9">
        <v>0</v>
      </c>
      <c r="AX917" s="9">
        <v>0</v>
      </c>
      <c r="AY917" s="9">
        <v>0</v>
      </c>
      <c r="AZ917" s="9">
        <v>5.7685599733269997E-2</v>
      </c>
    </row>
    <row r="918" spans="1:52" x14ac:dyDescent="0.35">
      <c r="A918" t="s">
        <v>396</v>
      </c>
      <c r="B918" s="9">
        <v>6.5324471889399993E-2</v>
      </c>
      <c r="C918" s="9">
        <v>7.6674445561859997E-2</v>
      </c>
      <c r="D918" s="9">
        <v>5.587070492059E-2</v>
      </c>
      <c r="E918" s="9">
        <v>0</v>
      </c>
      <c r="F918" s="9">
        <v>3.3833070799830001E-2</v>
      </c>
      <c r="G918" s="9">
        <v>0.1842713673036</v>
      </c>
      <c r="H918" s="9">
        <v>9.9072468877790004E-2</v>
      </c>
      <c r="I918" s="9">
        <v>0.11099344695130001</v>
      </c>
      <c r="J918" s="9">
        <v>5.360536269137E-2</v>
      </c>
      <c r="K918" s="9">
        <v>0</v>
      </c>
      <c r="L918" s="9">
        <v>0</v>
      </c>
      <c r="M918" s="9">
        <v>0.16146693009570001</v>
      </c>
      <c r="N918" s="9">
        <v>9.0576557553530002E-2</v>
      </c>
      <c r="O918" s="9">
        <v>2.3636630849530001E-2</v>
      </c>
      <c r="P918" s="9">
        <v>4.0244699452829998E-2</v>
      </c>
      <c r="Q918" s="9">
        <v>8.86690571614E-2</v>
      </c>
      <c r="R918" s="9">
        <v>6.967966684186E-2</v>
      </c>
      <c r="S918" s="9">
        <v>8.7124605927559995E-2</v>
      </c>
      <c r="T918" s="9">
        <v>2.9971809755540001E-2</v>
      </c>
      <c r="U918" s="9">
        <v>6.0190847281E-2</v>
      </c>
      <c r="V918" s="9">
        <v>0.10476633913699999</v>
      </c>
      <c r="W918" s="10">
        <v>0.58539696103640004</v>
      </c>
      <c r="X918" s="10">
        <v>0.3643685113399</v>
      </c>
      <c r="Y918" s="9">
        <v>4.251614803816E-2</v>
      </c>
      <c r="Z918" s="9">
        <v>0</v>
      </c>
      <c r="AA918" s="9">
        <v>0.1010895135148</v>
      </c>
      <c r="AB918" s="9">
        <v>6.1614328579789997E-2</v>
      </c>
      <c r="AC918" s="9">
        <v>0.198152492495</v>
      </c>
      <c r="AD918" s="9">
        <v>0.1038075000422</v>
      </c>
      <c r="AE918" s="9">
        <v>5.226444077477E-2</v>
      </c>
      <c r="AF918" s="9">
        <v>1.159108459137E-2</v>
      </c>
      <c r="AG918" s="9">
        <v>0</v>
      </c>
      <c r="AH918" s="9">
        <v>0.13067318168559999</v>
      </c>
      <c r="AI918" s="9">
        <v>7.6607960493649999E-2</v>
      </c>
      <c r="AJ918" s="9">
        <v>9.7025955378439999E-2</v>
      </c>
      <c r="AK918" s="9">
        <v>0.1219945821217</v>
      </c>
      <c r="AL918" s="9">
        <v>8.8185718128230006E-2</v>
      </c>
      <c r="AM918" s="9">
        <v>3.8682759266309999E-2</v>
      </c>
      <c r="AN918" s="9">
        <v>0</v>
      </c>
      <c r="AO918" s="9">
        <v>0.1104502333307</v>
      </c>
      <c r="AP918" s="9">
        <v>1.272425505524E-2</v>
      </c>
      <c r="AQ918" s="9">
        <v>2.8672001317990001E-2</v>
      </c>
      <c r="AR918" s="9">
        <v>6.5324471889399993E-2</v>
      </c>
      <c r="AT918" s="9">
        <v>7.2109650623499999E-2</v>
      </c>
      <c r="AU918" s="9">
        <v>6.8679285623899994E-2</v>
      </c>
      <c r="AV918" s="9">
        <v>1.5470268140039999E-2</v>
      </c>
      <c r="AW918" s="9">
        <v>1.159108459137E-2</v>
      </c>
      <c r="AX918" s="9">
        <v>7.3950428158629997E-2</v>
      </c>
      <c r="AY918" s="9">
        <v>5.226444077477E-2</v>
      </c>
      <c r="AZ918" s="9">
        <v>6.5324471889399993E-2</v>
      </c>
    </row>
    <row r="919" spans="1:52" x14ac:dyDescent="0.35">
      <c r="A919" t="s">
        <v>397</v>
      </c>
      <c r="B919" s="9">
        <v>0.1139446844048</v>
      </c>
      <c r="C919" s="9">
        <v>9.7964926445979997E-2</v>
      </c>
      <c r="D919" s="9">
        <v>0.12725475122259999</v>
      </c>
      <c r="E919" s="9">
        <v>0.14824812915489999</v>
      </c>
      <c r="F919" s="9">
        <v>0.20058728903459999</v>
      </c>
      <c r="G919" s="9">
        <v>9.2210036204660006E-2</v>
      </c>
      <c r="H919" s="9">
        <v>0.15358817441889999</v>
      </c>
      <c r="I919" s="9">
        <v>6.323935830237E-2</v>
      </c>
      <c r="J919" s="9">
        <v>2.9769190654390001E-2</v>
      </c>
      <c r="K919" s="9">
        <v>0.10277618247210001</v>
      </c>
      <c r="L919" s="9">
        <v>0.1418045887171</v>
      </c>
      <c r="M919" s="9">
        <v>9.5983315218119994E-2</v>
      </c>
      <c r="N919" s="9">
        <v>0.1253179437328</v>
      </c>
      <c r="O919" s="9">
        <v>8.3798825837140004E-2</v>
      </c>
      <c r="P919" s="9">
        <v>0.1202065966683</v>
      </c>
      <c r="Q919" s="9">
        <v>7.5774279117339999E-2</v>
      </c>
      <c r="R919" s="9">
        <v>9.319820915384E-2</v>
      </c>
      <c r="S919" s="9">
        <v>0.14340946904599999</v>
      </c>
      <c r="T919" s="9">
        <v>0.1327780080946</v>
      </c>
      <c r="U919" s="9">
        <v>0.13839929942170001</v>
      </c>
      <c r="V919" s="9">
        <v>0.16014481991099999</v>
      </c>
      <c r="W919" s="9">
        <v>0.58539696103640004</v>
      </c>
      <c r="X919" s="9">
        <v>0.1953827068398</v>
      </c>
      <c r="Y919" s="10">
        <v>0.4285548444144</v>
      </c>
      <c r="Z919" s="9">
        <v>9.0819941784129998E-2</v>
      </c>
      <c r="AA919" s="9">
        <v>3.6218274331960003E-2</v>
      </c>
      <c r="AB919" s="9">
        <v>0.14688400744460001</v>
      </c>
      <c r="AC919" s="9">
        <v>0.2096111212565</v>
      </c>
      <c r="AD919" s="9">
        <v>0.1105744162009</v>
      </c>
      <c r="AE919" s="9">
        <v>2.227152549737E-2</v>
      </c>
      <c r="AF919" s="9">
        <v>9.544828258035E-2</v>
      </c>
      <c r="AG919" s="9">
        <v>0</v>
      </c>
      <c r="AH919" s="9">
        <v>9.8530911068180002E-2</v>
      </c>
      <c r="AI919" s="9">
        <v>0.1806319791057</v>
      </c>
      <c r="AJ919" s="9">
        <v>0.13056555080349999</v>
      </c>
      <c r="AK919" s="9">
        <v>0.17541764736170001</v>
      </c>
      <c r="AL919" s="9">
        <v>9.8107639722860004E-2</v>
      </c>
      <c r="AM919" s="9">
        <v>3.8883388789060003E-2</v>
      </c>
      <c r="AN919" s="9">
        <v>0</v>
      </c>
      <c r="AO919" s="9">
        <v>0.1104502333307</v>
      </c>
      <c r="AP919" s="9">
        <v>3.4884165842479997E-2</v>
      </c>
      <c r="AQ919" s="9">
        <v>0.15774849392900001</v>
      </c>
      <c r="AR919" s="9">
        <v>0.1139446844048</v>
      </c>
      <c r="AT919" s="9">
        <v>0.1310476815262</v>
      </c>
      <c r="AU919" s="9">
        <v>0.136797700415</v>
      </c>
      <c r="AV919" s="9">
        <v>7.5174164839390004E-2</v>
      </c>
      <c r="AW919" s="9">
        <v>9.544828258035E-2</v>
      </c>
      <c r="AX919" s="9">
        <v>0</v>
      </c>
      <c r="AY919" s="9">
        <v>2.227152549737E-2</v>
      </c>
      <c r="AZ919" s="9">
        <v>0.1139446844048</v>
      </c>
    </row>
    <row r="920" spans="1:52" x14ac:dyDescent="0.35">
      <c r="A920" t="s">
        <v>398</v>
      </c>
      <c r="B920" s="9">
        <v>0.10526087081170001</v>
      </c>
      <c r="C920" s="9">
        <v>7.1759438651270005E-2</v>
      </c>
      <c r="D920" s="9">
        <v>0.13316531728059999</v>
      </c>
      <c r="E920" s="9">
        <v>7.2002651949339996E-2</v>
      </c>
      <c r="F920" s="9">
        <v>3.1291700731959998E-2</v>
      </c>
      <c r="G920" s="9">
        <v>0.18363961969609999</v>
      </c>
      <c r="H920" s="9">
        <v>9.7359229829500002E-2</v>
      </c>
      <c r="I920" s="9">
        <v>4.5914770835450001E-2</v>
      </c>
      <c r="J920" s="9">
        <v>0.13459348137089999</v>
      </c>
      <c r="K920" s="9">
        <v>0.1799442247135</v>
      </c>
      <c r="L920" s="9">
        <v>5.3350415969769999E-2</v>
      </c>
      <c r="M920" s="9">
        <v>2.6098815806620001E-2</v>
      </c>
      <c r="N920" s="9">
        <v>0.1645088512274</v>
      </c>
      <c r="O920" s="9">
        <v>0.14755062303399999</v>
      </c>
      <c r="P920" s="9">
        <v>0.1099100457586</v>
      </c>
      <c r="Q920" s="9">
        <v>0.1185344984117</v>
      </c>
      <c r="R920" s="9">
        <v>0.1151524587632</v>
      </c>
      <c r="S920" s="9">
        <v>5.3023391075530002E-2</v>
      </c>
      <c r="T920" s="9">
        <v>0.13912875234159999</v>
      </c>
      <c r="U920" s="9">
        <v>9.3601301061510003E-2</v>
      </c>
      <c r="V920" s="9">
        <v>0.17236649601340001</v>
      </c>
      <c r="W920" s="9">
        <v>0.58539696103640004</v>
      </c>
      <c r="X920" s="9">
        <v>8.51704861067E-2</v>
      </c>
      <c r="Y920" s="9">
        <v>5.9828095075179999E-2</v>
      </c>
      <c r="Z920" s="10">
        <v>0.72395226382870004</v>
      </c>
      <c r="AA920" s="9">
        <v>6.226682478534E-2</v>
      </c>
      <c r="AB920" s="9">
        <v>4.6204638493260002E-2</v>
      </c>
      <c r="AC920" s="9">
        <v>8.9694394627560001E-2</v>
      </c>
      <c r="AD920" s="9">
        <v>2.691546845261E-2</v>
      </c>
      <c r="AE920" s="9">
        <v>0</v>
      </c>
      <c r="AF920" s="9">
        <v>2.715916777371E-2</v>
      </c>
      <c r="AG920" s="9">
        <v>0</v>
      </c>
      <c r="AH920" s="9">
        <v>8.7676711848029998E-2</v>
      </c>
      <c r="AI920" s="9">
        <v>0.12660314984730001</v>
      </c>
      <c r="AJ920" s="9">
        <v>0.13107347133469999</v>
      </c>
      <c r="AK920" s="9">
        <v>8.2507335559129993E-2</v>
      </c>
      <c r="AL920" s="9">
        <v>7.0578195950610004E-2</v>
      </c>
      <c r="AM920" s="9">
        <v>3.7000462736819999E-2</v>
      </c>
      <c r="AN920" s="9">
        <v>0.56307761978110005</v>
      </c>
      <c r="AO920" s="9">
        <v>0.1104502333307</v>
      </c>
      <c r="AP920" s="9">
        <v>0.2617407055671</v>
      </c>
      <c r="AQ920" s="9">
        <v>7.359783469167E-2</v>
      </c>
      <c r="AR920" s="9">
        <v>0.10526087081170001</v>
      </c>
      <c r="AT920" s="9">
        <v>0.1386498994458</v>
      </c>
      <c r="AU920" s="9">
        <v>0.1320541143027</v>
      </c>
      <c r="AV920" s="9">
        <v>3.6248515366070003E-2</v>
      </c>
      <c r="AW920" s="9">
        <v>2.715916777371E-2</v>
      </c>
      <c r="AX920" s="9">
        <v>0</v>
      </c>
      <c r="AY920" s="9">
        <v>0</v>
      </c>
      <c r="AZ920" s="9">
        <v>0.10526087081170001</v>
      </c>
    </row>
    <row r="921" spans="1:52" x14ac:dyDescent="0.35">
      <c r="A921" t="s">
        <v>399</v>
      </c>
      <c r="B921" s="9">
        <v>0.17691161628980001</v>
      </c>
      <c r="C921" s="9">
        <v>0.1803559918838</v>
      </c>
      <c r="D921" s="9">
        <v>0.17404268239099999</v>
      </c>
      <c r="E921" s="9">
        <v>0.21984217889800001</v>
      </c>
      <c r="F921" s="9">
        <v>0.187029123608</v>
      </c>
      <c r="G921" s="9">
        <v>0.25130100851710002</v>
      </c>
      <c r="H921" s="9">
        <v>0.2149014086728</v>
      </c>
      <c r="I921" s="9">
        <v>0.12632974408780001</v>
      </c>
      <c r="J921" s="9">
        <v>8.4658945868050006E-2</v>
      </c>
      <c r="K921" s="9">
        <v>0.16839062518889999</v>
      </c>
      <c r="L921" s="9">
        <v>0.22642437848470001</v>
      </c>
      <c r="M921" s="9">
        <v>0.20386955253479999</v>
      </c>
      <c r="N921" s="9">
        <v>0.19044266884719999</v>
      </c>
      <c r="O921" s="9">
        <v>8.4075189663910005E-2</v>
      </c>
      <c r="P921" s="9">
        <v>7.6861993778339993E-2</v>
      </c>
      <c r="Q921" s="9">
        <v>0.25637066516930002</v>
      </c>
      <c r="R921" s="9">
        <v>0.185977160989</v>
      </c>
      <c r="S921" s="9">
        <v>0.12659411408759999</v>
      </c>
      <c r="T921" s="9">
        <v>0.2106914689544</v>
      </c>
      <c r="U921" s="9">
        <v>0.16622573336970001</v>
      </c>
      <c r="V921" s="9">
        <v>0.1109337422251</v>
      </c>
      <c r="W921" s="9">
        <v>0.58539696103640004</v>
      </c>
      <c r="X921" s="9">
        <v>0.2499477041323</v>
      </c>
      <c r="Y921" s="9">
        <v>0.12739374647349999</v>
      </c>
      <c r="Z921" s="9">
        <v>0</v>
      </c>
      <c r="AA921" s="10">
        <v>0.56714388377489999</v>
      </c>
      <c r="AB921" s="9">
        <v>4.6204638493260002E-2</v>
      </c>
      <c r="AC921" s="9">
        <v>0.1744545800631</v>
      </c>
      <c r="AD921" s="9">
        <v>0.19420810792920001</v>
      </c>
      <c r="AE921" s="9">
        <v>0</v>
      </c>
      <c r="AF921" s="9">
        <v>5.6833808624969999E-2</v>
      </c>
      <c r="AG921" s="9">
        <v>0</v>
      </c>
      <c r="AH921" s="9">
        <v>0</v>
      </c>
      <c r="AI921" s="9">
        <v>0.1904284291127</v>
      </c>
      <c r="AJ921" s="9">
        <v>0.12543167122250001</v>
      </c>
      <c r="AK921" s="9">
        <v>0.12694571586430001</v>
      </c>
      <c r="AL921" s="9">
        <v>0.25435254116770001</v>
      </c>
      <c r="AM921" s="9">
        <v>0.20161678901069999</v>
      </c>
      <c r="AN921" s="9">
        <v>0</v>
      </c>
      <c r="AO921" s="9">
        <v>0.1104502333307</v>
      </c>
      <c r="AP921" s="9">
        <v>0.2490900006157</v>
      </c>
      <c r="AQ921" s="9">
        <v>0.2140064539937</v>
      </c>
      <c r="AR921" s="9">
        <v>0.17691161628980001</v>
      </c>
      <c r="AT921" s="9">
        <v>0.2431648653664</v>
      </c>
      <c r="AU921" s="9">
        <v>0.23159714542779999</v>
      </c>
      <c r="AV921" s="9">
        <v>7.5854356157709996E-2</v>
      </c>
      <c r="AW921" s="9">
        <v>5.6833808624969999E-2</v>
      </c>
      <c r="AX921" s="9">
        <v>0</v>
      </c>
      <c r="AY921" s="9">
        <v>0</v>
      </c>
      <c r="AZ921" s="9">
        <v>0.17691161628980001</v>
      </c>
    </row>
    <row r="922" spans="1:52" x14ac:dyDescent="0.35">
      <c r="A922" t="s">
        <v>400</v>
      </c>
      <c r="B922" s="9">
        <v>6.152274212179E-2</v>
      </c>
      <c r="C922" s="9">
        <v>7.8315021907150006E-2</v>
      </c>
      <c r="D922" s="9">
        <v>4.7535899108129998E-2</v>
      </c>
      <c r="E922" s="9">
        <v>0.1913480999786</v>
      </c>
      <c r="F922" s="9">
        <v>0.1174860130589</v>
      </c>
      <c r="G922" s="9">
        <v>6.5604023835600003E-2</v>
      </c>
      <c r="H922" s="9">
        <v>9.4986757040490005E-2</v>
      </c>
      <c r="I922" s="9">
        <v>0</v>
      </c>
      <c r="J922" s="9">
        <v>0</v>
      </c>
      <c r="K922" s="9">
        <v>0</v>
      </c>
      <c r="L922" s="9">
        <v>0</v>
      </c>
      <c r="M922" s="9">
        <v>7.0069818972290004E-2</v>
      </c>
      <c r="N922" s="9">
        <v>0.12585515102559999</v>
      </c>
      <c r="O922" s="9">
        <v>3.5847599909910002E-2</v>
      </c>
      <c r="P922" s="9">
        <v>6.1028891932430003E-2</v>
      </c>
      <c r="Q922" s="9">
        <v>6.6434936415079998E-2</v>
      </c>
      <c r="R922" s="9">
        <v>6.4314980805479996E-2</v>
      </c>
      <c r="S922" s="9">
        <v>5.8264078092070001E-2</v>
      </c>
      <c r="T922" s="9">
        <v>5.8194799967219997E-2</v>
      </c>
      <c r="U922" s="9">
        <v>5.823143016547E-2</v>
      </c>
      <c r="V922" s="9">
        <v>0.15687929940770001</v>
      </c>
      <c r="W922" s="10">
        <v>0.58539696103640004</v>
      </c>
      <c r="X922" s="9">
        <v>0.18419201061320001</v>
      </c>
      <c r="Y922" s="9">
        <v>7.7755668339820005E-2</v>
      </c>
      <c r="Z922" s="9">
        <v>0</v>
      </c>
      <c r="AA922" s="9">
        <v>4.9900921934299999E-2</v>
      </c>
      <c r="AB922" s="10">
        <v>0.4369070580387</v>
      </c>
      <c r="AC922" s="9">
        <v>8.9694394627560001E-2</v>
      </c>
      <c r="AD922" s="9">
        <v>8.0578958569499995E-2</v>
      </c>
      <c r="AE922" s="9">
        <v>9.2817735217069999E-2</v>
      </c>
      <c r="AF922" s="9">
        <v>0</v>
      </c>
      <c r="AG922" s="9">
        <v>0</v>
      </c>
      <c r="AH922" s="9">
        <v>0</v>
      </c>
      <c r="AI922" s="9">
        <v>9.1945928985069994E-2</v>
      </c>
      <c r="AJ922" s="9">
        <v>4.3176410167909997E-2</v>
      </c>
      <c r="AK922" s="9">
        <v>0.1304896403461</v>
      </c>
      <c r="AL922" s="9">
        <v>3.1542487253410002E-2</v>
      </c>
      <c r="AM922" s="9">
        <v>2.717250217327E-2</v>
      </c>
      <c r="AN922" s="9">
        <v>0.43692238021890001</v>
      </c>
      <c r="AO922" s="9">
        <v>0.1549887156344</v>
      </c>
      <c r="AP922" s="9">
        <v>0.12680587518110001</v>
      </c>
      <c r="AQ922" s="9">
        <v>1.956380337083E-2</v>
      </c>
      <c r="AR922" s="9">
        <v>6.152274212179E-2</v>
      </c>
      <c r="AT922" s="9">
        <v>7.3854878698310006E-2</v>
      </c>
      <c r="AU922" s="9">
        <v>8.0863522403579996E-2</v>
      </c>
      <c r="AV922" s="9">
        <v>0</v>
      </c>
      <c r="AW922" s="9">
        <v>0</v>
      </c>
      <c r="AX922" s="9">
        <v>3.6001015646710002E-2</v>
      </c>
      <c r="AY922" s="9">
        <v>9.2817735217069999E-2</v>
      </c>
      <c r="AZ922" s="9">
        <v>6.152274212179E-2</v>
      </c>
    </row>
    <row r="923" spans="1:52" x14ac:dyDescent="0.35">
      <c r="A923" t="s">
        <v>567</v>
      </c>
      <c r="B923" s="9">
        <v>9.7392926518560005E-2</v>
      </c>
      <c r="C923" s="9">
        <v>0.13314330436310001</v>
      </c>
      <c r="D923" s="9">
        <v>6.7615259103399994E-2</v>
      </c>
      <c r="E923" s="9">
        <v>0.1034531714311</v>
      </c>
      <c r="F923" s="9">
        <v>0.1175506852954</v>
      </c>
      <c r="G923" s="9">
        <v>0.1005021258085</v>
      </c>
      <c r="H923" s="9">
        <v>0.1101573699969</v>
      </c>
      <c r="I923" s="9">
        <v>0.15392815385540001</v>
      </c>
      <c r="J923" s="9">
        <v>0</v>
      </c>
      <c r="K923" s="9">
        <v>7.147968953271E-2</v>
      </c>
      <c r="L923" s="9">
        <v>7.8401357489189999E-2</v>
      </c>
      <c r="M923" s="9">
        <v>0.16391767640980001</v>
      </c>
      <c r="N923" s="9">
        <v>0.1085333031783</v>
      </c>
      <c r="O923" s="9">
        <v>4.8798817796140002E-2</v>
      </c>
      <c r="P923" s="9">
        <v>8.3250826390400004E-2</v>
      </c>
      <c r="Q923" s="9">
        <v>8.5443786062630006E-2</v>
      </c>
      <c r="R923" s="9">
        <v>8.4583826960609995E-2</v>
      </c>
      <c r="S923" s="9">
        <v>0.1023113421035</v>
      </c>
      <c r="T923" s="9">
        <v>0.1239133357867</v>
      </c>
      <c r="U923" s="9">
        <v>0.1124914719155</v>
      </c>
      <c r="V923" s="9">
        <v>0.1667918273747</v>
      </c>
      <c r="W923" s="9">
        <v>0.58539696103640004</v>
      </c>
      <c r="X923" s="10">
        <v>0.36847537234060002</v>
      </c>
      <c r="Y923" s="9">
        <v>0.13615411732919999</v>
      </c>
      <c r="Z923" s="9">
        <v>0</v>
      </c>
      <c r="AA923" s="9">
        <v>0.13395775096500001</v>
      </c>
      <c r="AB923" s="9">
        <v>5.942985259736E-2</v>
      </c>
      <c r="AC923" s="10">
        <v>0.48052882658110002</v>
      </c>
      <c r="AD923" s="9">
        <v>0.1534271388399</v>
      </c>
      <c r="AE923" s="9">
        <v>0</v>
      </c>
      <c r="AF923" s="9">
        <v>2.6993869529569999E-2</v>
      </c>
      <c r="AG923" s="9">
        <v>1</v>
      </c>
      <c r="AH923" s="9">
        <v>0</v>
      </c>
      <c r="AI923" s="9">
        <v>9.9080530614769999E-2</v>
      </c>
      <c r="AJ923" s="9">
        <v>0.1122241043369</v>
      </c>
      <c r="AK923" s="9">
        <v>0.1142622244703</v>
      </c>
      <c r="AL923" s="9">
        <v>0.1442099933107</v>
      </c>
      <c r="AM923" s="9">
        <v>0.1259496998861</v>
      </c>
      <c r="AN923" s="9">
        <v>0</v>
      </c>
      <c r="AO923" s="9">
        <v>0.1104502333307</v>
      </c>
      <c r="AP923" s="9">
        <v>0.14837358460460001</v>
      </c>
      <c r="AQ923" s="9">
        <v>0.13470160649140001</v>
      </c>
      <c r="AR923" s="9">
        <v>9.7392926518560005E-2</v>
      </c>
      <c r="AT923" s="9">
        <v>0.1348467076848</v>
      </c>
      <c r="AU923" s="9">
        <v>0.13430055772380001</v>
      </c>
      <c r="AV923" s="9">
        <v>0</v>
      </c>
      <c r="AW923" s="9">
        <v>2.6993869529569999E-2</v>
      </c>
      <c r="AX923" s="9">
        <v>0</v>
      </c>
      <c r="AY923" s="9">
        <v>0</v>
      </c>
      <c r="AZ923" s="9">
        <v>9.7392926518560005E-2</v>
      </c>
    </row>
    <row r="924" spans="1:52" x14ac:dyDescent="0.35">
      <c r="A924" t="s">
        <v>402</v>
      </c>
      <c r="B924" s="9">
        <v>0.17058770611240001</v>
      </c>
      <c r="C924" s="9">
        <v>0.17936165547380001</v>
      </c>
      <c r="D924" s="9">
        <v>0.16327959465309999</v>
      </c>
      <c r="E924" s="9">
        <v>0.26285316718919999</v>
      </c>
      <c r="F924" s="9">
        <v>9.5934087875429994E-2</v>
      </c>
      <c r="G924" s="9">
        <v>0.25886703363169999</v>
      </c>
      <c r="H924" s="9">
        <v>0.1665919426587</v>
      </c>
      <c r="I924" s="9">
        <v>0.2080075928233</v>
      </c>
      <c r="J924" s="9">
        <v>0.27599329328380001</v>
      </c>
      <c r="K924" s="9">
        <v>2.5898518107809999E-2</v>
      </c>
      <c r="L924" s="9">
        <v>0.19436267301189999</v>
      </c>
      <c r="M924" s="9">
        <v>0.13947423556370001</v>
      </c>
      <c r="N924" s="9">
        <v>0.1637244249243</v>
      </c>
      <c r="O924" s="9">
        <v>0.17953486975749999</v>
      </c>
      <c r="P924" s="9">
        <v>0.13529864035030001</v>
      </c>
      <c r="Q924" s="9">
        <v>0.29359663990719997</v>
      </c>
      <c r="R924" s="9">
        <v>0.23152080364149999</v>
      </c>
      <c r="S924" s="9">
        <v>9.4648542913200004E-2</v>
      </c>
      <c r="T924" s="9">
        <v>0.10338075976699999</v>
      </c>
      <c r="U924" s="9">
        <v>9.8763677026339994E-2</v>
      </c>
      <c r="V924" s="9">
        <v>0.15970138897940001</v>
      </c>
      <c r="W924" s="9">
        <v>0.58539696103640004</v>
      </c>
      <c r="X924" s="9">
        <v>9.5346662966620005E-2</v>
      </c>
      <c r="Y924" s="9">
        <v>0.1137382116666</v>
      </c>
      <c r="Z924" s="9">
        <v>7.9434679897880001E-2</v>
      </c>
      <c r="AA924" s="9">
        <v>0.1223406874759</v>
      </c>
      <c r="AB924" s="9">
        <v>0.1218189197827</v>
      </c>
      <c r="AC924" s="9">
        <v>0.122771752715</v>
      </c>
      <c r="AD924" s="10">
        <v>0.50857335572509998</v>
      </c>
      <c r="AE924" s="9">
        <v>0.36610252597269999</v>
      </c>
      <c r="AF924" s="9">
        <v>0.2064699345539</v>
      </c>
      <c r="AG924" s="9">
        <v>1</v>
      </c>
      <c r="AH924" s="9">
        <v>0.162799837946</v>
      </c>
      <c r="AI924" s="9">
        <v>0.32523366262820003</v>
      </c>
      <c r="AJ924" s="9">
        <v>0.1100913303004</v>
      </c>
      <c r="AK924" s="9">
        <v>4.5397074464520001E-2</v>
      </c>
      <c r="AL924" s="9">
        <v>0.14813677277609999</v>
      </c>
      <c r="AM924" s="9">
        <v>0.14764332567399999</v>
      </c>
      <c r="AN924" s="9">
        <v>0</v>
      </c>
      <c r="AO924" s="9">
        <v>0.16291578989649999</v>
      </c>
      <c r="AP924" s="9">
        <v>0</v>
      </c>
      <c r="AQ924" s="9">
        <v>0.10435270811980001</v>
      </c>
      <c r="AR924" s="9">
        <v>0.17058770611240001</v>
      </c>
      <c r="AT924" s="9">
        <v>0.14728597326420001</v>
      </c>
      <c r="AU924" s="9">
        <v>0.1550366053792</v>
      </c>
      <c r="AV924" s="9">
        <v>0.11391710762899999</v>
      </c>
      <c r="AW924" s="9">
        <v>0.2064699345539</v>
      </c>
      <c r="AX924" s="9">
        <v>0.30109849866010002</v>
      </c>
      <c r="AY924" s="9">
        <v>0.36610252597269999</v>
      </c>
      <c r="AZ924" s="9">
        <v>0.17058770611240001</v>
      </c>
    </row>
    <row r="925" spans="1:52" x14ac:dyDescent="0.35">
      <c r="A925" t="s">
        <v>403</v>
      </c>
      <c r="B925" s="9">
        <v>0.1111187250165</v>
      </c>
      <c r="C925" s="9">
        <v>0.11893477485660001</v>
      </c>
      <c r="D925" s="9">
        <v>0.1046084796241</v>
      </c>
      <c r="E925" s="9">
        <v>0.1366830645139</v>
      </c>
      <c r="F925" s="9">
        <v>0.14170267077019999</v>
      </c>
      <c r="G925" s="9">
        <v>0.15063018073250001</v>
      </c>
      <c r="H925" s="9">
        <v>0.14557419411110001</v>
      </c>
      <c r="I925" s="9">
        <v>8.9500077498089997E-2</v>
      </c>
      <c r="J925" s="9">
        <v>1.089011536603E-2</v>
      </c>
      <c r="K925" s="9">
        <v>9.9379382043580003E-2</v>
      </c>
      <c r="L925" s="9">
        <v>0.14722749035560001</v>
      </c>
      <c r="M925" s="9">
        <v>0.1174631714861</v>
      </c>
      <c r="N925" s="9">
        <v>0.1267504641345</v>
      </c>
      <c r="O925" s="9">
        <v>4.6700606767220001E-2</v>
      </c>
      <c r="P925" s="9">
        <v>0.17521647633490001</v>
      </c>
      <c r="Q925" s="9">
        <v>8.1859543354950007E-2</v>
      </c>
      <c r="R925" s="9">
        <v>0.1184690374872</v>
      </c>
      <c r="S925" s="9">
        <v>0.109024375898</v>
      </c>
      <c r="T925" s="9">
        <v>9.5083569091020004E-2</v>
      </c>
      <c r="U925" s="9">
        <v>0.10245464788770001</v>
      </c>
      <c r="V925" s="9">
        <v>0.1337762908563</v>
      </c>
      <c r="W925" s="9">
        <v>0.58539696103640004</v>
      </c>
      <c r="X925" s="9">
        <v>0</v>
      </c>
      <c r="Y925" s="9">
        <v>3.9007418057930003E-2</v>
      </c>
      <c r="Z925" s="9">
        <v>2.8210255894240002E-2</v>
      </c>
      <c r="AA925" s="9">
        <v>9.0412352894170003E-2</v>
      </c>
      <c r="AB925" s="9">
        <v>0.13898735803109999</v>
      </c>
      <c r="AC925" s="9">
        <v>0.1989963413567</v>
      </c>
      <c r="AD925" s="9">
        <v>0</v>
      </c>
      <c r="AE925" s="10">
        <v>0.32654508624989997</v>
      </c>
      <c r="AF925" s="9">
        <v>7.1555255148460006E-2</v>
      </c>
      <c r="AG925" s="9">
        <v>0</v>
      </c>
      <c r="AH925" s="9">
        <v>0</v>
      </c>
      <c r="AI925" s="9">
        <v>2.196625279696E-2</v>
      </c>
      <c r="AJ925" s="9">
        <v>0.1175811348148</v>
      </c>
      <c r="AK925" s="9">
        <v>0.1097723373471</v>
      </c>
      <c r="AL925" s="9">
        <v>9.5294576730630007E-2</v>
      </c>
      <c r="AM925" s="9">
        <v>0.12857588742109999</v>
      </c>
      <c r="AN925" s="9">
        <v>0</v>
      </c>
      <c r="AO925" s="9">
        <v>0.2365489444544</v>
      </c>
      <c r="AP925" s="9">
        <v>9.9339150783220004E-2</v>
      </c>
      <c r="AQ925" s="9">
        <v>9.4345966077409998E-2</v>
      </c>
      <c r="AR925" s="9">
        <v>0.1111187250165</v>
      </c>
      <c r="AT925" s="9">
        <v>9.1002538113180001E-2</v>
      </c>
      <c r="AU925" s="9">
        <v>9.1042772357009999E-2</v>
      </c>
      <c r="AV925" s="9">
        <v>9.5502623179879995E-2</v>
      </c>
      <c r="AW925" s="9">
        <v>7.1555255148460006E-2</v>
      </c>
      <c r="AX925" s="10">
        <v>0.4224514913413</v>
      </c>
      <c r="AY925" s="10">
        <v>0.32654508624989997</v>
      </c>
      <c r="AZ925" s="9">
        <v>0.1111187250165</v>
      </c>
    </row>
    <row r="926" spans="1:52" x14ac:dyDescent="0.35">
      <c r="A926" t="s">
        <v>404</v>
      </c>
      <c r="B926" s="9">
        <v>0.12432871254029999</v>
      </c>
      <c r="C926" s="9">
        <v>0.1624637076032</v>
      </c>
      <c r="D926" s="9">
        <v>9.2564818888559997E-2</v>
      </c>
      <c r="E926" s="9">
        <v>7.6675361943169998E-2</v>
      </c>
      <c r="F926" s="9">
        <v>9.3529135911110006E-2</v>
      </c>
      <c r="G926" s="9">
        <v>0.2376343551232</v>
      </c>
      <c r="H926" s="9">
        <v>0.15602211794949999</v>
      </c>
      <c r="I926" s="9">
        <v>0.1260188891407</v>
      </c>
      <c r="J926" s="9">
        <v>0.1198564612291</v>
      </c>
      <c r="K926" s="9">
        <v>8.7981946953509998E-2</v>
      </c>
      <c r="L926" s="9">
        <v>9.5673501993200002E-2</v>
      </c>
      <c r="M926" s="9">
        <v>9.7864361968060004E-2</v>
      </c>
      <c r="N926" s="9">
        <v>0.1581754222665</v>
      </c>
      <c r="O926" s="9">
        <v>0.13210850396439999</v>
      </c>
      <c r="P926" s="9">
        <v>0.22327902432419999</v>
      </c>
      <c r="Q926" s="9">
        <v>0.1155584241587</v>
      </c>
      <c r="R926" s="9">
        <v>0.15780056465969999</v>
      </c>
      <c r="S926" s="9">
        <v>6.0204731351220002E-2</v>
      </c>
      <c r="T926" s="9">
        <v>0.11255284082100001</v>
      </c>
      <c r="U926" s="9">
        <v>8.4874239065580004E-2</v>
      </c>
      <c r="V926" s="9">
        <v>0.1169498593963</v>
      </c>
      <c r="W926" s="9">
        <v>0.58539696103640004</v>
      </c>
      <c r="X926" s="9">
        <v>3.9744420348300002E-2</v>
      </c>
      <c r="Y926" s="9">
        <v>0.14512564564389999</v>
      </c>
      <c r="Z926" s="9">
        <v>0</v>
      </c>
      <c r="AA926" s="9">
        <v>2.0838277862679999E-2</v>
      </c>
      <c r="AB926" s="9">
        <v>6.2247449220780002E-2</v>
      </c>
      <c r="AC926" s="9">
        <v>0.16840971167499999</v>
      </c>
      <c r="AD926" s="9">
        <v>5.8388195990590003E-2</v>
      </c>
      <c r="AE926" s="9">
        <v>7.0706367332219994E-2</v>
      </c>
      <c r="AF926" s="10">
        <v>0.44079391969659998</v>
      </c>
      <c r="AG926" s="9">
        <v>0</v>
      </c>
      <c r="AH926" s="9">
        <v>0</v>
      </c>
      <c r="AI926" s="9">
        <v>0.14793147254030001</v>
      </c>
      <c r="AJ926" s="9">
        <v>0.1514976423046</v>
      </c>
      <c r="AK926" s="9">
        <v>0.2877549672884</v>
      </c>
      <c r="AL926" s="9">
        <v>5.7449741444060003E-2</v>
      </c>
      <c r="AM926" s="9">
        <v>0.14352492928829999</v>
      </c>
      <c r="AN926" s="9">
        <v>0</v>
      </c>
      <c r="AO926" s="9">
        <v>0.2320326821531</v>
      </c>
      <c r="AP926" s="9">
        <v>9.9914162521739999E-2</v>
      </c>
      <c r="AQ926" s="9">
        <v>0.13323315071719999</v>
      </c>
      <c r="AR926" s="9">
        <v>0.12432871254029999</v>
      </c>
      <c r="AT926" s="9">
        <v>7.3474381727630003E-2</v>
      </c>
      <c r="AU926" s="9">
        <v>8.3895346048780003E-2</v>
      </c>
      <c r="AV926" s="10">
        <v>0.50288266541710003</v>
      </c>
      <c r="AW926" s="10">
        <v>0.44079391969659998</v>
      </c>
      <c r="AX926" s="9">
        <v>5.10270620807E-2</v>
      </c>
      <c r="AY926" s="9">
        <v>7.0706367332219994E-2</v>
      </c>
      <c r="AZ926" s="9">
        <v>0.12432871254029999</v>
      </c>
    </row>
    <row r="927" spans="1:52" x14ac:dyDescent="0.35">
      <c r="A927" t="s">
        <v>405</v>
      </c>
      <c r="B927" s="9">
        <v>2.2900858359199999E-2</v>
      </c>
      <c r="C927" s="9">
        <v>1.8857491129180001E-2</v>
      </c>
      <c r="D927" s="9">
        <v>2.6268712123889999E-2</v>
      </c>
      <c r="E927" s="9">
        <v>7.1317426080259996E-2</v>
      </c>
      <c r="F927" s="9">
        <v>2.2880020834649999E-2</v>
      </c>
      <c r="G927" s="9">
        <v>5.1589655240150002E-2</v>
      </c>
      <c r="H927" s="9">
        <v>3.5330303184169999E-2</v>
      </c>
      <c r="I927" s="9">
        <v>0</v>
      </c>
      <c r="J927" s="9">
        <v>0</v>
      </c>
      <c r="K927" s="9">
        <v>0</v>
      </c>
      <c r="L927" s="9">
        <v>4.0273925487469997E-2</v>
      </c>
      <c r="M927" s="9">
        <v>0</v>
      </c>
      <c r="N927" s="9">
        <v>3.7766298934230003E-2</v>
      </c>
      <c r="O927" s="9">
        <v>3.4273513953120001E-3</v>
      </c>
      <c r="P927" s="9">
        <v>5.2234326707490002E-2</v>
      </c>
      <c r="Q927" s="9">
        <v>2.511614768816E-2</v>
      </c>
      <c r="R927" s="9">
        <v>3.5750417516840001E-2</v>
      </c>
      <c r="S927" s="9">
        <v>0</v>
      </c>
      <c r="T927" s="9">
        <v>1.6455123245029998E-2</v>
      </c>
      <c r="U927" s="9">
        <v>7.7546217799569998E-3</v>
      </c>
      <c r="V927" s="9">
        <v>7.5498118492939997E-2</v>
      </c>
      <c r="W927" s="10">
        <v>0.58539696103640004</v>
      </c>
      <c r="X927" s="9">
        <v>0</v>
      </c>
      <c r="Y927" s="9">
        <v>0</v>
      </c>
      <c r="Z927" s="9">
        <v>0</v>
      </c>
      <c r="AA927" s="9">
        <v>1.7045792749909999E-2</v>
      </c>
      <c r="AB927" s="9">
        <v>0</v>
      </c>
      <c r="AC927" s="9">
        <v>0.1031343613476</v>
      </c>
      <c r="AD927" s="9">
        <v>0</v>
      </c>
      <c r="AE927" s="9">
        <v>0</v>
      </c>
      <c r="AF927" s="9">
        <v>3.8511554752149998E-2</v>
      </c>
      <c r="AG927" s="9">
        <v>0</v>
      </c>
      <c r="AH927" s="9">
        <v>0</v>
      </c>
      <c r="AI927" s="9">
        <v>0</v>
      </c>
      <c r="AJ927" s="9">
        <v>1.18350552222E-2</v>
      </c>
      <c r="AK927" s="9">
        <v>4.3572445085380003E-2</v>
      </c>
      <c r="AL927" s="9">
        <v>9.6161287698860003E-3</v>
      </c>
      <c r="AM927" s="9">
        <v>2.2467126521839999E-2</v>
      </c>
      <c r="AN927" s="9">
        <v>0</v>
      </c>
      <c r="AO927" s="9">
        <v>0.1104502333307</v>
      </c>
      <c r="AP927" s="9">
        <v>3.4884165842479997E-2</v>
      </c>
      <c r="AQ927" s="9">
        <v>0</v>
      </c>
      <c r="AR927" s="9">
        <v>2.2900858359199999E-2</v>
      </c>
      <c r="AT927" s="9">
        <v>2.436562432778E-2</v>
      </c>
      <c r="AU927" s="9">
        <v>2.3206514774969999E-2</v>
      </c>
      <c r="AV927" s="9">
        <v>5.14002010605E-2</v>
      </c>
      <c r="AW927" s="9">
        <v>3.8511554752149998E-2</v>
      </c>
      <c r="AX927" s="9">
        <v>0</v>
      </c>
      <c r="AY927" s="9">
        <v>0</v>
      </c>
      <c r="AZ927" s="9">
        <v>2.2900858359199999E-2</v>
      </c>
    </row>
    <row r="928" spans="1:52" x14ac:dyDescent="0.35">
      <c r="A928" t="s">
        <v>421</v>
      </c>
      <c r="B928" s="9">
        <v>0.84648736192499996</v>
      </c>
      <c r="C928" s="9">
        <v>0.87204736209680001</v>
      </c>
      <c r="D928" s="9">
        <v>0.8251975957705</v>
      </c>
      <c r="E928" s="9">
        <v>0.87105290781540001</v>
      </c>
      <c r="F928" s="9">
        <v>0.82405568802200002</v>
      </c>
      <c r="G928" s="9">
        <v>0.95759706154409996</v>
      </c>
      <c r="H928" s="9">
        <v>0.88196752981740001</v>
      </c>
      <c r="I928" s="9">
        <v>0.85343170130849999</v>
      </c>
      <c r="J928" s="9">
        <v>0.80947471365870005</v>
      </c>
      <c r="K928" s="9">
        <v>0.77064051229889996</v>
      </c>
      <c r="L928" s="9">
        <v>0.80409156745849997</v>
      </c>
      <c r="M928" s="9">
        <v>0.88617067710959996</v>
      </c>
      <c r="N928" s="9">
        <v>0.87081197359609996</v>
      </c>
      <c r="O928" s="9">
        <v>0.82753014997069996</v>
      </c>
      <c r="P928" s="9">
        <v>0.78727054955169995</v>
      </c>
      <c r="Q928" s="9">
        <v>0.90038785749890005</v>
      </c>
      <c r="R928" s="9">
        <v>0.85602942273280003</v>
      </c>
      <c r="S928" s="9">
        <v>0.80959118527929996</v>
      </c>
      <c r="T928" s="9">
        <v>0.86401692036050004</v>
      </c>
      <c r="U928" s="9">
        <v>0.83523979236449997</v>
      </c>
      <c r="V928" s="9">
        <v>0.78361509674179997</v>
      </c>
      <c r="W928" s="9">
        <v>0.58539696103640004</v>
      </c>
      <c r="X928" s="9">
        <v>0.95094407256960001</v>
      </c>
      <c r="Y928" s="9">
        <v>0.79526177954569999</v>
      </c>
      <c r="Z928" s="9">
        <v>0.89338088472239996</v>
      </c>
      <c r="AA928" s="9">
        <v>0.84580996364960004</v>
      </c>
      <c r="AB928" s="9">
        <v>0.87868559378059996</v>
      </c>
      <c r="AC928" s="9">
        <v>0.84656967137649997</v>
      </c>
      <c r="AD928" s="9">
        <v>0.91523424703529999</v>
      </c>
      <c r="AE928" s="9">
        <v>0.84232066830069996</v>
      </c>
      <c r="AF928" s="9">
        <v>0.90011334287860001</v>
      </c>
      <c r="AG928" s="9">
        <v>1</v>
      </c>
      <c r="AH928" s="9">
        <v>0.62738983395530001</v>
      </c>
      <c r="AI928" s="9">
        <v>0.91579700063180003</v>
      </c>
      <c r="AJ928" s="9">
        <v>0.86904012002039999</v>
      </c>
      <c r="AK928" s="9">
        <v>0.90233941052279998</v>
      </c>
      <c r="AL928" s="9">
        <v>0.84517238063769995</v>
      </c>
      <c r="AM928" s="9">
        <v>0.86231854444</v>
      </c>
      <c r="AN928" s="9">
        <v>1</v>
      </c>
      <c r="AO928" s="11">
        <v>0.47583260563250002</v>
      </c>
      <c r="AP928" s="9">
        <v>0.78312239339559997</v>
      </c>
      <c r="AQ928" s="9">
        <v>0.87369767886670002</v>
      </c>
      <c r="AR928" s="9">
        <v>0.84648736192499996</v>
      </c>
      <c r="AT928" s="9">
        <v>0.84944126322070002</v>
      </c>
      <c r="AU928" s="9">
        <v>0.84629838215910003</v>
      </c>
      <c r="AV928" s="9">
        <v>0.9661136697728</v>
      </c>
      <c r="AW928" s="9">
        <v>0.90011334287860001</v>
      </c>
      <c r="AX928" s="9">
        <v>0.87958354057300003</v>
      </c>
      <c r="AY928" s="9">
        <v>0.84232066830069996</v>
      </c>
      <c r="AZ928" s="9">
        <v>0.84648736192499996</v>
      </c>
    </row>
    <row r="929" spans="1:52" x14ac:dyDescent="0.35">
      <c r="A929" t="s">
        <v>371</v>
      </c>
      <c r="B929" s="6">
        <v>192</v>
      </c>
      <c r="C929" s="6">
        <v>79</v>
      </c>
      <c r="D929" s="6">
        <v>113</v>
      </c>
      <c r="E929" s="6">
        <v>23</v>
      </c>
      <c r="F929" s="6">
        <v>45</v>
      </c>
      <c r="G929" s="6">
        <v>44</v>
      </c>
      <c r="H929" s="6">
        <v>89</v>
      </c>
      <c r="I929" s="6">
        <v>36</v>
      </c>
      <c r="J929" s="6">
        <v>21</v>
      </c>
      <c r="K929" s="6">
        <v>23</v>
      </c>
      <c r="L929" s="6">
        <v>46</v>
      </c>
      <c r="M929" s="6">
        <v>38</v>
      </c>
      <c r="N929" s="6">
        <v>63</v>
      </c>
      <c r="O929" s="6">
        <v>45</v>
      </c>
      <c r="P929" s="6">
        <v>52</v>
      </c>
      <c r="Q929" s="6">
        <v>37</v>
      </c>
      <c r="R929" s="6">
        <v>89</v>
      </c>
      <c r="S929" s="6">
        <v>41</v>
      </c>
      <c r="T929" s="6">
        <v>62</v>
      </c>
      <c r="U929" s="6">
        <v>103</v>
      </c>
      <c r="V929" s="6">
        <v>20</v>
      </c>
      <c r="W929" s="6">
        <v>3</v>
      </c>
      <c r="X929" s="6">
        <v>15</v>
      </c>
      <c r="Y929" s="6">
        <v>23</v>
      </c>
      <c r="Z929" s="6">
        <v>11</v>
      </c>
      <c r="AA929" s="6">
        <v>33</v>
      </c>
      <c r="AB929" s="6">
        <v>15</v>
      </c>
      <c r="AC929" s="6">
        <v>27</v>
      </c>
      <c r="AD929" s="6">
        <v>22</v>
      </c>
      <c r="AE929" s="6">
        <v>24</v>
      </c>
      <c r="AF929" s="6">
        <v>37</v>
      </c>
      <c r="AG929" s="6">
        <v>1</v>
      </c>
      <c r="AH929" s="6">
        <v>11</v>
      </c>
      <c r="AI929" s="6">
        <v>49</v>
      </c>
      <c r="AJ929" s="6">
        <v>64</v>
      </c>
      <c r="AK929" s="6">
        <v>31</v>
      </c>
      <c r="AL929" s="6">
        <v>60</v>
      </c>
      <c r="AM929" s="6">
        <v>53</v>
      </c>
      <c r="AN929" s="6">
        <v>2</v>
      </c>
      <c r="AO929" s="6">
        <v>13</v>
      </c>
      <c r="AP929" s="6">
        <v>25</v>
      </c>
      <c r="AQ929" s="6">
        <v>33</v>
      </c>
      <c r="AR929" s="6">
        <v>192</v>
      </c>
      <c r="AS929" s="6">
        <v>0</v>
      </c>
      <c r="AT929" s="6">
        <v>124</v>
      </c>
      <c r="AU929" s="6">
        <v>133</v>
      </c>
      <c r="AV929" s="6">
        <v>29</v>
      </c>
      <c r="AW929" s="6">
        <v>37</v>
      </c>
      <c r="AX929" s="6">
        <v>16</v>
      </c>
      <c r="AY929" s="6">
        <v>24</v>
      </c>
      <c r="AZ929" s="6">
        <v>192</v>
      </c>
    </row>
    <row r="930" spans="1:52" x14ac:dyDescent="0.35">
      <c r="A930" t="s">
        <v>585</v>
      </c>
    </row>
    <row r="931" spans="1:52" x14ac:dyDescent="0.35">
      <c r="A931" t="s">
        <v>373</v>
      </c>
    </row>
    <row r="935" spans="1:52" x14ac:dyDescent="0.35">
      <c r="A935" s="3" t="s">
        <v>367</v>
      </c>
    </row>
    <row r="936" spans="1:52" x14ac:dyDescent="0.35">
      <c r="A936" t="s">
        <v>86</v>
      </c>
    </row>
    <row r="937" spans="1:52" ht="130.5" x14ac:dyDescent="0.35">
      <c r="A937" s="4" t="s">
        <v>423</v>
      </c>
      <c r="B937" s="4" t="s">
        <v>374</v>
      </c>
      <c r="C937" s="4" t="s">
        <v>375</v>
      </c>
      <c r="D937" s="4" t="s">
        <v>376</v>
      </c>
      <c r="E937" s="4" t="s">
        <v>586</v>
      </c>
      <c r="F937" s="4" t="s">
        <v>378</v>
      </c>
      <c r="G937" s="4" t="s">
        <v>379</v>
      </c>
      <c r="H937" s="4" t="s">
        <v>380</v>
      </c>
      <c r="I937" s="4" t="s">
        <v>381</v>
      </c>
      <c r="J937" s="4" t="s">
        <v>382</v>
      </c>
      <c r="K937" s="4" t="s">
        <v>383</v>
      </c>
      <c r="L937" s="4" t="s">
        <v>587</v>
      </c>
      <c r="M937" s="4" t="s">
        <v>588</v>
      </c>
      <c r="N937" s="4" t="s">
        <v>386</v>
      </c>
      <c r="O937" s="4" t="s">
        <v>387</v>
      </c>
      <c r="P937" s="4" t="s">
        <v>589</v>
      </c>
      <c r="Q937" s="4" t="s">
        <v>389</v>
      </c>
      <c r="R937" s="4" t="s">
        <v>391</v>
      </c>
      <c r="S937" s="4" t="s">
        <v>392</v>
      </c>
      <c r="T937" s="4" t="s">
        <v>390</v>
      </c>
      <c r="U937" s="4" t="s">
        <v>393</v>
      </c>
      <c r="V937" s="4" t="s">
        <v>394</v>
      </c>
      <c r="W937" s="4" t="s">
        <v>395</v>
      </c>
      <c r="X937" s="4" t="s">
        <v>396</v>
      </c>
      <c r="Y937" s="4" t="s">
        <v>397</v>
      </c>
      <c r="Z937" s="4" t="s">
        <v>398</v>
      </c>
      <c r="AA937" s="4" t="s">
        <v>399</v>
      </c>
      <c r="AB937" s="4" t="s">
        <v>400</v>
      </c>
      <c r="AC937" s="4" t="s">
        <v>401</v>
      </c>
      <c r="AD937" s="4" t="s">
        <v>402</v>
      </c>
      <c r="AE937" s="4" t="s">
        <v>403</v>
      </c>
      <c r="AF937" s="4" t="s">
        <v>404</v>
      </c>
      <c r="AG937" s="4" t="s">
        <v>405</v>
      </c>
      <c r="AH937" s="4" t="s">
        <v>406</v>
      </c>
      <c r="AI937" s="4" t="s">
        <v>590</v>
      </c>
      <c r="AJ937" s="4" t="s">
        <v>591</v>
      </c>
      <c r="AK937" s="4" t="s">
        <v>410</v>
      </c>
      <c r="AL937" s="4" t="s">
        <v>411</v>
      </c>
      <c r="AM937" s="4" t="s">
        <v>409</v>
      </c>
      <c r="AN937" s="4" t="s">
        <v>412</v>
      </c>
      <c r="AO937" s="4" t="s">
        <v>413</v>
      </c>
      <c r="AP937" s="4" t="s">
        <v>592</v>
      </c>
      <c r="AQ937" s="4" t="s">
        <v>593</v>
      </c>
      <c r="AR937" s="4" t="s">
        <v>594</v>
      </c>
      <c r="AS937" s="4" t="s">
        <v>183</v>
      </c>
      <c r="AT937" s="4" t="s">
        <v>419</v>
      </c>
      <c r="AU937" s="4" t="s">
        <v>321</v>
      </c>
      <c r="AV937" s="4" t="s">
        <v>420</v>
      </c>
      <c r="AW937" s="4" t="s">
        <v>322</v>
      </c>
      <c r="AX937" s="4" t="s">
        <v>421</v>
      </c>
    </row>
    <row r="938" spans="1:52" x14ac:dyDescent="0.35">
      <c r="A938" t="s">
        <v>566</v>
      </c>
      <c r="B938" s="9">
        <v>9.9279545097409994E-2</v>
      </c>
      <c r="C938" s="9">
        <v>0.1012721777684</v>
      </c>
      <c r="D938" s="9">
        <v>9.7240335898499994E-2</v>
      </c>
      <c r="E938" s="9">
        <v>0.10461285925659999</v>
      </c>
      <c r="F938" s="9">
        <v>0.10105989481079999</v>
      </c>
      <c r="G938" s="9">
        <v>6.2879609298520003E-2</v>
      </c>
      <c r="H938" s="9">
        <v>8.244171546772E-2</v>
      </c>
      <c r="I938" s="9">
        <v>7.2839783421050006E-2</v>
      </c>
      <c r="J938" s="9">
        <v>0.1155971856157</v>
      </c>
      <c r="K938" s="9">
        <v>0.13922299039620001</v>
      </c>
      <c r="L938" s="9">
        <v>0.1203837358913</v>
      </c>
      <c r="M938" s="9">
        <v>9.0410206151819994E-2</v>
      </c>
      <c r="N938" s="9">
        <v>9.8293586045040002E-2</v>
      </c>
      <c r="O938" s="9">
        <v>9.2866838364079995E-2</v>
      </c>
      <c r="P938" s="9">
        <v>0.1129231356599</v>
      </c>
      <c r="Q938" s="9">
        <v>8.9028587574759996E-2</v>
      </c>
      <c r="R938" s="9">
        <v>0.1046399299604</v>
      </c>
      <c r="S938" s="9">
        <v>9.1708963591240006E-2</v>
      </c>
      <c r="T938" s="9">
        <v>9.9812239489479995E-2</v>
      </c>
      <c r="U938" s="9">
        <v>9.8592598156949998E-2</v>
      </c>
      <c r="V938" s="10">
        <v>1</v>
      </c>
      <c r="W938" s="10">
        <v>0.21480077343939999</v>
      </c>
      <c r="X938" s="9">
        <v>4.608123175869E-2</v>
      </c>
      <c r="Y938" s="9">
        <v>4.9514640795780003E-2</v>
      </c>
      <c r="Z938" s="9">
        <v>0.1037562038387</v>
      </c>
      <c r="AA938" s="11">
        <v>4.5578939146480001E-2</v>
      </c>
      <c r="AB938" s="9">
        <v>9.5145887210649996E-2</v>
      </c>
      <c r="AC938" s="9">
        <v>5.9435396771980002E-2</v>
      </c>
      <c r="AD938" s="11">
        <v>4.2301054365770002E-2</v>
      </c>
      <c r="AE938" s="11">
        <v>2.506532453486E-2</v>
      </c>
      <c r="AF938" s="11">
        <v>4.2292550854980002E-2</v>
      </c>
      <c r="AG938" s="9">
        <v>6.5505517360909996E-2</v>
      </c>
      <c r="AH938" s="11">
        <v>0</v>
      </c>
      <c r="AI938" s="9">
        <v>9.872534547049E-2</v>
      </c>
      <c r="AJ938" s="9">
        <v>8.1227164587600001E-2</v>
      </c>
      <c r="AK938" s="9">
        <v>0.12912941414920001</v>
      </c>
      <c r="AL938" s="9">
        <v>9.9640704991430004E-2</v>
      </c>
      <c r="AM938" s="9">
        <v>7.8401621661930002E-2</v>
      </c>
      <c r="AN938" s="9">
        <v>0.1996066655613</v>
      </c>
      <c r="AO938" s="9">
        <v>7.596446490771E-2</v>
      </c>
      <c r="AP938" s="9">
        <v>9.8690557371879997E-2</v>
      </c>
      <c r="AQ938" s="9">
        <v>0.1138097729624</v>
      </c>
      <c r="AR938" s="9">
        <v>9.9279545097409994E-2</v>
      </c>
      <c r="AS938" s="10">
        <v>0.12947316784269999</v>
      </c>
      <c r="AT938" s="11">
        <v>4.2292550854980002E-2</v>
      </c>
      <c r="AU938" s="11">
        <v>0</v>
      </c>
      <c r="AV938" s="11">
        <v>2.506532453486E-2</v>
      </c>
      <c r="AW938" s="11">
        <v>0</v>
      </c>
    </row>
    <row r="939" spans="1:52" x14ac:dyDescent="0.35">
      <c r="A939" t="s">
        <v>395</v>
      </c>
      <c r="B939" s="9">
        <v>4.5125300958100002E-2</v>
      </c>
      <c r="C939" s="9">
        <v>4.2956178436139997E-2</v>
      </c>
      <c r="D939" s="9">
        <v>4.7345125346629997E-2</v>
      </c>
      <c r="E939" s="9">
        <v>5.5582224579E-2</v>
      </c>
      <c r="F939" s="9">
        <v>5.7786834281880001E-2</v>
      </c>
      <c r="G939" s="9">
        <v>5.5769028394740003E-2</v>
      </c>
      <c r="H939" s="9">
        <v>5.6802874330239998E-2</v>
      </c>
      <c r="I939" s="9">
        <v>4.7461286717529999E-2</v>
      </c>
      <c r="J939" s="9">
        <v>4.0414645598790003E-2</v>
      </c>
      <c r="K939" s="9">
        <v>1.6544202278040002E-2</v>
      </c>
      <c r="L939" s="9">
        <v>7.6232592768279997E-2</v>
      </c>
      <c r="M939" s="9">
        <v>4.2186991839299998E-2</v>
      </c>
      <c r="N939" s="9">
        <v>3.4376494795620001E-2</v>
      </c>
      <c r="O939" s="9">
        <v>3.5366587398290003E-2</v>
      </c>
      <c r="P939" s="9">
        <v>4.9579264221330001E-2</v>
      </c>
      <c r="Q939" s="9">
        <v>5.3684780788149998E-2</v>
      </c>
      <c r="R939" s="9">
        <v>3.3774442695070003E-2</v>
      </c>
      <c r="S939" s="9">
        <v>3.9552445509710002E-2</v>
      </c>
      <c r="T939" s="9">
        <v>5.1831953882660001E-2</v>
      </c>
      <c r="U939" s="9">
        <v>3.6476599609239997E-2</v>
      </c>
      <c r="V939" s="10">
        <v>9.7632896463980004E-2</v>
      </c>
      <c r="W939" s="10">
        <v>1</v>
      </c>
      <c r="X939" s="9">
        <v>6.0786934537910002E-2</v>
      </c>
      <c r="Y939" s="9">
        <v>2.8774558239069999E-2</v>
      </c>
      <c r="Z939" s="9">
        <v>5.926267958183E-2</v>
      </c>
      <c r="AA939" s="9">
        <v>3.1475177696749998E-2</v>
      </c>
      <c r="AB939" s="9">
        <v>5.8387313776620001E-2</v>
      </c>
      <c r="AC939" s="9">
        <v>5.0135960360270002E-2</v>
      </c>
      <c r="AD939" s="9">
        <v>4.6590257549169997E-2</v>
      </c>
      <c r="AE939" s="9">
        <v>3.032451225837E-2</v>
      </c>
      <c r="AF939" s="9">
        <v>1.84686055657E-2</v>
      </c>
      <c r="AG939" s="9">
        <v>0</v>
      </c>
      <c r="AH939" s="9">
        <v>0</v>
      </c>
      <c r="AI939" s="9">
        <v>5.6782368374290002E-2</v>
      </c>
      <c r="AJ939" s="9">
        <v>5.6389271247650002E-2</v>
      </c>
      <c r="AK939" s="11">
        <v>1.6347169133119999E-2</v>
      </c>
      <c r="AL939" s="9">
        <v>4.9119540211430002E-2</v>
      </c>
      <c r="AM939" s="9">
        <v>4.8793539606220002E-2</v>
      </c>
      <c r="AN939" s="9">
        <v>8.4094574769320002E-2</v>
      </c>
      <c r="AO939" s="9">
        <v>8.0047235921420004E-2</v>
      </c>
      <c r="AP939" s="9">
        <v>5.1113145975220001E-2</v>
      </c>
      <c r="AQ939" s="9">
        <v>5.4785898071459997E-2</v>
      </c>
      <c r="AR939" s="9">
        <v>4.5125300958100002E-2</v>
      </c>
      <c r="AS939" s="10">
        <v>5.7183741776509998E-2</v>
      </c>
      <c r="AT939" s="9">
        <v>1.84686055657E-2</v>
      </c>
      <c r="AU939" s="9">
        <v>0</v>
      </c>
      <c r="AV939" s="9">
        <v>3.032451225837E-2</v>
      </c>
      <c r="AW939" s="9">
        <v>0</v>
      </c>
    </row>
    <row r="940" spans="1:52" x14ac:dyDescent="0.35">
      <c r="A940" t="s">
        <v>396</v>
      </c>
      <c r="B940" s="9">
        <v>4.636871443315E-2</v>
      </c>
      <c r="C940" s="9">
        <v>5.1301078092329998E-2</v>
      </c>
      <c r="D940" s="9">
        <v>4.1321059894100003E-2</v>
      </c>
      <c r="E940" s="9">
        <v>4.3155848025830001E-2</v>
      </c>
      <c r="F940" s="9">
        <v>5.2258385352889999E-2</v>
      </c>
      <c r="G940" s="9">
        <v>3.6125716350870002E-2</v>
      </c>
      <c r="H940" s="9">
        <v>4.4391473915960003E-2</v>
      </c>
      <c r="I940" s="9">
        <v>6.9439274176889998E-2</v>
      </c>
      <c r="J940" s="9">
        <v>3.9118713425050002E-2</v>
      </c>
      <c r="K940" s="9">
        <v>3.667901589217E-2</v>
      </c>
      <c r="L940" s="9">
        <v>7.2858080815850004E-2</v>
      </c>
      <c r="M940" s="9">
        <v>4.1952837418070002E-2</v>
      </c>
      <c r="N940" s="9">
        <v>5.0804118779300002E-2</v>
      </c>
      <c r="O940" s="9">
        <v>2.9505079308019998E-2</v>
      </c>
      <c r="P940" s="9">
        <v>5.3291841021760003E-2</v>
      </c>
      <c r="Q940" s="9">
        <v>4.7137123150060002E-2</v>
      </c>
      <c r="R940" s="9">
        <v>3.922666257133E-2</v>
      </c>
      <c r="S940" s="9">
        <v>4.472031880749E-2</v>
      </c>
      <c r="T940" s="9">
        <v>4.9914758237580001E-2</v>
      </c>
      <c r="U940" s="9">
        <v>4.1795841171420003E-2</v>
      </c>
      <c r="V940" s="9">
        <v>2.1522333468089998E-2</v>
      </c>
      <c r="W940" s="9">
        <v>6.2461899400349997E-2</v>
      </c>
      <c r="X940" s="10">
        <v>1</v>
      </c>
      <c r="Y940" s="9">
        <v>3.3129399661169998E-2</v>
      </c>
      <c r="Z940" s="9">
        <v>2.3730091095010002E-2</v>
      </c>
      <c r="AA940" s="9">
        <v>3.291483601603E-2</v>
      </c>
      <c r="AB940" s="9">
        <v>8.2824928498650002E-2</v>
      </c>
      <c r="AC940" s="9">
        <v>5.7517571352530002E-2</v>
      </c>
      <c r="AD940" s="9">
        <v>3.8122308087890001E-2</v>
      </c>
      <c r="AE940" s="9">
        <v>3.0172142804790001E-2</v>
      </c>
      <c r="AF940" s="9">
        <v>3.2233223730740002E-2</v>
      </c>
      <c r="AG940" s="9">
        <v>0</v>
      </c>
      <c r="AH940" s="9">
        <v>0</v>
      </c>
      <c r="AI940" s="9">
        <v>5.5343689983239998E-2</v>
      </c>
      <c r="AJ940" s="9">
        <v>6.371142639006E-2</v>
      </c>
      <c r="AK940" s="9">
        <v>4.8722338533210001E-2</v>
      </c>
      <c r="AL940" s="9">
        <v>6.1184205275819997E-2</v>
      </c>
      <c r="AM940" s="9">
        <v>5.5978439402089998E-2</v>
      </c>
      <c r="AN940" s="9">
        <v>3.1324696885130003E-2</v>
      </c>
      <c r="AO940" s="9">
        <v>5.2377634876239997E-2</v>
      </c>
      <c r="AP940" s="9">
        <v>4.6926734990010002E-2</v>
      </c>
      <c r="AQ940" s="9">
        <v>5.5907509326950003E-2</v>
      </c>
      <c r="AR940" s="9">
        <v>4.636871443315E-2</v>
      </c>
      <c r="AS940" s="10">
        <v>5.7837497333519998E-2</v>
      </c>
      <c r="AT940" s="9">
        <v>3.2233223730740002E-2</v>
      </c>
      <c r="AU940" s="9">
        <v>0</v>
      </c>
      <c r="AV940" s="9">
        <v>3.0172142804790001E-2</v>
      </c>
      <c r="AW940" s="9">
        <v>0</v>
      </c>
    </row>
    <row r="941" spans="1:52" x14ac:dyDescent="0.35">
      <c r="A941" t="s">
        <v>397</v>
      </c>
      <c r="B941" s="9">
        <v>0.14389624661209999</v>
      </c>
      <c r="C941" s="9">
        <v>0.15968798378579999</v>
      </c>
      <c r="D941" s="9">
        <v>0.12773538757319999</v>
      </c>
      <c r="E941" s="9">
        <v>0.113045039556</v>
      </c>
      <c r="F941" s="9">
        <v>0.1807013113199</v>
      </c>
      <c r="G941" s="9">
        <v>0.13196736354329999</v>
      </c>
      <c r="H941" s="9">
        <v>0.1569367593364</v>
      </c>
      <c r="I941" s="9">
        <v>0.18768054463719999</v>
      </c>
      <c r="J941" s="9">
        <v>0.15723949988300001</v>
      </c>
      <c r="K941" s="9">
        <v>9.3359738795399994E-2</v>
      </c>
      <c r="L941" s="9">
        <v>0.1472473515428</v>
      </c>
      <c r="M941" s="9">
        <v>0.1530618036636</v>
      </c>
      <c r="N941" s="9">
        <v>0.13958258347460001</v>
      </c>
      <c r="O941" s="9">
        <v>0.1309194894381</v>
      </c>
      <c r="P941" s="9">
        <v>0.15813579091960001</v>
      </c>
      <c r="Q941" s="9">
        <v>0.1599154452961</v>
      </c>
      <c r="R941" s="9">
        <v>0.12284252472319999</v>
      </c>
      <c r="S941" s="9">
        <v>0.1259036400561</v>
      </c>
      <c r="T941" s="9">
        <v>0.1591122841207</v>
      </c>
      <c r="U941" s="9">
        <v>0.1242740944588</v>
      </c>
      <c r="V941" s="9">
        <v>7.1766756745999999E-2</v>
      </c>
      <c r="W941" s="9">
        <v>9.1756749331549994E-2</v>
      </c>
      <c r="X941" s="9">
        <v>0.102810619661</v>
      </c>
      <c r="Y941" s="10">
        <v>1</v>
      </c>
      <c r="Z941" s="11">
        <v>6.0243076998879999E-2</v>
      </c>
      <c r="AA941" s="11">
        <v>6.3562006238419996E-2</v>
      </c>
      <c r="AB941" s="9">
        <v>8.7752881244850006E-2</v>
      </c>
      <c r="AC941" s="9">
        <v>0.1196148327947</v>
      </c>
      <c r="AD941" s="11">
        <v>6.7144060918670007E-2</v>
      </c>
      <c r="AE941" s="9">
        <v>9.5376832940369999E-2</v>
      </c>
      <c r="AF941" s="9">
        <v>7.5692900429189997E-2</v>
      </c>
      <c r="AG941" s="9">
        <v>0.13245859865779999</v>
      </c>
      <c r="AH941" s="11">
        <v>0</v>
      </c>
      <c r="AI941" s="9">
        <v>0.15783815361709999</v>
      </c>
      <c r="AJ941" s="9">
        <v>0.17171251272509999</v>
      </c>
      <c r="AK941" s="9">
        <v>0.1169345938036</v>
      </c>
      <c r="AL941" s="9">
        <v>0.10980125147769999</v>
      </c>
      <c r="AM941" s="9">
        <v>0.2014478411882</v>
      </c>
      <c r="AN941" s="9">
        <v>9.7060518395380005E-2</v>
      </c>
      <c r="AO941" s="9">
        <v>0.1077049751614</v>
      </c>
      <c r="AP941" s="9">
        <v>0.1589076879662</v>
      </c>
      <c r="AQ941" s="9">
        <v>0.14961620570959999</v>
      </c>
      <c r="AR941" s="9">
        <v>0.14389624661209999</v>
      </c>
      <c r="AS941" s="10">
        <v>0.17735673058820001</v>
      </c>
      <c r="AT941" s="9">
        <v>7.5692900429189997E-2</v>
      </c>
      <c r="AU941" s="11">
        <v>0</v>
      </c>
      <c r="AV941" s="9">
        <v>9.5376832940369999E-2</v>
      </c>
      <c r="AW941" s="11">
        <v>0</v>
      </c>
    </row>
    <row r="942" spans="1:52" x14ac:dyDescent="0.35">
      <c r="A942" t="s">
        <v>398</v>
      </c>
      <c r="B942" s="9">
        <v>9.3642744130300007E-2</v>
      </c>
      <c r="C942" s="9">
        <v>7.2077423077689995E-2</v>
      </c>
      <c r="D942" s="9">
        <v>0.1157121409184</v>
      </c>
      <c r="E942" s="9">
        <v>9.8655821992500004E-2</v>
      </c>
      <c r="F942" s="9">
        <v>0.103523178449</v>
      </c>
      <c r="G942" s="9">
        <v>8.1843924593779996E-2</v>
      </c>
      <c r="H942" s="9">
        <v>9.2951538376539994E-2</v>
      </c>
      <c r="I942" s="9">
        <v>0.1019906442533</v>
      </c>
      <c r="J942" s="9">
        <v>8.4412228873320005E-2</v>
      </c>
      <c r="K942" s="9">
        <v>9.0143366425320004E-2</v>
      </c>
      <c r="L942" s="9">
        <v>0.1229829555731</v>
      </c>
      <c r="M942" s="9">
        <v>8.3563780977729998E-2</v>
      </c>
      <c r="N942" s="9">
        <v>7.0293491610219999E-2</v>
      </c>
      <c r="O942" s="9">
        <v>0.1081944204854</v>
      </c>
      <c r="P942" s="9">
        <v>0.1287625086161</v>
      </c>
      <c r="Q942" s="9">
        <v>8.1599372002570003E-2</v>
      </c>
      <c r="R942" s="9">
        <v>8.2857795933130002E-2</v>
      </c>
      <c r="S942" s="9">
        <v>8.0436108202689996E-2</v>
      </c>
      <c r="T942" s="9">
        <v>0.10288417917419999</v>
      </c>
      <c r="U942" s="9">
        <v>8.1725262693749995E-2</v>
      </c>
      <c r="V942" s="9">
        <v>9.7865231337069994E-2</v>
      </c>
      <c r="W942" s="9">
        <v>0.122980231106</v>
      </c>
      <c r="X942" s="9">
        <v>4.7923494877179999E-2</v>
      </c>
      <c r="Y942" s="11">
        <v>3.9204129210089998E-2</v>
      </c>
      <c r="Z942" s="10">
        <v>1</v>
      </c>
      <c r="AA942" s="9">
        <v>5.015289287389E-2</v>
      </c>
      <c r="AB942" s="9">
        <v>7.5846504033030004E-2</v>
      </c>
      <c r="AC942" s="9">
        <v>5.4115329046409998E-2</v>
      </c>
      <c r="AD942" s="9">
        <v>7.4372796502850003E-2</v>
      </c>
      <c r="AE942" s="9">
        <v>7.3530232656400005E-2</v>
      </c>
      <c r="AF942" s="9">
        <v>6.4531817735650004E-2</v>
      </c>
      <c r="AG942" s="9">
        <v>8.3480739751040006E-2</v>
      </c>
      <c r="AH942" s="11">
        <v>0</v>
      </c>
      <c r="AI942" s="9">
        <v>0.1216710814124</v>
      </c>
      <c r="AJ942" s="9">
        <v>8.0763862510969994E-2</v>
      </c>
      <c r="AK942" s="9">
        <v>0.1284516253054</v>
      </c>
      <c r="AL942" s="9">
        <v>0.1054781812206</v>
      </c>
      <c r="AM942" s="9">
        <v>5.5134929260939998E-2</v>
      </c>
      <c r="AN942" s="9">
        <v>3.7594215659809999E-2</v>
      </c>
      <c r="AO942" s="9">
        <v>3.449843487261E-2</v>
      </c>
      <c r="AP942" s="9">
        <v>9.3221222339760004E-2</v>
      </c>
      <c r="AQ942" s="9">
        <v>0.1007263731598</v>
      </c>
      <c r="AR942" s="9">
        <v>9.3642744130300007E-2</v>
      </c>
      <c r="AS942" s="10">
        <v>0.1163976297722</v>
      </c>
      <c r="AT942" s="9">
        <v>6.4531817735650004E-2</v>
      </c>
      <c r="AU942" s="11">
        <v>0</v>
      </c>
      <c r="AV942" s="9">
        <v>7.3530232656400005E-2</v>
      </c>
      <c r="AW942" s="11">
        <v>0</v>
      </c>
    </row>
    <row r="943" spans="1:52" x14ac:dyDescent="0.35">
      <c r="A943" t="s">
        <v>399</v>
      </c>
      <c r="B943" s="9">
        <v>0.1770181816036</v>
      </c>
      <c r="C943" s="9">
        <v>0.17618641712239999</v>
      </c>
      <c r="D943" s="9">
        <v>0.17786938805329999</v>
      </c>
      <c r="E943" s="9">
        <v>0.1316354563198</v>
      </c>
      <c r="F943" s="9">
        <v>0.14465416809840001</v>
      </c>
      <c r="G943" s="9">
        <v>0.16206404206610001</v>
      </c>
      <c r="H943" s="9">
        <v>0.15314389392210001</v>
      </c>
      <c r="I943" s="9">
        <v>0.21798492333</v>
      </c>
      <c r="J943" s="9">
        <v>0.17519759565769999</v>
      </c>
      <c r="K943" s="9">
        <v>0.2201586850402</v>
      </c>
      <c r="L943" s="9">
        <v>0.20645480567169999</v>
      </c>
      <c r="M943" s="9">
        <v>0.17923528081599999</v>
      </c>
      <c r="N943" s="9">
        <v>0.1994051392201</v>
      </c>
      <c r="O943" s="9">
        <v>0.1256519676583</v>
      </c>
      <c r="P943" s="9">
        <v>0.13821076853</v>
      </c>
      <c r="Q943" s="9">
        <v>0.20499032418470001</v>
      </c>
      <c r="R943" s="9">
        <v>0.15122302861090001</v>
      </c>
      <c r="S943" s="9">
        <v>0.21235218738270001</v>
      </c>
      <c r="T943" s="9">
        <v>0.1748525923208</v>
      </c>
      <c r="U943" s="9">
        <v>0.17981086152340001</v>
      </c>
      <c r="V943" s="11">
        <v>8.1268512252099995E-2</v>
      </c>
      <c r="W943" s="9">
        <v>0.123471281149</v>
      </c>
      <c r="X943" s="9">
        <v>0.12565637177069999</v>
      </c>
      <c r="Y943" s="11">
        <v>7.8192663313410002E-2</v>
      </c>
      <c r="Z943" s="9">
        <v>9.4806853228730004E-2</v>
      </c>
      <c r="AA943" s="10">
        <v>1</v>
      </c>
      <c r="AB943" s="9">
        <v>0.10739422771779999</v>
      </c>
      <c r="AC943" s="11">
        <v>9.1124410601649997E-2</v>
      </c>
      <c r="AD943" s="11">
        <v>7.4937598066339997E-2</v>
      </c>
      <c r="AE943" s="9">
        <v>0.1116762310799</v>
      </c>
      <c r="AF943" s="11">
        <v>7.0237283738750003E-2</v>
      </c>
      <c r="AG943" s="9">
        <v>0.29167690795610002</v>
      </c>
      <c r="AH943" s="11">
        <v>0</v>
      </c>
      <c r="AI943" s="9">
        <v>0.15447954419330001</v>
      </c>
      <c r="AJ943" s="11">
        <v>9.3769955599050006E-2</v>
      </c>
      <c r="AK943" s="10">
        <v>0.31940787588539998</v>
      </c>
      <c r="AL943" s="10">
        <v>0.2461869960536</v>
      </c>
      <c r="AM943" s="9">
        <v>0.10589846238840001</v>
      </c>
      <c r="AN943" s="9">
        <v>0.1538366081801</v>
      </c>
      <c r="AO943" s="9">
        <v>0.21884859638910001</v>
      </c>
      <c r="AP943" s="9">
        <v>0.1328403681924</v>
      </c>
      <c r="AQ943" s="9">
        <v>0.169475475515</v>
      </c>
      <c r="AR943" s="9">
        <v>0.1770181816036</v>
      </c>
      <c r="AS943" s="10">
        <v>0.2210135786854</v>
      </c>
      <c r="AT943" s="11">
        <v>7.0237283738750003E-2</v>
      </c>
      <c r="AU943" s="11">
        <v>0</v>
      </c>
      <c r="AV943" s="9">
        <v>0.1116762310799</v>
      </c>
      <c r="AW943" s="11">
        <v>0</v>
      </c>
    </row>
    <row r="944" spans="1:52" x14ac:dyDescent="0.35">
      <c r="A944" t="s">
        <v>400</v>
      </c>
      <c r="B944" s="9">
        <v>5.7054083725709998E-2</v>
      </c>
      <c r="C944" s="9">
        <v>6.339112431084E-2</v>
      </c>
      <c r="D944" s="9">
        <v>5.056891882628E-2</v>
      </c>
      <c r="E944" s="9">
        <v>8.7999469673460007E-2</v>
      </c>
      <c r="F944" s="10">
        <v>9.7349293072379994E-2</v>
      </c>
      <c r="G944" s="9">
        <v>5.0556792361350002E-2</v>
      </c>
      <c r="H944" s="9">
        <v>7.4531465534979996E-2</v>
      </c>
      <c r="I944" s="9">
        <v>5.6132827996330001E-2</v>
      </c>
      <c r="J944" s="9">
        <v>3.4915806776200001E-2</v>
      </c>
      <c r="K944" s="9">
        <v>1.7519485680059999E-2</v>
      </c>
      <c r="L944" s="9">
        <v>6.6179988173150003E-2</v>
      </c>
      <c r="M944" s="9">
        <v>5.4888946628260001E-2</v>
      </c>
      <c r="N944" s="9">
        <v>6.1238747238009997E-2</v>
      </c>
      <c r="O944" s="9">
        <v>4.432986189081E-2</v>
      </c>
      <c r="P944" s="9">
        <v>7.6422863833600002E-2</v>
      </c>
      <c r="Q944" s="9">
        <v>3.415455662933E-2</v>
      </c>
      <c r="R944" s="9">
        <v>6.9257005582150005E-2</v>
      </c>
      <c r="S944" s="9">
        <v>5.3707537963690002E-2</v>
      </c>
      <c r="T944" s="9">
        <v>5.3230318610279999E-2</v>
      </c>
      <c r="U944" s="9">
        <v>6.19850981801E-2</v>
      </c>
      <c r="V944" s="9">
        <v>5.4678548433589998E-2</v>
      </c>
      <c r="W944" s="9">
        <v>7.3821883023539994E-2</v>
      </c>
      <c r="X944" s="9">
        <v>0.1019113957095</v>
      </c>
      <c r="Y944" s="9">
        <v>3.4793542928269999E-2</v>
      </c>
      <c r="Z944" s="9">
        <v>4.6211298393620003E-2</v>
      </c>
      <c r="AA944" s="9">
        <v>3.4613841382619998E-2</v>
      </c>
      <c r="AB944" s="10">
        <v>1</v>
      </c>
      <c r="AC944" s="9">
        <v>4.9906823451049999E-2</v>
      </c>
      <c r="AD944" s="9">
        <v>5.5073367708360001E-2</v>
      </c>
      <c r="AE944" s="9">
        <v>6.7583149619939997E-2</v>
      </c>
      <c r="AF944" s="9">
        <v>3.7213703204880003E-2</v>
      </c>
      <c r="AG944" s="9">
        <v>6.4973939710220002E-2</v>
      </c>
      <c r="AH944" s="9">
        <v>0</v>
      </c>
      <c r="AI944" s="9">
        <v>6.0329054763420001E-2</v>
      </c>
      <c r="AJ944" s="9">
        <v>8.0398481039070005E-2</v>
      </c>
      <c r="AK944" s="9">
        <v>3.721394896072E-2</v>
      </c>
      <c r="AL944" s="9">
        <v>3.8725910428059999E-2</v>
      </c>
      <c r="AM944" s="9">
        <v>8.6663773080809997E-2</v>
      </c>
      <c r="AN944" s="9">
        <v>5.5123935222570003E-2</v>
      </c>
      <c r="AO944" s="9">
        <v>7.0649998968689995E-2</v>
      </c>
      <c r="AP944" s="9">
        <v>5.5535310822559997E-2</v>
      </c>
      <c r="AQ944" s="9">
        <v>6.9888203927000001E-2</v>
      </c>
      <c r="AR944" s="9">
        <v>5.7054083725709998E-2</v>
      </c>
      <c r="AS944" s="9">
        <v>6.6174274911199996E-2</v>
      </c>
      <c r="AT944" s="9">
        <v>3.7213703204880003E-2</v>
      </c>
      <c r="AU944" s="11">
        <v>0</v>
      </c>
      <c r="AV944" s="9">
        <v>6.7583149619939997E-2</v>
      </c>
      <c r="AW944" s="9">
        <v>0</v>
      </c>
    </row>
    <row r="945" spans="1:50" x14ac:dyDescent="0.35">
      <c r="A945" t="s">
        <v>401</v>
      </c>
      <c r="B945" s="9">
        <v>0.10988710610830001</v>
      </c>
      <c r="C945" s="9">
        <v>0.10665539981490001</v>
      </c>
      <c r="D945" s="9">
        <v>0.1131943514916</v>
      </c>
      <c r="E945" s="9">
        <v>7.6129046824720006E-2</v>
      </c>
      <c r="F945" s="9">
        <v>0.13225389468439999</v>
      </c>
      <c r="G945" s="9">
        <v>8.7893854860359999E-2</v>
      </c>
      <c r="H945" s="9">
        <v>0.1106222288645</v>
      </c>
      <c r="I945" s="9">
        <v>0.14511669927279999</v>
      </c>
      <c r="J945" s="9">
        <v>0.1078247714489</v>
      </c>
      <c r="K945" s="9">
        <v>0.1034652264945</v>
      </c>
      <c r="L945" s="9">
        <v>0.10882751562240001</v>
      </c>
      <c r="M945" s="9">
        <v>8.7766470411609995E-2</v>
      </c>
      <c r="N945" s="9">
        <v>0.1372532353731</v>
      </c>
      <c r="O945" s="9">
        <v>0.1029791887007</v>
      </c>
      <c r="P945" s="9">
        <v>0.12159337255869999</v>
      </c>
      <c r="Q945" s="9">
        <v>0.111657113522</v>
      </c>
      <c r="R945" s="9">
        <v>0.108065644302</v>
      </c>
      <c r="S945" s="9">
        <v>9.471447438352E-2</v>
      </c>
      <c r="T945" s="9">
        <v>0.1161413648418</v>
      </c>
      <c r="U945" s="9">
        <v>0.1018217989345</v>
      </c>
      <c r="V945" s="9">
        <v>6.5785794498379999E-2</v>
      </c>
      <c r="W945" s="9">
        <v>0.1220888388327</v>
      </c>
      <c r="X945" s="9">
        <v>0.13630827474019999</v>
      </c>
      <c r="Y945" s="9">
        <v>9.1344480018779997E-2</v>
      </c>
      <c r="Z945" s="9">
        <v>6.3502804838069998E-2</v>
      </c>
      <c r="AA945" s="11">
        <v>5.6567058175189998E-2</v>
      </c>
      <c r="AB945" s="9">
        <v>9.6121364957130001E-2</v>
      </c>
      <c r="AC945" s="10">
        <v>1</v>
      </c>
      <c r="AD945" s="9">
        <v>5.2212253805269997E-2</v>
      </c>
      <c r="AE945" s="9">
        <v>6.5450295938100006E-2</v>
      </c>
      <c r="AF945" s="9">
        <v>5.6454469843179998E-2</v>
      </c>
      <c r="AG945" s="9">
        <v>0.115471588641</v>
      </c>
      <c r="AH945" s="11">
        <v>0</v>
      </c>
      <c r="AI945" s="10">
        <v>0.1528537350044</v>
      </c>
      <c r="AJ945" s="9">
        <v>0.11617755857750001</v>
      </c>
      <c r="AK945" s="9">
        <v>8.0408988754260002E-2</v>
      </c>
      <c r="AL945" s="9">
        <v>0.12463449709090001</v>
      </c>
      <c r="AM945" s="9">
        <v>7.2908790684290001E-2</v>
      </c>
      <c r="AN945" s="9">
        <v>2.475905150754E-2</v>
      </c>
      <c r="AO945" s="9">
        <v>0.14559124140980001</v>
      </c>
      <c r="AP945" s="9">
        <v>9.5964359818830003E-2</v>
      </c>
      <c r="AQ945" s="9">
        <v>0.120098851656</v>
      </c>
      <c r="AR945" s="9">
        <v>0.10988710610830001</v>
      </c>
      <c r="AS945" s="10">
        <v>0.13927517100600001</v>
      </c>
      <c r="AT945" s="9">
        <v>5.6454469843179998E-2</v>
      </c>
      <c r="AU945" s="11">
        <v>0</v>
      </c>
      <c r="AV945" s="9">
        <v>6.5450295938100006E-2</v>
      </c>
      <c r="AW945" s="11">
        <v>0</v>
      </c>
    </row>
    <row r="946" spans="1:50" x14ac:dyDescent="0.35">
      <c r="A946" t="s">
        <v>402</v>
      </c>
      <c r="B946" s="9">
        <v>0.14534909382130001</v>
      </c>
      <c r="C946" s="9">
        <v>0.14538370855569999</v>
      </c>
      <c r="D946" s="9">
        <v>0.14531366998940001</v>
      </c>
      <c r="E946" s="9">
        <v>0.22297576523320001</v>
      </c>
      <c r="F946" s="9">
        <v>0.2005055186769</v>
      </c>
      <c r="G946" s="9">
        <v>0.23496324643159999</v>
      </c>
      <c r="H946" s="10">
        <v>0.21730843532569999</v>
      </c>
      <c r="I946" s="9">
        <v>0.1000711770442</v>
      </c>
      <c r="J946" s="11">
        <v>6.1686431157629999E-2</v>
      </c>
      <c r="K946" s="11">
        <v>5.2756827388529999E-2</v>
      </c>
      <c r="L946" s="9">
        <v>9.3283697587680001E-2</v>
      </c>
      <c r="M946" s="9">
        <v>0.15877406714930001</v>
      </c>
      <c r="N946" s="9">
        <v>0.1229513406857</v>
      </c>
      <c r="O946" s="9">
        <v>0.18412466250359999</v>
      </c>
      <c r="P946" s="9">
        <v>0.1611491128119</v>
      </c>
      <c r="Q946" s="9">
        <v>0.14877066361659999</v>
      </c>
      <c r="R946" s="9">
        <v>0.1603437696077</v>
      </c>
      <c r="S946" s="9">
        <v>0.103441427456</v>
      </c>
      <c r="T946" s="9">
        <v>0.1543570796848</v>
      </c>
      <c r="U946" s="9">
        <v>0.13373266154659999</v>
      </c>
      <c r="V946" s="11">
        <v>6.1930379653920002E-2</v>
      </c>
      <c r="W946" s="9">
        <v>0.15006773521489999</v>
      </c>
      <c r="X946" s="9">
        <v>0.1194996023222</v>
      </c>
      <c r="Y946" s="11">
        <v>6.7821980348940006E-2</v>
      </c>
      <c r="Z946" s="9">
        <v>0.1154389341859</v>
      </c>
      <c r="AA946" s="11">
        <v>6.1531035249690003E-2</v>
      </c>
      <c r="AB946" s="9">
        <v>0.1403030873054</v>
      </c>
      <c r="AC946" s="9">
        <v>6.9061822134859993E-2</v>
      </c>
      <c r="AD946" s="10">
        <v>1</v>
      </c>
      <c r="AE946" s="11">
        <v>5.1034924627169999E-2</v>
      </c>
      <c r="AF946" s="11">
        <v>4.5621826076439997E-2</v>
      </c>
      <c r="AG946" s="9">
        <v>0</v>
      </c>
      <c r="AH946" s="11">
        <v>0</v>
      </c>
      <c r="AI946" s="9">
        <v>9.6938895813369994E-2</v>
      </c>
      <c r="AJ946" s="10">
        <v>0.29272456871180003</v>
      </c>
      <c r="AK946" s="11">
        <v>6.6610304066599998E-2</v>
      </c>
      <c r="AL946" s="11">
        <v>6.1886286041040003E-2</v>
      </c>
      <c r="AM946" s="9">
        <v>0.1120349512325</v>
      </c>
      <c r="AN946" s="9">
        <v>5.951332900181E-2</v>
      </c>
      <c r="AO946" s="9">
        <v>9.4213184478309994E-2</v>
      </c>
      <c r="AP946" s="9">
        <v>0.15098779751569999</v>
      </c>
      <c r="AQ946" s="9">
        <v>0.127225884352</v>
      </c>
      <c r="AR946" s="9">
        <v>0.14534909382130001</v>
      </c>
      <c r="AS946" s="10">
        <v>0.19199994939769999</v>
      </c>
      <c r="AT946" s="11">
        <v>4.5621826076439997E-2</v>
      </c>
      <c r="AU946" s="11">
        <v>0</v>
      </c>
      <c r="AV946" s="11">
        <v>5.1034924627169999E-2</v>
      </c>
      <c r="AW946" s="11">
        <v>0</v>
      </c>
    </row>
    <row r="947" spans="1:50" x14ac:dyDescent="0.35">
      <c r="A947" t="s">
        <v>403</v>
      </c>
      <c r="B947" s="9">
        <v>9.7242269243400001E-2</v>
      </c>
      <c r="C947" s="9">
        <v>0.10018541525120001</v>
      </c>
      <c r="D947" s="9">
        <v>9.4230329059740006E-2</v>
      </c>
      <c r="E947" s="9">
        <v>8.7805986591030005E-2</v>
      </c>
      <c r="F947" s="9">
        <v>7.7008741372029996E-2</v>
      </c>
      <c r="G947" s="9">
        <v>8.8850089492979997E-2</v>
      </c>
      <c r="H947" s="9">
        <v>8.2783039285769994E-2</v>
      </c>
      <c r="I947" s="9">
        <v>0.1150940670859</v>
      </c>
      <c r="J947" s="9">
        <v>0.1051824493163</v>
      </c>
      <c r="K947" s="9">
        <v>0.10955328874589999</v>
      </c>
      <c r="L947" s="9">
        <v>0.12255854944069999</v>
      </c>
      <c r="M947" s="9">
        <v>9.9057675428069994E-2</v>
      </c>
      <c r="N947" s="9">
        <v>8.3082623828600002E-2</v>
      </c>
      <c r="O947" s="9">
        <v>8.9520521275019999E-2</v>
      </c>
      <c r="P947" s="9">
        <v>9.2397274981899993E-2</v>
      </c>
      <c r="Q947" s="9">
        <v>8.3271710830259998E-2</v>
      </c>
      <c r="R947" s="10">
        <v>0.14063543260440001</v>
      </c>
      <c r="S947" s="9">
        <v>7.5015310053060003E-2</v>
      </c>
      <c r="T947" s="9">
        <v>8.7390094111079994E-2</v>
      </c>
      <c r="U947" s="9">
        <v>0.1099473430432</v>
      </c>
      <c r="V947" s="11">
        <v>2.455096903093E-2</v>
      </c>
      <c r="W947" s="9">
        <v>6.5347472993949995E-2</v>
      </c>
      <c r="X947" s="9">
        <v>6.3275587217399995E-2</v>
      </c>
      <c r="Y947" s="9">
        <v>6.4453798391079994E-2</v>
      </c>
      <c r="Z947" s="9">
        <v>7.6356654729750006E-2</v>
      </c>
      <c r="AA947" s="9">
        <v>6.1347653853329999E-2</v>
      </c>
      <c r="AB947" s="9">
        <v>0.11518787793099999</v>
      </c>
      <c r="AC947" s="9">
        <v>5.7918854405009997E-2</v>
      </c>
      <c r="AD947" s="11">
        <v>3.4143672663769997E-2</v>
      </c>
      <c r="AE947" s="10">
        <v>1</v>
      </c>
      <c r="AF947" s="9">
        <v>0.1210626095429</v>
      </c>
      <c r="AG947" s="9">
        <v>0.12539410545829999</v>
      </c>
      <c r="AH947" s="11">
        <v>0</v>
      </c>
      <c r="AI947" s="9">
        <v>0.1116278539806</v>
      </c>
      <c r="AJ947" s="11">
        <v>5.9484796972419998E-2</v>
      </c>
      <c r="AK947" s="9">
        <v>0.1309991531519</v>
      </c>
      <c r="AL947" s="10">
        <v>0.15321922547469999</v>
      </c>
      <c r="AM947" s="10">
        <v>0.1644768425424</v>
      </c>
      <c r="AN947" s="9">
        <v>9.6453762894819994E-2</v>
      </c>
      <c r="AO947" s="9">
        <v>9.2634750622359999E-2</v>
      </c>
      <c r="AP947" s="9">
        <v>7.4273931791590003E-2</v>
      </c>
      <c r="AQ947" s="9">
        <v>0.1021490404331</v>
      </c>
      <c r="AR947" s="9">
        <v>9.7242269243400001E-2</v>
      </c>
      <c r="AS947" s="11">
        <v>0</v>
      </c>
      <c r="AT947" s="9">
        <v>0.1210626095429</v>
      </c>
      <c r="AU947" s="11">
        <v>0</v>
      </c>
      <c r="AV947" s="10">
        <v>1</v>
      </c>
      <c r="AW947" s="10">
        <v>1</v>
      </c>
    </row>
    <row r="948" spans="1:50" x14ac:dyDescent="0.35">
      <c r="A948" t="s">
        <v>404</v>
      </c>
      <c r="B948" s="9">
        <v>0.12801310058679999</v>
      </c>
      <c r="C948" s="9">
        <v>0.1220676052815</v>
      </c>
      <c r="D948" s="9">
        <v>0.1340975680831</v>
      </c>
      <c r="E948" s="9">
        <v>0.1088404221735</v>
      </c>
      <c r="F948" s="9">
        <v>0.12975384170689999</v>
      </c>
      <c r="G948" s="9">
        <v>0.12717802701190001</v>
      </c>
      <c r="H948" s="9">
        <v>0.1284977751452</v>
      </c>
      <c r="I948" s="9">
        <v>0.13972911511380001</v>
      </c>
      <c r="J948" s="9">
        <v>0.1350903460317</v>
      </c>
      <c r="K948" s="9">
        <v>0.12588857638029999</v>
      </c>
      <c r="L948" s="9">
        <v>0.117307008822</v>
      </c>
      <c r="M948" s="9">
        <v>0.11480452214719999</v>
      </c>
      <c r="N948" s="9">
        <v>0.14016372514110001</v>
      </c>
      <c r="O948" s="9">
        <v>0.13852249026899999</v>
      </c>
      <c r="P948" s="9">
        <v>0.14539873066719999</v>
      </c>
      <c r="Q948" s="9">
        <v>0.12171515612470001</v>
      </c>
      <c r="R948" s="9">
        <v>9.9890911793659998E-2</v>
      </c>
      <c r="S948" s="9">
        <v>0.14791768899089999</v>
      </c>
      <c r="T948" s="9">
        <v>0.1324035953056</v>
      </c>
      <c r="U948" s="9">
        <v>0.1223512483896</v>
      </c>
      <c r="V948" s="11">
        <v>5.4532890550189998E-2</v>
      </c>
      <c r="W948" s="9">
        <v>5.239241427276E-2</v>
      </c>
      <c r="X948" s="9">
        <v>8.8988339705369998E-2</v>
      </c>
      <c r="Y948" s="9">
        <v>6.7337982084169995E-2</v>
      </c>
      <c r="Z948" s="9">
        <v>8.8217385677470006E-2</v>
      </c>
      <c r="AA948" s="11">
        <v>5.0793045023609998E-2</v>
      </c>
      <c r="AB948" s="9">
        <v>8.3496942207929997E-2</v>
      </c>
      <c r="AC948" s="9">
        <v>6.5766694406209997E-2</v>
      </c>
      <c r="AD948" s="11">
        <v>4.0180445965859998E-2</v>
      </c>
      <c r="AE948" s="9">
        <v>0.1593710238694</v>
      </c>
      <c r="AF948" s="10">
        <v>1</v>
      </c>
      <c r="AG948" s="9">
        <v>0.1604997542627</v>
      </c>
      <c r="AH948" s="11">
        <v>0</v>
      </c>
      <c r="AI948" s="9">
        <v>0.16602200019909999</v>
      </c>
      <c r="AJ948" s="9">
        <v>0.131795652263</v>
      </c>
      <c r="AK948" s="9">
        <v>9.5354194743180007E-2</v>
      </c>
      <c r="AL948" s="10">
        <v>0.18788332603960001</v>
      </c>
      <c r="AM948" s="10">
        <v>0.30157612913830001</v>
      </c>
      <c r="AN948" s="9">
        <v>0.14535554224729999</v>
      </c>
      <c r="AO948" s="9">
        <v>0.12503518567989999</v>
      </c>
      <c r="AP948" s="9">
        <v>0.1351583304631</v>
      </c>
      <c r="AQ948" s="9">
        <v>0.1340119605126</v>
      </c>
      <c r="AR948" s="9">
        <v>0.12801310058679999</v>
      </c>
      <c r="AS948" s="11">
        <v>0</v>
      </c>
      <c r="AT948" s="10">
        <v>1</v>
      </c>
      <c r="AU948" s="10">
        <v>1</v>
      </c>
      <c r="AV948" s="9">
        <v>0.1593710238694</v>
      </c>
      <c r="AW948" s="11">
        <v>0</v>
      </c>
    </row>
    <row r="949" spans="1:50" x14ac:dyDescent="0.35">
      <c r="A949" t="s">
        <v>405</v>
      </c>
      <c r="B949" s="9">
        <v>1.8005665894680001E-2</v>
      </c>
      <c r="C949" s="9">
        <v>2.554090726782E-2</v>
      </c>
      <c r="D949" s="9">
        <v>1.0294293021909999E-2</v>
      </c>
      <c r="E949" s="9">
        <v>5.3586992559570001E-2</v>
      </c>
      <c r="F949" s="9">
        <v>1.131537908464E-2</v>
      </c>
      <c r="G949" s="9">
        <v>2.484560426011E-2</v>
      </c>
      <c r="H949" s="9">
        <v>1.7913238568640001E-2</v>
      </c>
      <c r="I949" s="9">
        <v>1.812867482401E-2</v>
      </c>
      <c r="J949" s="9">
        <v>5.5773490602660002E-3</v>
      </c>
      <c r="K949" s="9">
        <v>0</v>
      </c>
      <c r="L949" s="9">
        <v>1.841236410377E-2</v>
      </c>
      <c r="M949" s="9">
        <v>1.343741245252E-2</v>
      </c>
      <c r="N949" s="9">
        <v>2.2263203555299999E-2</v>
      </c>
      <c r="O949" s="9">
        <v>1.8718427067759998E-2</v>
      </c>
      <c r="P949" s="9">
        <v>3.07833541483E-2</v>
      </c>
      <c r="Q949" s="9">
        <v>2.186982629834E-2</v>
      </c>
      <c r="R949" s="9">
        <v>1.183855853915E-2</v>
      </c>
      <c r="S949" s="11">
        <v>3.2778112403129998E-3</v>
      </c>
      <c r="T949" s="9">
        <v>2.5892517220279999E-2</v>
      </c>
      <c r="U949" s="9">
        <v>7.8350155769720004E-3</v>
      </c>
      <c r="V949" s="9">
        <v>1.188029677918E-2</v>
      </c>
      <c r="W949" s="9">
        <v>0</v>
      </c>
      <c r="X949" s="9">
        <v>0</v>
      </c>
      <c r="Y949" s="9">
        <v>1.6574478684900001E-2</v>
      </c>
      <c r="Z949" s="9">
        <v>1.6051711454620001E-2</v>
      </c>
      <c r="AA949" s="9">
        <v>2.9668347659400001E-2</v>
      </c>
      <c r="AB949" s="9">
        <v>2.0505088748910001E-2</v>
      </c>
      <c r="AC949" s="9">
        <v>1.8920717079850002E-2</v>
      </c>
      <c r="AD949" s="9">
        <v>0</v>
      </c>
      <c r="AE949" s="9">
        <v>2.3218343068420001E-2</v>
      </c>
      <c r="AF949" s="9">
        <v>2.2575071912059999E-2</v>
      </c>
      <c r="AG949" s="10">
        <v>1</v>
      </c>
      <c r="AH949" s="9">
        <v>0</v>
      </c>
      <c r="AI949" s="9">
        <v>1.372292350818E-2</v>
      </c>
      <c r="AJ949" s="10">
        <v>4.1451022782880001E-2</v>
      </c>
      <c r="AK949" s="9">
        <v>2.2090817487890001E-2</v>
      </c>
      <c r="AL949" s="9">
        <v>1.431038318254E-2</v>
      </c>
      <c r="AM949" s="9">
        <v>2.101184167708E-2</v>
      </c>
      <c r="AN949" s="9">
        <v>0</v>
      </c>
      <c r="AO949" s="9">
        <v>0</v>
      </c>
      <c r="AP949" s="9">
        <v>1.6422917448309999E-2</v>
      </c>
      <c r="AQ949" s="9">
        <v>4.9636225990009997E-2</v>
      </c>
      <c r="AR949" s="9">
        <v>1.8005665894680001E-2</v>
      </c>
      <c r="AS949" s="11">
        <v>0</v>
      </c>
      <c r="AT949" s="9">
        <v>2.2575071912059999E-2</v>
      </c>
      <c r="AU949" s="9">
        <v>0</v>
      </c>
      <c r="AV949" s="9">
        <v>2.3218343068420001E-2</v>
      </c>
      <c r="AW949" s="9">
        <v>0</v>
      </c>
    </row>
    <row r="950" spans="1:50" x14ac:dyDescent="0.35">
      <c r="A950" t="s">
        <v>406</v>
      </c>
      <c r="B950" s="9">
        <v>6.5497004929139999E-2</v>
      </c>
      <c r="C950" s="11">
        <v>4.4580442892110002E-2</v>
      </c>
      <c r="D950" s="10">
        <v>8.690247837008E-2</v>
      </c>
      <c r="E950" s="9">
        <v>6.433595550316E-2</v>
      </c>
      <c r="F950" s="9">
        <v>6.2704713361739994E-2</v>
      </c>
      <c r="G950" s="9">
        <v>7.8727335194949996E-2</v>
      </c>
      <c r="H950" s="9">
        <v>7.0517961556039996E-2</v>
      </c>
      <c r="I950" s="9">
        <v>4.5208783251050003E-2</v>
      </c>
      <c r="J950" s="9">
        <v>4.28672650039E-2</v>
      </c>
      <c r="K950" s="9">
        <v>9.1663590142410004E-2</v>
      </c>
      <c r="L950" s="9">
        <v>5.7417600860720001E-2</v>
      </c>
      <c r="M950" s="9">
        <v>6.6341071073150001E-2</v>
      </c>
      <c r="N950" s="9">
        <v>6.6756959870169996E-2</v>
      </c>
      <c r="O950" s="9">
        <v>6.8738899934530001E-2</v>
      </c>
      <c r="P950" s="11">
        <v>3.6321510163870002E-2</v>
      </c>
      <c r="Q950" s="9">
        <v>5.9020300580589997E-2</v>
      </c>
      <c r="R950" s="9">
        <v>7.3727450545669995E-2</v>
      </c>
      <c r="S950" s="10">
        <v>0.10223535481400001</v>
      </c>
      <c r="T950" s="9">
        <v>4.8776296221669999E-2</v>
      </c>
      <c r="U950" s="9">
        <v>8.7059536579259994E-2</v>
      </c>
      <c r="V950" s="11">
        <v>0</v>
      </c>
      <c r="W950" s="9">
        <v>0</v>
      </c>
      <c r="X950" s="9">
        <v>0</v>
      </c>
      <c r="Y950" s="11">
        <v>0</v>
      </c>
      <c r="Z950" s="11">
        <v>0</v>
      </c>
      <c r="AA950" s="11">
        <v>0</v>
      </c>
      <c r="AB950" s="9">
        <v>0</v>
      </c>
      <c r="AC950" s="11">
        <v>0</v>
      </c>
      <c r="AD950" s="11">
        <v>0</v>
      </c>
      <c r="AE950" s="11">
        <v>0</v>
      </c>
      <c r="AF950" s="11">
        <v>0</v>
      </c>
      <c r="AG950" s="9">
        <v>0</v>
      </c>
      <c r="AH950" s="10">
        <v>1</v>
      </c>
      <c r="AI950" s="9">
        <v>5.3638550019870002E-2</v>
      </c>
      <c r="AJ950" s="11">
        <v>3.7125855283119999E-2</v>
      </c>
      <c r="AK950" s="9">
        <v>8.1854564453610001E-2</v>
      </c>
      <c r="AL950" s="9">
        <v>7.4138838529849996E-2</v>
      </c>
      <c r="AM950" s="9">
        <v>8.5926407908239993E-2</v>
      </c>
      <c r="AN950" s="9">
        <v>4.4448484953730001E-2</v>
      </c>
      <c r="AO950" s="10">
        <v>0.32724143217520002</v>
      </c>
      <c r="AP950" s="9">
        <v>5.470927460984E-2</v>
      </c>
      <c r="AQ950" s="9">
        <v>5.8547270833949998E-2</v>
      </c>
      <c r="AR950" s="9">
        <v>6.5497004929139999E-2</v>
      </c>
      <c r="AS950" s="11">
        <v>0</v>
      </c>
      <c r="AT950" s="11">
        <v>0</v>
      </c>
      <c r="AU950" s="11">
        <v>0</v>
      </c>
      <c r="AV950" s="11">
        <v>0</v>
      </c>
      <c r="AW950" s="9">
        <v>0</v>
      </c>
    </row>
    <row r="951" spans="1:50" x14ac:dyDescent="0.35">
      <c r="A951" t="s">
        <v>421</v>
      </c>
      <c r="B951" s="9">
        <v>1</v>
      </c>
      <c r="C951" s="9">
        <v>1</v>
      </c>
      <c r="D951" s="9">
        <v>1</v>
      </c>
      <c r="E951" s="9">
        <v>1</v>
      </c>
      <c r="F951" s="9">
        <v>1</v>
      </c>
      <c r="G951" s="9">
        <v>1</v>
      </c>
      <c r="H951" s="9">
        <v>1</v>
      </c>
      <c r="I951" s="9">
        <v>1</v>
      </c>
      <c r="J951" s="9">
        <v>1</v>
      </c>
      <c r="K951" s="9">
        <v>1</v>
      </c>
      <c r="L951" s="9">
        <v>1</v>
      </c>
      <c r="M951" s="9">
        <v>1</v>
      </c>
      <c r="N951" s="9">
        <v>1</v>
      </c>
      <c r="O951" s="9">
        <v>1</v>
      </c>
      <c r="P951" s="9">
        <v>1</v>
      </c>
      <c r="Q951" s="9">
        <v>1</v>
      </c>
      <c r="R951" s="9">
        <v>1</v>
      </c>
      <c r="S951" s="9">
        <v>1</v>
      </c>
      <c r="T951" s="9">
        <v>1</v>
      </c>
      <c r="U951" s="9">
        <v>1</v>
      </c>
      <c r="V951" s="9">
        <v>1</v>
      </c>
      <c r="W951" s="9">
        <v>1</v>
      </c>
      <c r="X951" s="9">
        <v>1</v>
      </c>
      <c r="Y951" s="9">
        <v>1</v>
      </c>
      <c r="Z951" s="9">
        <v>1</v>
      </c>
      <c r="AA951" s="9">
        <v>1</v>
      </c>
      <c r="AB951" s="9">
        <v>1</v>
      </c>
      <c r="AC951" s="9">
        <v>1</v>
      </c>
      <c r="AD951" s="9">
        <v>1</v>
      </c>
      <c r="AE951" s="9">
        <v>1</v>
      </c>
      <c r="AF951" s="9">
        <v>1</v>
      </c>
      <c r="AG951" s="9">
        <v>1</v>
      </c>
      <c r="AH951" s="9">
        <v>1</v>
      </c>
      <c r="AI951" s="9">
        <v>1</v>
      </c>
      <c r="AJ951" s="9">
        <v>1</v>
      </c>
      <c r="AK951" s="9">
        <v>1</v>
      </c>
      <c r="AL951" s="9">
        <v>1</v>
      </c>
      <c r="AM951" s="9">
        <v>1</v>
      </c>
      <c r="AN951" s="9">
        <v>1</v>
      </c>
      <c r="AO951" s="9">
        <v>1</v>
      </c>
      <c r="AP951" s="9">
        <v>1</v>
      </c>
      <c r="AQ951" s="9">
        <v>1</v>
      </c>
      <c r="AR951" s="9">
        <v>1</v>
      </c>
      <c r="AS951" s="9">
        <v>1</v>
      </c>
      <c r="AT951" s="9">
        <v>1</v>
      </c>
      <c r="AU951" s="9">
        <v>1</v>
      </c>
      <c r="AV951" s="9">
        <v>1</v>
      </c>
      <c r="AW951" s="9">
        <v>1</v>
      </c>
    </row>
    <row r="952" spans="1:50" x14ac:dyDescent="0.35">
      <c r="A952" t="s">
        <v>371</v>
      </c>
      <c r="B952" s="6">
        <v>1360</v>
      </c>
      <c r="C952" s="6">
        <v>636</v>
      </c>
      <c r="D952" s="6">
        <v>724</v>
      </c>
      <c r="E952" s="6">
        <v>180</v>
      </c>
      <c r="F952" s="6">
        <v>265</v>
      </c>
      <c r="G952" s="6">
        <v>280</v>
      </c>
      <c r="H952" s="6">
        <v>545</v>
      </c>
      <c r="I952" s="6">
        <v>252</v>
      </c>
      <c r="J952" s="6">
        <v>201</v>
      </c>
      <c r="K952" s="6">
        <v>182</v>
      </c>
      <c r="L952" s="6">
        <v>226</v>
      </c>
      <c r="M952" s="6">
        <v>418</v>
      </c>
      <c r="N952" s="6">
        <v>388</v>
      </c>
      <c r="O952" s="6">
        <v>327</v>
      </c>
      <c r="P952" s="6">
        <v>457</v>
      </c>
      <c r="Q952" s="6">
        <v>227</v>
      </c>
      <c r="R952" s="6">
        <v>290</v>
      </c>
      <c r="S952" s="6">
        <v>386</v>
      </c>
      <c r="T952" s="6">
        <v>684</v>
      </c>
      <c r="U952" s="6">
        <v>676</v>
      </c>
      <c r="V952" s="6">
        <v>131</v>
      </c>
      <c r="W952" s="6">
        <v>60</v>
      </c>
      <c r="X952" s="6">
        <v>62</v>
      </c>
      <c r="Y952" s="6">
        <v>198</v>
      </c>
      <c r="Z952" s="6">
        <v>121</v>
      </c>
      <c r="AA952" s="6">
        <v>218</v>
      </c>
      <c r="AB952" s="6">
        <v>89</v>
      </c>
      <c r="AC952" s="6">
        <v>153</v>
      </c>
      <c r="AD952" s="6">
        <v>186</v>
      </c>
      <c r="AE952" s="6">
        <v>148</v>
      </c>
      <c r="AF952" s="6">
        <v>201</v>
      </c>
      <c r="AG952" s="6">
        <v>25</v>
      </c>
      <c r="AH952" s="6">
        <v>91</v>
      </c>
      <c r="AI952" s="6">
        <v>394</v>
      </c>
      <c r="AJ952" s="6">
        <v>483</v>
      </c>
      <c r="AK952" s="6">
        <v>370</v>
      </c>
      <c r="AL952" s="6">
        <v>248</v>
      </c>
      <c r="AM952" s="6">
        <v>175</v>
      </c>
      <c r="AN952" s="6">
        <v>29</v>
      </c>
      <c r="AO952" s="6">
        <v>66</v>
      </c>
      <c r="AP952" s="6">
        <v>513</v>
      </c>
      <c r="AQ952" s="6">
        <v>268</v>
      </c>
      <c r="AR952" s="6">
        <v>1360</v>
      </c>
      <c r="AS952" s="6">
        <v>924</v>
      </c>
      <c r="AT952" s="6">
        <v>201</v>
      </c>
      <c r="AU952" s="6">
        <v>150</v>
      </c>
      <c r="AV952" s="6">
        <v>148</v>
      </c>
      <c r="AW952" s="6">
        <v>98</v>
      </c>
      <c r="AX952" s="6">
        <v>0</v>
      </c>
    </row>
    <row r="953" spans="1:50" x14ac:dyDescent="0.35">
      <c r="A953" t="s">
        <v>595</v>
      </c>
    </row>
    <row r="954" spans="1:50" x14ac:dyDescent="0.35">
      <c r="A954" t="s">
        <v>373</v>
      </c>
    </row>
    <row r="958" spans="1:50" x14ac:dyDescent="0.35">
      <c r="A958" s="3" t="s">
        <v>367</v>
      </c>
    </row>
    <row r="959" spans="1:50" x14ac:dyDescent="0.35">
      <c r="A959" t="s">
        <v>88</v>
      </c>
    </row>
    <row r="960" spans="1:50" ht="130.5" x14ac:dyDescent="0.35">
      <c r="A960" s="4" t="s">
        <v>423</v>
      </c>
      <c r="B960" s="4" t="s">
        <v>374</v>
      </c>
      <c r="C960" s="4" t="s">
        <v>375</v>
      </c>
      <c r="D960" s="4" t="s">
        <v>376</v>
      </c>
      <c r="E960" s="4" t="s">
        <v>586</v>
      </c>
      <c r="F960" s="4" t="s">
        <v>378</v>
      </c>
      <c r="G960" s="4" t="s">
        <v>379</v>
      </c>
      <c r="H960" s="4" t="s">
        <v>380</v>
      </c>
      <c r="I960" s="4" t="s">
        <v>381</v>
      </c>
      <c r="J960" s="4" t="s">
        <v>382</v>
      </c>
      <c r="K960" s="4" t="s">
        <v>383</v>
      </c>
      <c r="L960" s="4" t="s">
        <v>587</v>
      </c>
      <c r="M960" s="4" t="s">
        <v>588</v>
      </c>
      <c r="N960" s="4" t="s">
        <v>386</v>
      </c>
      <c r="O960" s="4" t="s">
        <v>387</v>
      </c>
      <c r="P960" s="4" t="s">
        <v>589</v>
      </c>
      <c r="Q960" s="4" t="s">
        <v>389</v>
      </c>
      <c r="R960" s="4" t="s">
        <v>391</v>
      </c>
      <c r="S960" s="4" t="s">
        <v>392</v>
      </c>
      <c r="T960" s="4" t="s">
        <v>390</v>
      </c>
      <c r="U960" s="4" t="s">
        <v>393</v>
      </c>
      <c r="V960" s="4" t="s">
        <v>394</v>
      </c>
      <c r="W960" s="4" t="s">
        <v>395</v>
      </c>
      <c r="X960" s="4" t="s">
        <v>396</v>
      </c>
      <c r="Y960" s="4" t="s">
        <v>397</v>
      </c>
      <c r="Z960" s="4" t="s">
        <v>398</v>
      </c>
      <c r="AA960" s="4" t="s">
        <v>399</v>
      </c>
      <c r="AB960" s="4" t="s">
        <v>400</v>
      </c>
      <c r="AC960" s="4" t="s">
        <v>401</v>
      </c>
      <c r="AD960" s="4" t="s">
        <v>402</v>
      </c>
      <c r="AE960" s="4" t="s">
        <v>403</v>
      </c>
      <c r="AF960" s="4" t="s">
        <v>404</v>
      </c>
      <c r="AG960" s="4" t="s">
        <v>405</v>
      </c>
      <c r="AH960" s="4" t="s">
        <v>406</v>
      </c>
      <c r="AI960" s="4" t="s">
        <v>590</v>
      </c>
      <c r="AJ960" s="4" t="s">
        <v>591</v>
      </c>
      <c r="AK960" s="4" t="s">
        <v>410</v>
      </c>
      <c r="AL960" s="4" t="s">
        <v>411</v>
      </c>
      <c r="AM960" s="4" t="s">
        <v>409</v>
      </c>
      <c r="AN960" s="4" t="s">
        <v>412</v>
      </c>
      <c r="AO960" s="4" t="s">
        <v>413</v>
      </c>
      <c r="AP960" s="4" t="s">
        <v>592</v>
      </c>
      <c r="AQ960" s="4" t="s">
        <v>593</v>
      </c>
      <c r="AR960" s="4" t="s">
        <v>594</v>
      </c>
      <c r="AS960" s="4" t="s">
        <v>183</v>
      </c>
      <c r="AT960" s="4" t="s">
        <v>419</v>
      </c>
      <c r="AU960" s="4" t="s">
        <v>321</v>
      </c>
      <c r="AV960" s="4" t="s">
        <v>420</v>
      </c>
      <c r="AW960" s="4" t="s">
        <v>322</v>
      </c>
      <c r="AX960" s="4" t="s">
        <v>421</v>
      </c>
    </row>
    <row r="961" spans="1:50" x14ac:dyDescent="0.35">
      <c r="A961" t="s">
        <v>596</v>
      </c>
      <c r="B961" s="9">
        <v>0.2527310267683</v>
      </c>
      <c r="C961" s="9">
        <v>0.2890095134292</v>
      </c>
      <c r="D961" s="9">
        <v>0.21406519152</v>
      </c>
      <c r="E961" s="9">
        <v>0.29059252895999999</v>
      </c>
      <c r="F961" s="9">
        <v>0.44768104519450003</v>
      </c>
      <c r="G961" s="9">
        <v>0.2074013310492</v>
      </c>
      <c r="H961" s="9">
        <v>0.35831388477569998</v>
      </c>
      <c r="I961" s="9">
        <v>0.3402345350039</v>
      </c>
      <c r="J961" s="9">
        <v>0</v>
      </c>
      <c r="K961" s="9">
        <v>0.2225166551736</v>
      </c>
      <c r="L961" s="9">
        <v>0.2010793334904</v>
      </c>
      <c r="M961" s="9">
        <v>0.31345173679839999</v>
      </c>
      <c r="N961" s="9">
        <v>0.26978406983120001</v>
      </c>
      <c r="O961" s="9">
        <v>0.1641740276759</v>
      </c>
      <c r="P961" s="9">
        <v>0.31933697406849998</v>
      </c>
      <c r="Q961" s="9">
        <v>0.19521859320359999</v>
      </c>
      <c r="R961" s="9">
        <v>0.28678029219399997</v>
      </c>
      <c r="S961" s="9">
        <v>0.19092068159629999</v>
      </c>
      <c r="T961" s="9">
        <v>0.25859130191829999</v>
      </c>
      <c r="U961" s="9">
        <v>0.2450803022469</v>
      </c>
      <c r="V961" s="9">
        <v>0.2527310267683</v>
      </c>
      <c r="W961" s="9">
        <v>0.51365060791369999</v>
      </c>
      <c r="X961" s="9">
        <v>1</v>
      </c>
      <c r="Y961" s="9">
        <v>0.26051011257540002</v>
      </c>
      <c r="Z961" s="9">
        <v>0.48629519580120001</v>
      </c>
      <c r="AA961" s="9">
        <v>0.51267153380380004</v>
      </c>
      <c r="AB961" s="9">
        <v>0.65962860873189999</v>
      </c>
      <c r="AC961" s="9">
        <v>0.4429456545587</v>
      </c>
      <c r="AD961" s="10">
        <v>0.78065898228429997</v>
      </c>
      <c r="AE961" s="9">
        <v>1</v>
      </c>
      <c r="AF961" s="9">
        <v>0.60547387815499998</v>
      </c>
      <c r="AG961" s="9">
        <v>0.51163123079009998</v>
      </c>
      <c r="AI961" s="9">
        <v>0.29907236991570002</v>
      </c>
      <c r="AJ961" s="9">
        <v>0.42661026773830002</v>
      </c>
      <c r="AK961" s="9">
        <v>0.14654668093879999</v>
      </c>
      <c r="AL961" s="9">
        <v>0.3046701220977</v>
      </c>
      <c r="AM961" s="9">
        <v>0.39152906449039998</v>
      </c>
      <c r="AN961" s="9">
        <v>0.72809270816289995</v>
      </c>
      <c r="AO961" s="9">
        <v>0.3265536061496</v>
      </c>
      <c r="AP961" s="9">
        <v>0.36241975760029999</v>
      </c>
      <c r="AQ961" s="9">
        <v>0.31275562829730003</v>
      </c>
      <c r="AR961" s="9">
        <v>0.2527310267683</v>
      </c>
      <c r="AS961" s="11">
        <v>0.2170888328966</v>
      </c>
      <c r="AT961" s="9">
        <v>0.60547387815499998</v>
      </c>
      <c r="AV961" s="9">
        <v>1</v>
      </c>
    </row>
    <row r="962" spans="1:50" x14ac:dyDescent="0.35">
      <c r="A962" t="s">
        <v>597</v>
      </c>
      <c r="B962" s="9">
        <v>0.27640198343700001</v>
      </c>
      <c r="C962" s="9">
        <v>0.24013511306909999</v>
      </c>
      <c r="D962" s="9">
        <v>0.31505543796860003</v>
      </c>
      <c r="E962" s="9">
        <v>0.41469930355450002</v>
      </c>
      <c r="F962" s="9">
        <v>0.2461145534634</v>
      </c>
      <c r="G962" s="9">
        <v>0.1940542497993</v>
      </c>
      <c r="H962" s="9">
        <v>0.22675178068189999</v>
      </c>
      <c r="I962" s="9">
        <v>0.2007754343291</v>
      </c>
      <c r="J962" s="9">
        <v>0.3189137462662</v>
      </c>
      <c r="K962" s="9">
        <v>0.26354720984270003</v>
      </c>
      <c r="L962" s="9">
        <v>0.29499731861700002</v>
      </c>
      <c r="M962" s="9">
        <v>0.29436778403359998</v>
      </c>
      <c r="N962" s="9">
        <v>0.1974470188902</v>
      </c>
      <c r="O962" s="9">
        <v>0.34679474232110002</v>
      </c>
      <c r="P962" s="9">
        <v>0.18191867501760001</v>
      </c>
      <c r="Q962" s="9">
        <v>0.23249811634190001</v>
      </c>
      <c r="R962" s="9">
        <v>0.4156543818847</v>
      </c>
      <c r="S962" s="9">
        <v>0.30480716853630002</v>
      </c>
      <c r="T962" s="9">
        <v>0.20667312426850001</v>
      </c>
      <c r="U962" s="9">
        <v>0.3674346191142</v>
      </c>
      <c r="V962" s="9">
        <v>0.27640198343700001</v>
      </c>
      <c r="W962" s="9">
        <v>5.596384060423E-2</v>
      </c>
      <c r="X962" s="9">
        <v>0</v>
      </c>
      <c r="Y962" s="9">
        <v>0.3420837495747</v>
      </c>
      <c r="Z962" s="9">
        <v>0</v>
      </c>
      <c r="AA962" s="9">
        <v>0.23569886209820001</v>
      </c>
      <c r="AB962" s="9">
        <v>0.12003478827110001</v>
      </c>
      <c r="AC962" s="9">
        <v>0.14290976472979999</v>
      </c>
      <c r="AD962" s="9">
        <v>0</v>
      </c>
      <c r="AE962" s="9">
        <v>0</v>
      </c>
      <c r="AF962" s="9">
        <v>6.3109007542580003E-2</v>
      </c>
      <c r="AG962" s="9">
        <v>0</v>
      </c>
      <c r="AI962" s="9">
        <v>0.15256556667509999</v>
      </c>
      <c r="AJ962" s="9">
        <v>0.16021875514629999</v>
      </c>
      <c r="AK962" s="9">
        <v>0.46379759591839997</v>
      </c>
      <c r="AL962" s="9">
        <v>0.18605030319589999</v>
      </c>
      <c r="AM962" s="9">
        <v>0.29636819236579998</v>
      </c>
      <c r="AN962" s="9">
        <v>0</v>
      </c>
      <c r="AO962" s="9">
        <v>0</v>
      </c>
      <c r="AP962" s="9">
        <v>0.2776480196137</v>
      </c>
      <c r="AQ962" s="9">
        <v>0.29155539902319999</v>
      </c>
      <c r="AR962" s="9">
        <v>0.27640198343700001</v>
      </c>
      <c r="AS962" s="9">
        <v>0.29445749170270002</v>
      </c>
      <c r="AT962" s="9">
        <v>6.3109007542580003E-2</v>
      </c>
      <c r="AV962" s="9">
        <v>0</v>
      </c>
    </row>
    <row r="963" spans="1:50" x14ac:dyDescent="0.35">
      <c r="A963" t="s">
        <v>598</v>
      </c>
      <c r="B963" s="9">
        <v>0.26911327637350002</v>
      </c>
      <c r="C963" s="9">
        <v>0.36103244263040002</v>
      </c>
      <c r="D963" s="9">
        <v>0.17114526100729999</v>
      </c>
      <c r="E963" s="9">
        <v>0.169040984275</v>
      </c>
      <c r="F963" s="9">
        <v>0.37311391817329997</v>
      </c>
      <c r="G963" s="9">
        <v>0.15520670709420001</v>
      </c>
      <c r="H963" s="9">
        <v>0.29206775596110002</v>
      </c>
      <c r="I963" s="9">
        <v>0.42556125417140001</v>
      </c>
      <c r="J963" s="9">
        <v>0.15419009865860001</v>
      </c>
      <c r="K963" s="9">
        <v>0.29437594801709999</v>
      </c>
      <c r="L963" s="9">
        <v>0.35711317091110001</v>
      </c>
      <c r="M963" s="9">
        <v>0.16803643100759999</v>
      </c>
      <c r="N963" s="9">
        <v>0.3471736112687</v>
      </c>
      <c r="O963" s="9">
        <v>0.23705938910669999</v>
      </c>
      <c r="P963" s="9">
        <v>0.35501337766320001</v>
      </c>
      <c r="Q963" s="9">
        <v>0.30171436241510002</v>
      </c>
      <c r="R963" s="9">
        <v>0.2223111340244</v>
      </c>
      <c r="S963" s="9">
        <v>0.15038822834060001</v>
      </c>
      <c r="T963" s="9">
        <v>0.32892792211959998</v>
      </c>
      <c r="U963" s="9">
        <v>0.1910238752375</v>
      </c>
      <c r="V963" s="9">
        <v>0.26911327637350002</v>
      </c>
      <c r="W963" s="9">
        <v>0.1683359018151</v>
      </c>
      <c r="X963" s="9">
        <v>0.24209939298059999</v>
      </c>
      <c r="Y963" s="9">
        <v>8.0844755691399997E-2</v>
      </c>
      <c r="Z963" s="9">
        <v>0.61684982262400001</v>
      </c>
      <c r="AA963" s="9">
        <v>0.20393217941540001</v>
      </c>
      <c r="AB963" s="9">
        <v>0.31605786410550002</v>
      </c>
      <c r="AC963" s="9">
        <v>0.21618243546550001</v>
      </c>
      <c r="AD963" s="9">
        <v>0.34517292381569997</v>
      </c>
      <c r="AE963" s="9">
        <v>0.2475800794512</v>
      </c>
      <c r="AF963" s="9">
        <v>0.3991756375678</v>
      </c>
      <c r="AG963" s="9">
        <v>0.51163123079009998</v>
      </c>
      <c r="AI963" s="9">
        <v>0.4471585080946</v>
      </c>
      <c r="AJ963" s="9">
        <v>0.27307060691110002</v>
      </c>
      <c r="AK963" s="9">
        <v>0.27194530824809998</v>
      </c>
      <c r="AL963" s="9">
        <v>0.5474449299202</v>
      </c>
      <c r="AM963" s="9">
        <v>0.39407569656579999</v>
      </c>
      <c r="AN963" s="9">
        <v>0.1257629474243</v>
      </c>
      <c r="AO963" s="9">
        <v>0</v>
      </c>
      <c r="AP963" s="9">
        <v>0.19871767472570001</v>
      </c>
      <c r="AQ963" s="9">
        <v>0.2331960967333</v>
      </c>
      <c r="AR963" s="9">
        <v>0.26911327637350002</v>
      </c>
      <c r="AS963" s="9">
        <v>0.2668247575173</v>
      </c>
      <c r="AT963" s="9">
        <v>0.3991756375678</v>
      </c>
      <c r="AV963" s="9">
        <v>0.2475800794512</v>
      </c>
    </row>
    <row r="964" spans="1:50" x14ac:dyDescent="0.35">
      <c r="A964" t="s">
        <v>599</v>
      </c>
      <c r="B964" s="9">
        <v>9.0273011406519998E-2</v>
      </c>
      <c r="C964" s="9">
        <v>4.4146507017110002E-2</v>
      </c>
      <c r="D964" s="9">
        <v>0.139434924801</v>
      </c>
      <c r="E964" s="9">
        <v>8.1423530831670005E-2</v>
      </c>
      <c r="F964" s="9">
        <v>0.12554957494089999</v>
      </c>
      <c r="G964" s="9">
        <v>0.27919430030920001</v>
      </c>
      <c r="H964" s="9">
        <v>0.18269461054380001</v>
      </c>
      <c r="I964" s="9">
        <v>0</v>
      </c>
      <c r="J964" s="9">
        <v>0.15032681504170001</v>
      </c>
      <c r="K964" s="9">
        <v>0</v>
      </c>
      <c r="L964" s="9">
        <v>7.5544429892530005E-2</v>
      </c>
      <c r="M964" s="9">
        <v>9.5811576139100005E-2</v>
      </c>
      <c r="N964" s="9">
        <v>0.12874955557600001</v>
      </c>
      <c r="O964" s="9">
        <v>5.5631774859680003E-2</v>
      </c>
      <c r="P964" s="9">
        <v>0.1394881697559</v>
      </c>
      <c r="Q964" s="9">
        <v>9.4318608665250006E-2</v>
      </c>
      <c r="R964" s="9">
        <v>2.9832834513480001E-2</v>
      </c>
      <c r="S964" s="9">
        <v>8.7416516192839994E-2</v>
      </c>
      <c r="T964" s="9">
        <v>0.11738140901620001</v>
      </c>
      <c r="U964" s="9">
        <v>5.4882372396780003E-2</v>
      </c>
      <c r="V964" s="9">
        <v>9.0273011406519998E-2</v>
      </c>
      <c r="W964" s="9">
        <v>0.29410831618610001</v>
      </c>
      <c r="X964" s="9">
        <v>0.4752781753375</v>
      </c>
      <c r="Y964" s="9">
        <v>0.27058195598630003</v>
      </c>
      <c r="Z964" s="9">
        <v>0.1098038926805</v>
      </c>
      <c r="AA964" s="9">
        <v>0.15498243179980001</v>
      </c>
      <c r="AB964" s="9">
        <v>0.2260666642685</v>
      </c>
      <c r="AC964" s="9">
        <v>0.23798528028470001</v>
      </c>
      <c r="AD964" s="9">
        <v>7.9831860722049994E-2</v>
      </c>
      <c r="AE964" s="9">
        <v>0</v>
      </c>
      <c r="AF964" s="9">
        <v>0.2062982405872</v>
      </c>
      <c r="AG964" s="9">
        <v>0</v>
      </c>
      <c r="AI964" s="9">
        <v>0.15530164992170001</v>
      </c>
      <c r="AJ964" s="9">
        <v>2.5168409148260001E-2</v>
      </c>
      <c r="AK964" s="9">
        <v>9.0818627497860002E-2</v>
      </c>
      <c r="AL964" s="9">
        <v>0.13039967309770001</v>
      </c>
      <c r="AM964" s="9">
        <v>0.1225686018069</v>
      </c>
      <c r="AN964" s="9">
        <v>0.1461443444128</v>
      </c>
      <c r="AO964" s="9">
        <v>0.1538550051392</v>
      </c>
      <c r="AP964" s="9">
        <v>8.2701760735540003E-2</v>
      </c>
      <c r="AQ964" s="9">
        <v>0.1363481459524</v>
      </c>
      <c r="AR964" s="9">
        <v>9.0273011406519998E-2</v>
      </c>
      <c r="AS964" s="9">
        <v>8.5246432939970002E-2</v>
      </c>
      <c r="AT964" s="9">
        <v>0.2062982405872</v>
      </c>
      <c r="AV964" s="9">
        <v>0</v>
      </c>
    </row>
    <row r="965" spans="1:50" x14ac:dyDescent="0.35">
      <c r="A965" t="s">
        <v>600</v>
      </c>
      <c r="B965" s="9">
        <v>8.3252458912499994E-2</v>
      </c>
      <c r="C965" s="9">
        <v>5.7797945440209997E-2</v>
      </c>
      <c r="D965" s="9">
        <v>0.110382036655</v>
      </c>
      <c r="E965" s="9">
        <v>3.9474780718790001E-2</v>
      </c>
      <c r="F965" s="9">
        <v>2.2979704270619999E-2</v>
      </c>
      <c r="G965" s="9">
        <v>0.1003517883042</v>
      </c>
      <c r="H965" s="9">
        <v>5.1756679765040003E-2</v>
      </c>
      <c r="I965" s="9">
        <v>4.2288603210529997E-2</v>
      </c>
      <c r="J965" s="9">
        <v>0.1074950730849</v>
      </c>
      <c r="K965" s="9">
        <v>0.14827734696030001</v>
      </c>
      <c r="L965" s="9">
        <v>2.9917918548809999E-2</v>
      </c>
      <c r="M965" s="9">
        <v>8.9984309456860007E-2</v>
      </c>
      <c r="N965" s="9">
        <v>6.9489326503350005E-2</v>
      </c>
      <c r="O965" s="9">
        <v>0.1417867042282</v>
      </c>
      <c r="P965" s="9">
        <v>0.1336322036076</v>
      </c>
      <c r="Q965" s="9">
        <v>4.6026145243050001E-2</v>
      </c>
      <c r="R965" s="9">
        <v>5.8686249092320002E-2</v>
      </c>
      <c r="S965" s="9">
        <v>9.2638913626920005E-2</v>
      </c>
      <c r="T965" s="9">
        <v>9.0756290606590004E-2</v>
      </c>
      <c r="U965" s="9">
        <v>7.3456033373119997E-2</v>
      </c>
      <c r="V965" s="9">
        <v>8.3252458912499994E-2</v>
      </c>
      <c r="W965" s="9">
        <v>0.13064799571239999</v>
      </c>
      <c r="X965" s="9">
        <v>0.24209939298059999</v>
      </c>
      <c r="Y965" s="9">
        <v>0</v>
      </c>
      <c r="Z965" s="9">
        <v>5.3242032915699997E-2</v>
      </c>
      <c r="AA965" s="9">
        <v>0.13594488310620001</v>
      </c>
      <c r="AB965" s="9">
        <v>0.20489304650500001</v>
      </c>
      <c r="AC965" s="9">
        <v>0</v>
      </c>
      <c r="AD965" s="9">
        <v>8.4135506632899995E-2</v>
      </c>
      <c r="AE965" s="9">
        <v>0</v>
      </c>
      <c r="AF965" s="9">
        <v>9.5548646249649996E-2</v>
      </c>
      <c r="AG965" s="9">
        <v>0</v>
      </c>
      <c r="AI965" s="9">
        <v>0.17384368913449999</v>
      </c>
      <c r="AJ965" s="9">
        <v>0.10924261695110001</v>
      </c>
      <c r="AK965" s="9">
        <v>5.6242451280530001E-2</v>
      </c>
      <c r="AL965" s="9">
        <v>0</v>
      </c>
      <c r="AM965" s="9">
        <v>4.5178547163600001E-2</v>
      </c>
      <c r="AN965" s="9">
        <v>0</v>
      </c>
      <c r="AO965" s="9">
        <v>0</v>
      </c>
      <c r="AP965" s="9">
        <v>8.9342116088609994E-2</v>
      </c>
      <c r="AQ965" s="9">
        <v>8.6562107101790006E-2</v>
      </c>
      <c r="AR965" s="9">
        <v>8.3252458912499994E-2</v>
      </c>
      <c r="AS965" s="9">
        <v>8.4188112725649994E-2</v>
      </c>
      <c r="AT965" s="9">
        <v>9.5548646249649996E-2</v>
      </c>
      <c r="AV965" s="9">
        <v>0</v>
      </c>
    </row>
    <row r="966" spans="1:50" x14ac:dyDescent="0.35">
      <c r="A966" t="s">
        <v>601</v>
      </c>
      <c r="B966" s="9">
        <v>8.8320710642120007E-2</v>
      </c>
      <c r="C966" s="9">
        <v>0.1139566166626</v>
      </c>
      <c r="D966" s="9">
        <v>6.0997803600950001E-2</v>
      </c>
      <c r="E966" s="9">
        <v>5.1026694729769999E-2</v>
      </c>
      <c r="F966" s="9">
        <v>0.18989793410979999</v>
      </c>
      <c r="G966" s="9">
        <v>4.3625351534719997E-2</v>
      </c>
      <c r="H966" s="9">
        <v>0.13549481731579999</v>
      </c>
      <c r="I966" s="9">
        <v>3.4345223996550003E-2</v>
      </c>
      <c r="J966" s="9">
        <v>7.8305146087119998E-2</v>
      </c>
      <c r="K966" s="9">
        <v>8.8868463119249994E-2</v>
      </c>
      <c r="L966" s="9">
        <v>0.11986695625929999</v>
      </c>
      <c r="M966" s="9">
        <v>9.2484621469099998E-2</v>
      </c>
      <c r="N966" s="9">
        <v>6.5541417517640005E-2</v>
      </c>
      <c r="O966" s="9">
        <v>8.7763907000780003E-2</v>
      </c>
      <c r="P966" s="9">
        <v>0.15969572614300001</v>
      </c>
      <c r="Q966" s="9">
        <v>4.4796792406669998E-2</v>
      </c>
      <c r="R966" s="9">
        <v>3.1610439354970002E-2</v>
      </c>
      <c r="S966" s="9">
        <v>0.11653401549219999</v>
      </c>
      <c r="T966" s="9">
        <v>0.1034622101196</v>
      </c>
      <c r="U966" s="9">
        <v>6.8553133458489998E-2</v>
      </c>
      <c r="V966" s="9">
        <v>8.8320710642120007E-2</v>
      </c>
      <c r="W966" s="9">
        <v>0.15405187707000001</v>
      </c>
      <c r="X966" s="9">
        <v>0</v>
      </c>
      <c r="Y966" s="9">
        <v>0.2584657421041</v>
      </c>
      <c r="Z966" s="9">
        <v>0.19540641025819999</v>
      </c>
      <c r="AA966" s="9">
        <v>0.2049264309253</v>
      </c>
      <c r="AB966" s="9">
        <v>0.1111648176005</v>
      </c>
      <c r="AC966" s="9">
        <v>0.2469458941013</v>
      </c>
      <c r="AD966" s="9">
        <v>0</v>
      </c>
      <c r="AE966" s="9">
        <v>0.2475800794512</v>
      </c>
      <c r="AF966" s="9">
        <v>0.30539489094389999</v>
      </c>
      <c r="AG966" s="10">
        <v>1</v>
      </c>
      <c r="AI966" s="9">
        <v>6.3834506362329999E-2</v>
      </c>
      <c r="AJ966" s="9">
        <v>0.20784768469840001</v>
      </c>
      <c r="AK966" s="9">
        <v>7.9076278258729996E-2</v>
      </c>
      <c r="AL966" s="9">
        <v>0.12860826400979999</v>
      </c>
      <c r="AM966" s="9">
        <v>0.17284934509120001</v>
      </c>
      <c r="AN966" s="9">
        <v>0.18696945404189999</v>
      </c>
      <c r="AO966" s="9">
        <v>0</v>
      </c>
      <c r="AP966" s="9">
        <v>6.9379907518379996E-2</v>
      </c>
      <c r="AQ966" s="9">
        <v>0.1420493207697</v>
      </c>
      <c r="AR966" s="9">
        <v>8.8320710642120007E-2</v>
      </c>
      <c r="AS966" s="9">
        <v>7.7310757183449999E-2</v>
      </c>
      <c r="AT966" s="9">
        <v>0.30539489094389999</v>
      </c>
      <c r="AV966" s="9">
        <v>0.2475800794512</v>
      </c>
    </row>
    <row r="967" spans="1:50" x14ac:dyDescent="0.35">
      <c r="A967" t="s">
        <v>602</v>
      </c>
      <c r="B967" s="9">
        <v>0.11110930082330001</v>
      </c>
      <c r="C967" s="9">
        <v>8.7506583182629993E-2</v>
      </c>
      <c r="D967" s="9">
        <v>0.13626522312610001</v>
      </c>
      <c r="E967" s="9">
        <v>8.5782257156389999E-2</v>
      </c>
      <c r="F967" s="9">
        <v>0</v>
      </c>
      <c r="G967" s="9">
        <v>0.16282886556279999</v>
      </c>
      <c r="H967" s="9">
        <v>6.0560890049849998E-2</v>
      </c>
      <c r="I967" s="9">
        <v>0.12630077987640001</v>
      </c>
      <c r="J967" s="9">
        <v>0.25949101861730001</v>
      </c>
      <c r="K967" s="9">
        <v>8.6166027443199997E-2</v>
      </c>
      <c r="L967" s="9">
        <v>8.9627753091170007E-2</v>
      </c>
      <c r="M967" s="9">
        <v>9.9179541199309995E-2</v>
      </c>
      <c r="N967" s="9">
        <v>0.1678458822992</v>
      </c>
      <c r="O967" s="9">
        <v>8.2839316228310006E-2</v>
      </c>
      <c r="P967" s="9">
        <v>3.9790542411499999E-2</v>
      </c>
      <c r="Q967" s="9">
        <v>8.5427381724490006E-2</v>
      </c>
      <c r="R967" s="9">
        <v>0.1294144006846</v>
      </c>
      <c r="S967" s="9">
        <v>0.23433985947040001</v>
      </c>
      <c r="T967" s="9">
        <v>6.2125997156900002E-2</v>
      </c>
      <c r="U967" s="9">
        <v>0.1750581347795</v>
      </c>
      <c r="V967" s="9">
        <v>0.11110930082330001</v>
      </c>
      <c r="W967" s="9">
        <v>0.11533238403859999</v>
      </c>
      <c r="X967" s="9">
        <v>0</v>
      </c>
      <c r="Y967" s="9">
        <v>0.1269857176775</v>
      </c>
      <c r="Z967" s="9">
        <v>7.9538879917060004E-2</v>
      </c>
      <c r="AA967" s="9">
        <v>0.1084073385056</v>
      </c>
      <c r="AB967" s="9">
        <v>0</v>
      </c>
      <c r="AC967" s="9">
        <v>0.17116513976370001</v>
      </c>
      <c r="AD967" s="9">
        <v>0.14225818034359999</v>
      </c>
      <c r="AE967" s="9">
        <v>0</v>
      </c>
      <c r="AF967" s="9">
        <v>0.13748396327279999</v>
      </c>
      <c r="AG967" s="9">
        <v>0</v>
      </c>
      <c r="AI967" s="9">
        <v>7.5175427066880005E-2</v>
      </c>
      <c r="AJ967" s="9">
        <v>5.9493528864700003E-2</v>
      </c>
      <c r="AK967" s="9">
        <v>0.133679722423</v>
      </c>
      <c r="AL967" s="9">
        <v>2.9157476069500001E-2</v>
      </c>
      <c r="AM967" s="9">
        <v>0</v>
      </c>
      <c r="AN967" s="9">
        <v>0</v>
      </c>
      <c r="AO967" s="9">
        <v>0.51959138871120003</v>
      </c>
      <c r="AP967" s="9">
        <v>3.2526138502900002E-2</v>
      </c>
      <c r="AQ967" s="9">
        <v>0.1104552609136</v>
      </c>
      <c r="AR967" s="9">
        <v>0.11110930082330001</v>
      </c>
      <c r="AS967" s="9">
        <v>0.11177186715949999</v>
      </c>
      <c r="AT967" s="9">
        <v>0.13748396327279999</v>
      </c>
      <c r="AV967" s="9">
        <v>0</v>
      </c>
    </row>
    <row r="968" spans="1:50" x14ac:dyDescent="0.35">
      <c r="A968" t="s">
        <v>421</v>
      </c>
      <c r="B968" s="9">
        <v>1</v>
      </c>
      <c r="C968" s="9">
        <v>1</v>
      </c>
      <c r="D968" s="9">
        <v>1</v>
      </c>
      <c r="E968" s="9">
        <v>1</v>
      </c>
      <c r="F968" s="9">
        <v>1</v>
      </c>
      <c r="G968" s="9">
        <v>1</v>
      </c>
      <c r="H968" s="9">
        <v>1</v>
      </c>
      <c r="I968" s="9">
        <v>1</v>
      </c>
      <c r="J968" s="9">
        <v>1</v>
      </c>
      <c r="K968" s="9">
        <v>1</v>
      </c>
      <c r="L968" s="9">
        <v>1</v>
      </c>
      <c r="M968" s="9">
        <v>1</v>
      </c>
      <c r="N968" s="9">
        <v>1</v>
      </c>
      <c r="O968" s="9">
        <v>1</v>
      </c>
      <c r="P968" s="9">
        <v>1</v>
      </c>
      <c r="Q968" s="9">
        <v>1</v>
      </c>
      <c r="R968" s="9">
        <v>1</v>
      </c>
      <c r="S968" s="9">
        <v>1</v>
      </c>
      <c r="T968" s="9">
        <v>1</v>
      </c>
      <c r="U968" s="9">
        <v>1</v>
      </c>
      <c r="V968" s="9">
        <v>1</v>
      </c>
      <c r="W968" s="9">
        <v>1</v>
      </c>
      <c r="X968" s="9">
        <v>1</v>
      </c>
      <c r="Y968" s="9">
        <v>1</v>
      </c>
      <c r="Z968" s="9">
        <v>1</v>
      </c>
      <c r="AA968" s="9">
        <v>1</v>
      </c>
      <c r="AB968" s="9">
        <v>1</v>
      </c>
      <c r="AC968" s="9">
        <v>1</v>
      </c>
      <c r="AD968" s="9">
        <v>1</v>
      </c>
      <c r="AE968" s="9">
        <v>1</v>
      </c>
      <c r="AF968" s="9">
        <v>1</v>
      </c>
      <c r="AG968" s="9">
        <v>1</v>
      </c>
      <c r="AI968" s="9">
        <v>1</v>
      </c>
      <c r="AJ968" s="9">
        <v>1</v>
      </c>
      <c r="AK968" s="9">
        <v>1</v>
      </c>
      <c r="AL968" s="9">
        <v>1</v>
      </c>
      <c r="AM968" s="9">
        <v>1</v>
      </c>
      <c r="AN968" s="9">
        <v>1</v>
      </c>
      <c r="AO968" s="9">
        <v>1</v>
      </c>
      <c r="AP968" s="9">
        <v>1</v>
      </c>
      <c r="AQ968" s="9">
        <v>1</v>
      </c>
      <c r="AR968" s="9">
        <v>1</v>
      </c>
      <c r="AS968" s="9">
        <v>1</v>
      </c>
      <c r="AT968" s="9">
        <v>1</v>
      </c>
      <c r="AV968" s="9">
        <v>1</v>
      </c>
    </row>
    <row r="969" spans="1:50" x14ac:dyDescent="0.35">
      <c r="A969" t="s">
        <v>371</v>
      </c>
      <c r="B969" s="6">
        <v>131</v>
      </c>
      <c r="C969" s="6">
        <v>62</v>
      </c>
      <c r="D969" s="6">
        <v>69</v>
      </c>
      <c r="E969" s="6">
        <v>18</v>
      </c>
      <c r="F969" s="6">
        <v>29</v>
      </c>
      <c r="G969" s="6">
        <v>20</v>
      </c>
      <c r="H969" s="6">
        <v>49</v>
      </c>
      <c r="I969" s="6">
        <v>21</v>
      </c>
      <c r="J969" s="6">
        <v>18</v>
      </c>
      <c r="K969" s="6">
        <v>25</v>
      </c>
      <c r="L969" s="6">
        <v>26</v>
      </c>
      <c r="M969" s="6">
        <v>33</v>
      </c>
      <c r="N969" s="6">
        <v>41</v>
      </c>
      <c r="O969" s="6">
        <v>30</v>
      </c>
      <c r="P969" s="6">
        <v>49</v>
      </c>
      <c r="Q969" s="6">
        <v>19</v>
      </c>
      <c r="R969" s="6">
        <v>29</v>
      </c>
      <c r="S969" s="6">
        <v>34</v>
      </c>
      <c r="T969" s="6">
        <v>68</v>
      </c>
      <c r="U969" s="6">
        <v>63</v>
      </c>
      <c r="V969" s="6">
        <v>131</v>
      </c>
      <c r="W969" s="6">
        <v>13</v>
      </c>
      <c r="X969" s="6">
        <v>4</v>
      </c>
      <c r="Y969" s="6">
        <v>11</v>
      </c>
      <c r="Z969" s="6">
        <v>13</v>
      </c>
      <c r="AA969" s="6">
        <v>13</v>
      </c>
      <c r="AB969" s="6">
        <v>9</v>
      </c>
      <c r="AC969" s="6">
        <v>10</v>
      </c>
      <c r="AD969" s="6">
        <v>10</v>
      </c>
      <c r="AE969" s="6">
        <v>3</v>
      </c>
      <c r="AF969" s="6">
        <v>10</v>
      </c>
      <c r="AG969" s="6">
        <v>2</v>
      </c>
      <c r="AH969" s="6">
        <v>0</v>
      </c>
      <c r="AI969" s="6">
        <v>42</v>
      </c>
      <c r="AJ969" s="6">
        <v>40</v>
      </c>
      <c r="AK969" s="6">
        <v>44</v>
      </c>
      <c r="AL969" s="6">
        <v>27</v>
      </c>
      <c r="AM969" s="6">
        <v>14</v>
      </c>
      <c r="AN969" s="6">
        <v>4</v>
      </c>
      <c r="AO969" s="6">
        <v>4</v>
      </c>
      <c r="AP969" s="6">
        <v>48</v>
      </c>
      <c r="AQ969" s="6">
        <v>28</v>
      </c>
      <c r="AR969" s="6">
        <v>131</v>
      </c>
      <c r="AS969" s="6">
        <v>119</v>
      </c>
      <c r="AT969" s="6">
        <v>10</v>
      </c>
      <c r="AU969" s="6">
        <v>0</v>
      </c>
      <c r="AV969" s="6">
        <v>3</v>
      </c>
      <c r="AW969" s="6">
        <v>0</v>
      </c>
      <c r="AX969" s="6">
        <v>0</v>
      </c>
    </row>
    <row r="970" spans="1:50" x14ac:dyDescent="0.35">
      <c r="A970" t="s">
        <v>603</v>
      </c>
    </row>
    <row r="971" spans="1:50" x14ac:dyDescent="0.35">
      <c r="A971" t="s">
        <v>373</v>
      </c>
    </row>
    <row r="975" spans="1:50" x14ac:dyDescent="0.35">
      <c r="A975" s="3" t="s">
        <v>367</v>
      </c>
    </row>
    <row r="976" spans="1:50" x14ac:dyDescent="0.35">
      <c r="A976" t="s">
        <v>90</v>
      </c>
    </row>
    <row r="977" spans="1:50" ht="130.5" x14ac:dyDescent="0.35">
      <c r="A977" s="4" t="s">
        <v>423</v>
      </c>
      <c r="B977" s="4" t="s">
        <v>374</v>
      </c>
      <c r="C977" s="4" t="s">
        <v>375</v>
      </c>
      <c r="D977" s="4" t="s">
        <v>376</v>
      </c>
      <c r="E977" s="4" t="s">
        <v>586</v>
      </c>
      <c r="F977" s="4" t="s">
        <v>378</v>
      </c>
      <c r="G977" s="4" t="s">
        <v>379</v>
      </c>
      <c r="H977" s="4" t="s">
        <v>380</v>
      </c>
      <c r="I977" s="4" t="s">
        <v>381</v>
      </c>
      <c r="J977" s="4" t="s">
        <v>382</v>
      </c>
      <c r="K977" s="4" t="s">
        <v>383</v>
      </c>
      <c r="L977" s="4" t="s">
        <v>587</v>
      </c>
      <c r="M977" s="4" t="s">
        <v>588</v>
      </c>
      <c r="N977" s="4" t="s">
        <v>386</v>
      </c>
      <c r="O977" s="4" t="s">
        <v>387</v>
      </c>
      <c r="P977" s="4" t="s">
        <v>589</v>
      </c>
      <c r="Q977" s="4" t="s">
        <v>389</v>
      </c>
      <c r="R977" s="4" t="s">
        <v>391</v>
      </c>
      <c r="S977" s="4" t="s">
        <v>392</v>
      </c>
      <c r="T977" s="4" t="s">
        <v>390</v>
      </c>
      <c r="U977" s="4" t="s">
        <v>393</v>
      </c>
      <c r="V977" s="4" t="s">
        <v>394</v>
      </c>
      <c r="W977" s="4" t="s">
        <v>395</v>
      </c>
      <c r="X977" s="4" t="s">
        <v>396</v>
      </c>
      <c r="Y977" s="4" t="s">
        <v>397</v>
      </c>
      <c r="Z977" s="4" t="s">
        <v>398</v>
      </c>
      <c r="AA977" s="4" t="s">
        <v>399</v>
      </c>
      <c r="AB977" s="4" t="s">
        <v>400</v>
      </c>
      <c r="AC977" s="4" t="s">
        <v>401</v>
      </c>
      <c r="AD977" s="4" t="s">
        <v>402</v>
      </c>
      <c r="AE977" s="4" t="s">
        <v>403</v>
      </c>
      <c r="AF977" s="4" t="s">
        <v>404</v>
      </c>
      <c r="AG977" s="4" t="s">
        <v>405</v>
      </c>
      <c r="AH977" s="4" t="s">
        <v>406</v>
      </c>
      <c r="AI977" s="4" t="s">
        <v>590</v>
      </c>
      <c r="AJ977" s="4" t="s">
        <v>591</v>
      </c>
      <c r="AK977" s="4" t="s">
        <v>410</v>
      </c>
      <c r="AL977" s="4" t="s">
        <v>411</v>
      </c>
      <c r="AM977" s="4" t="s">
        <v>409</v>
      </c>
      <c r="AN977" s="4" t="s">
        <v>412</v>
      </c>
      <c r="AO977" s="4" t="s">
        <v>413</v>
      </c>
      <c r="AP977" s="4" t="s">
        <v>592</v>
      </c>
      <c r="AQ977" s="4" t="s">
        <v>593</v>
      </c>
      <c r="AR977" s="4" t="s">
        <v>594</v>
      </c>
      <c r="AS977" s="4" t="s">
        <v>183</v>
      </c>
      <c r="AT977" s="4" t="s">
        <v>419</v>
      </c>
      <c r="AU977" s="4" t="s">
        <v>321</v>
      </c>
      <c r="AV977" s="4" t="s">
        <v>420</v>
      </c>
      <c r="AW977" s="4" t="s">
        <v>322</v>
      </c>
      <c r="AX977" s="4" t="s">
        <v>421</v>
      </c>
    </row>
    <row r="978" spans="1:50" x14ac:dyDescent="0.35">
      <c r="A978" t="s">
        <v>604</v>
      </c>
      <c r="B978" s="9">
        <v>0.4944042729391</v>
      </c>
      <c r="C978" s="9">
        <v>0.50795211307480004</v>
      </c>
      <c r="D978" s="9">
        <v>0.48182501665659999</v>
      </c>
      <c r="E978" s="9">
        <v>0.43971321558850002</v>
      </c>
      <c r="F978" s="9">
        <v>0.31032522928099998</v>
      </c>
      <c r="G978" s="9">
        <v>0.78572197250389997</v>
      </c>
      <c r="H978" s="9">
        <v>0.53792771762129998</v>
      </c>
      <c r="I978" s="9">
        <v>0.50472233260699995</v>
      </c>
      <c r="J978" s="9">
        <v>0.23341287869470001</v>
      </c>
      <c r="K978" s="9">
        <v>0.78319110025530003</v>
      </c>
      <c r="L978" s="9">
        <v>0.5612553726742</v>
      </c>
      <c r="M978" s="9">
        <v>0.67091484751219999</v>
      </c>
      <c r="N978" s="9">
        <v>0.40867351945530001</v>
      </c>
      <c r="O978" s="9">
        <v>0.1606817010953</v>
      </c>
      <c r="P978" s="9">
        <v>0.44629495629159999</v>
      </c>
      <c r="Q978" s="9">
        <v>0.54634310585650003</v>
      </c>
      <c r="R978" s="9">
        <v>0.34964097326869997</v>
      </c>
      <c r="S978" s="9">
        <v>0.60349886356140003</v>
      </c>
      <c r="T978" s="9">
        <v>0.50315356401209999</v>
      </c>
      <c r="U978" s="9">
        <v>0.47837177590699997</v>
      </c>
      <c r="V978" s="9">
        <v>0.42551934925849999</v>
      </c>
      <c r="W978" s="9">
        <v>0.4944042729391</v>
      </c>
      <c r="X978" s="9">
        <v>0.29619583265819999</v>
      </c>
      <c r="Y978" s="9">
        <v>0.75181402477000003</v>
      </c>
      <c r="Z978" s="9">
        <v>0.42798802430790001</v>
      </c>
      <c r="AA978" s="9">
        <v>0.57463511660330002</v>
      </c>
      <c r="AB978" s="9">
        <v>0.70005557433429999</v>
      </c>
      <c r="AC978" s="9">
        <v>0.63832508625710005</v>
      </c>
      <c r="AD978" s="9">
        <v>0.62493919520880004</v>
      </c>
      <c r="AE978" s="10">
        <v>0.9448073922054</v>
      </c>
      <c r="AF978" s="9">
        <v>0.35312276708579998</v>
      </c>
      <c r="AI978" s="9">
        <v>0.552226590741</v>
      </c>
      <c r="AJ978" s="9">
        <v>0.41393662519329999</v>
      </c>
      <c r="AK978" s="9">
        <v>0.35672319922090001</v>
      </c>
      <c r="AL978" s="9">
        <v>0.32438886546090001</v>
      </c>
      <c r="AM978" s="9">
        <v>0.66914919274869999</v>
      </c>
      <c r="AN978" s="9">
        <v>0</v>
      </c>
      <c r="AO978" s="9">
        <v>0.54659740911879995</v>
      </c>
      <c r="AP978" s="9">
        <v>0.34400499602759999</v>
      </c>
      <c r="AQ978" s="9">
        <v>0.39024206194869998</v>
      </c>
      <c r="AR978" s="9">
        <v>0.4944042729391</v>
      </c>
      <c r="AS978" s="9">
        <v>0.48033103697110002</v>
      </c>
      <c r="AT978" s="9">
        <v>0.35312276708579998</v>
      </c>
      <c r="AV978" s="10">
        <v>0.9448073922054</v>
      </c>
    </row>
    <row r="979" spans="1:50" x14ac:dyDescent="0.35">
      <c r="A979" t="s">
        <v>605</v>
      </c>
      <c r="B979" s="9">
        <v>0.24744646008650001</v>
      </c>
      <c r="C979" s="9">
        <v>0.33245479408869999</v>
      </c>
      <c r="D979" s="9">
        <v>0.16851567784749999</v>
      </c>
      <c r="E979" s="9">
        <v>0.20359725155030001</v>
      </c>
      <c r="F979" s="10">
        <v>0.66799580072200004</v>
      </c>
      <c r="G979" s="9">
        <v>4.9187607153509998E-2</v>
      </c>
      <c r="H979" s="9">
        <v>0.37173318077489997</v>
      </c>
      <c r="I979" s="9">
        <v>0.22453667416869999</v>
      </c>
      <c r="J979" s="9">
        <v>2.957519355303E-2</v>
      </c>
      <c r="K979" s="9">
        <v>0</v>
      </c>
      <c r="L979" s="9">
        <v>0.341801248675</v>
      </c>
      <c r="M979" s="9">
        <v>0.10553749412839999</v>
      </c>
      <c r="N979" s="9">
        <v>0.21465802143839999</v>
      </c>
      <c r="O979" s="9">
        <v>0.39178390396570001</v>
      </c>
      <c r="P979" s="9">
        <v>0.36005388727089999</v>
      </c>
      <c r="Q979" s="9">
        <v>0.14925109827130001</v>
      </c>
      <c r="R979" s="9">
        <v>0.31579318772409998</v>
      </c>
      <c r="S979" s="9">
        <v>0.2070105840582</v>
      </c>
      <c r="T979" s="9">
        <v>0.24025204047769999</v>
      </c>
      <c r="U979" s="9">
        <v>0.2606297580318</v>
      </c>
      <c r="V979" s="9">
        <v>0.20697384806890001</v>
      </c>
      <c r="W979" s="9">
        <v>0.24744646008650001</v>
      </c>
      <c r="X979" s="9">
        <v>0.65965498968820002</v>
      </c>
      <c r="Y979" s="9">
        <v>0.1180029970696</v>
      </c>
      <c r="Z979" s="9">
        <v>0.65793377451659996</v>
      </c>
      <c r="AA979" s="9">
        <v>0.2349020553923</v>
      </c>
      <c r="AB979" s="9">
        <v>0.42009829305930002</v>
      </c>
      <c r="AC979" s="9">
        <v>0.1515368192473</v>
      </c>
      <c r="AD979" s="9">
        <v>0.36251099225060002</v>
      </c>
      <c r="AE979" s="9">
        <v>0.3383092067183</v>
      </c>
      <c r="AF979" s="10">
        <v>1</v>
      </c>
      <c r="AI979" s="9">
        <v>0.17923841436919999</v>
      </c>
      <c r="AJ979" s="9">
        <v>0.43674620953819998</v>
      </c>
      <c r="AK979" s="9">
        <v>0.25768079467499999</v>
      </c>
      <c r="AL979" s="9">
        <v>0.39456253558150001</v>
      </c>
      <c r="AM979" s="9">
        <v>0.16523443559260001</v>
      </c>
      <c r="AN979" s="9">
        <v>0.31405737859150001</v>
      </c>
      <c r="AO979" s="9">
        <v>0</v>
      </c>
      <c r="AP979" s="9">
        <v>0.31930970848630003</v>
      </c>
      <c r="AQ979" s="9">
        <v>0.29057146712300003</v>
      </c>
      <c r="AR979" s="9">
        <v>0.24744646008650001</v>
      </c>
      <c r="AS979" s="9">
        <v>0.21253954613789999</v>
      </c>
      <c r="AT979" s="10">
        <v>1</v>
      </c>
      <c r="AV979" s="9">
        <v>0.3383092067183</v>
      </c>
    </row>
    <row r="980" spans="1:50" x14ac:dyDescent="0.35">
      <c r="A980" t="s">
        <v>606</v>
      </c>
      <c r="B980" s="9">
        <v>0.17726184728889999</v>
      </c>
      <c r="C980" s="9">
        <v>0.17574786319790001</v>
      </c>
      <c r="D980" s="9">
        <v>0.17866759120799999</v>
      </c>
      <c r="E980" s="9">
        <v>0.11259297131319999</v>
      </c>
      <c r="F980" s="9">
        <v>0.15427753949779999</v>
      </c>
      <c r="G980" s="9">
        <v>9.8958158453269995E-2</v>
      </c>
      <c r="H980" s="9">
        <v>0.12779265301369999</v>
      </c>
      <c r="I980" s="9">
        <v>5.5221049213429997E-2</v>
      </c>
      <c r="J980" s="10">
        <v>0.73701192775229996</v>
      </c>
      <c r="K980" s="9">
        <v>0</v>
      </c>
      <c r="L980" s="9">
        <v>4.280433538075E-2</v>
      </c>
      <c r="M980" s="9">
        <v>0.2169935194067</v>
      </c>
      <c r="N980" s="9">
        <v>0.26253086361700001</v>
      </c>
      <c r="O980" s="9">
        <v>0.2434925145612</v>
      </c>
      <c r="P980" s="9">
        <v>0.17083426411249999</v>
      </c>
      <c r="Q980" s="9">
        <v>0.16537921914100001</v>
      </c>
      <c r="R980" s="9">
        <v>0.22619976396870001</v>
      </c>
      <c r="S980" s="9">
        <v>0.16412311243989999</v>
      </c>
      <c r="T980" s="9">
        <v>0.1677340942095</v>
      </c>
      <c r="U980" s="9">
        <v>0.19472082444399999</v>
      </c>
      <c r="V980" s="9">
        <v>0.2389052369652</v>
      </c>
      <c r="W980" s="9">
        <v>0.17726184728889999</v>
      </c>
      <c r="X980" s="9">
        <v>0.34034501031179998</v>
      </c>
      <c r="Y980" s="9">
        <v>0.1301829781604</v>
      </c>
      <c r="Z980" s="9">
        <v>0</v>
      </c>
      <c r="AA980" s="9">
        <v>9.4160462308089998E-2</v>
      </c>
      <c r="AB980" s="9">
        <v>0.29994442566570001</v>
      </c>
      <c r="AC980" s="9">
        <v>0.15876131794699999</v>
      </c>
      <c r="AD980" s="9">
        <v>8.3372303369510001E-2</v>
      </c>
      <c r="AE980" s="9">
        <v>0</v>
      </c>
      <c r="AF980" s="9">
        <v>0.23880351611930001</v>
      </c>
      <c r="AI980" s="9">
        <v>0.2143313196336</v>
      </c>
      <c r="AJ980" s="9">
        <v>0.19706737837130001</v>
      </c>
      <c r="AK980" s="9">
        <v>0.22300109277159999</v>
      </c>
      <c r="AL980" s="9">
        <v>0.1660293200813</v>
      </c>
      <c r="AM980" s="9">
        <v>8.9792062706170003E-2</v>
      </c>
      <c r="AN980" s="9">
        <v>0</v>
      </c>
      <c r="AO980" s="9">
        <v>0</v>
      </c>
      <c r="AP980" s="9">
        <v>0.22498160050009999</v>
      </c>
      <c r="AQ980" s="9">
        <v>0.22371733408950001</v>
      </c>
      <c r="AR980" s="9">
        <v>0.17726184728889999</v>
      </c>
      <c r="AS980" s="9">
        <v>0.18290128267280001</v>
      </c>
      <c r="AT980" s="9">
        <v>0.23880351611930001</v>
      </c>
      <c r="AV980" s="9">
        <v>0</v>
      </c>
    </row>
    <row r="981" spans="1:50" x14ac:dyDescent="0.35">
      <c r="A981" t="s">
        <v>602</v>
      </c>
      <c r="B981" s="9">
        <v>0.12866411392679999</v>
      </c>
      <c r="C981" s="9">
        <v>7.0205019670479998E-2</v>
      </c>
      <c r="D981" s="9">
        <v>0.18294375712649999</v>
      </c>
      <c r="E981" s="9">
        <v>0.244096561548</v>
      </c>
      <c r="F981" s="9">
        <v>0</v>
      </c>
      <c r="G981" s="9">
        <v>0.11531986904289999</v>
      </c>
      <c r="H981" s="9">
        <v>5.5210914932420002E-2</v>
      </c>
      <c r="I981" s="9">
        <v>0.2495348476691</v>
      </c>
      <c r="J981" s="9">
        <v>0</v>
      </c>
      <c r="K981" s="9">
        <v>0.2168088997448</v>
      </c>
      <c r="L981" s="9">
        <v>5.4139043269970002E-2</v>
      </c>
      <c r="M981" s="9">
        <v>7.0939214247190005E-2</v>
      </c>
      <c r="N981" s="9">
        <v>0.25257620155600002</v>
      </c>
      <c r="O981" s="9">
        <v>0.20404188037779999</v>
      </c>
      <c r="P981" s="9">
        <v>8.9807487888860005E-2</v>
      </c>
      <c r="Q981" s="9">
        <v>0.13902657673130001</v>
      </c>
      <c r="R981" s="9">
        <v>0.21468075465950001</v>
      </c>
      <c r="S981" s="9">
        <v>8.4388448864760005E-2</v>
      </c>
      <c r="T981" s="9">
        <v>0.11777930822759999</v>
      </c>
      <c r="U981" s="9">
        <v>0.14860980022430001</v>
      </c>
      <c r="V981" s="9">
        <v>0.1777945109063</v>
      </c>
      <c r="W981" s="9">
        <v>0.12866411392679999</v>
      </c>
      <c r="X981" s="9">
        <v>0</v>
      </c>
      <c r="Y981" s="9">
        <v>0</v>
      </c>
      <c r="Z981" s="9">
        <v>0</v>
      </c>
      <c r="AA981" s="9">
        <v>0.24614250771269999</v>
      </c>
      <c r="AB981" s="9">
        <v>0</v>
      </c>
      <c r="AC981" s="9">
        <v>0.20291359579599999</v>
      </c>
      <c r="AD981" s="9">
        <v>0.1358338367568</v>
      </c>
      <c r="AE981" s="9">
        <v>0</v>
      </c>
      <c r="AF981" s="9">
        <v>0</v>
      </c>
      <c r="AI981" s="9">
        <v>0.1013772541218</v>
      </c>
      <c r="AJ981" s="9">
        <v>4.00556376655E-2</v>
      </c>
      <c r="AK981" s="9">
        <v>0.27150401561659998</v>
      </c>
      <c r="AL981" s="9">
        <v>0.17159555037560001</v>
      </c>
      <c r="AM981" s="9">
        <v>0.1574340645466</v>
      </c>
      <c r="AN981" s="9">
        <v>0.68594262140850004</v>
      </c>
      <c r="AO981" s="9">
        <v>0.4534025908812</v>
      </c>
      <c r="AP981" s="9">
        <v>0.111703694986</v>
      </c>
      <c r="AQ981" s="9">
        <v>0.24920829348820001</v>
      </c>
      <c r="AR981" s="9">
        <v>0.12866411392679999</v>
      </c>
      <c r="AS981" s="9">
        <v>0.14283933735089999</v>
      </c>
      <c r="AT981" s="9">
        <v>0</v>
      </c>
      <c r="AV981" s="9">
        <v>0</v>
      </c>
    </row>
    <row r="982" spans="1:50" x14ac:dyDescent="0.35">
      <c r="A982" t="s">
        <v>421</v>
      </c>
      <c r="B982" s="9">
        <v>1</v>
      </c>
      <c r="C982" s="9">
        <v>1</v>
      </c>
      <c r="D982" s="9">
        <v>1</v>
      </c>
      <c r="E982" s="9">
        <v>1</v>
      </c>
      <c r="F982" s="9">
        <v>1</v>
      </c>
      <c r="G982" s="9">
        <v>1</v>
      </c>
      <c r="H982" s="9">
        <v>1</v>
      </c>
      <c r="I982" s="9">
        <v>1</v>
      </c>
      <c r="J982" s="9">
        <v>1</v>
      </c>
      <c r="K982" s="9">
        <v>1</v>
      </c>
      <c r="L982" s="9">
        <v>1</v>
      </c>
      <c r="M982" s="9">
        <v>1</v>
      </c>
      <c r="N982" s="9">
        <v>1</v>
      </c>
      <c r="O982" s="9">
        <v>1</v>
      </c>
      <c r="P982" s="9">
        <v>1</v>
      </c>
      <c r="Q982" s="9">
        <v>1</v>
      </c>
      <c r="R982" s="9">
        <v>1</v>
      </c>
      <c r="S982" s="9">
        <v>1</v>
      </c>
      <c r="T982" s="9">
        <v>1</v>
      </c>
      <c r="U982" s="9">
        <v>1</v>
      </c>
      <c r="V982" s="9">
        <v>1</v>
      </c>
      <c r="W982" s="9">
        <v>1</v>
      </c>
      <c r="X982" s="9">
        <v>1</v>
      </c>
      <c r="Y982" s="9">
        <v>1</v>
      </c>
      <c r="Z982" s="9">
        <v>1</v>
      </c>
      <c r="AA982" s="9">
        <v>1</v>
      </c>
      <c r="AB982" s="9">
        <v>1</v>
      </c>
      <c r="AC982" s="9">
        <v>1</v>
      </c>
      <c r="AD982" s="9">
        <v>1</v>
      </c>
      <c r="AE982" s="9">
        <v>1</v>
      </c>
      <c r="AF982" s="9">
        <v>1</v>
      </c>
      <c r="AI982" s="9">
        <v>1</v>
      </c>
      <c r="AJ982" s="9">
        <v>1</v>
      </c>
      <c r="AK982" s="9">
        <v>1</v>
      </c>
      <c r="AL982" s="9">
        <v>1</v>
      </c>
      <c r="AM982" s="9">
        <v>1</v>
      </c>
      <c r="AN982" s="9">
        <v>1</v>
      </c>
      <c r="AO982" s="9">
        <v>1</v>
      </c>
      <c r="AP982" s="9">
        <v>1</v>
      </c>
      <c r="AQ982" s="9">
        <v>1</v>
      </c>
      <c r="AR982" s="9">
        <v>1</v>
      </c>
      <c r="AS982" s="9">
        <v>1</v>
      </c>
      <c r="AT982" s="9">
        <v>1</v>
      </c>
      <c r="AV982" s="9">
        <v>1</v>
      </c>
    </row>
    <row r="983" spans="1:50" x14ac:dyDescent="0.35">
      <c r="A983" t="s">
        <v>371</v>
      </c>
      <c r="B983" s="6">
        <v>60</v>
      </c>
      <c r="C983" s="6">
        <v>30</v>
      </c>
      <c r="D983" s="6">
        <v>30</v>
      </c>
      <c r="E983" s="6">
        <v>7</v>
      </c>
      <c r="F983" s="6">
        <v>16</v>
      </c>
      <c r="G983" s="6">
        <v>14</v>
      </c>
      <c r="H983" s="6">
        <v>30</v>
      </c>
      <c r="I983" s="6">
        <v>13</v>
      </c>
      <c r="J983" s="6">
        <v>6</v>
      </c>
      <c r="K983" s="6">
        <v>4</v>
      </c>
      <c r="L983" s="6">
        <v>17</v>
      </c>
      <c r="M983" s="6">
        <v>15</v>
      </c>
      <c r="N983" s="6">
        <v>16</v>
      </c>
      <c r="O983" s="6">
        <v>11</v>
      </c>
      <c r="P983" s="6">
        <v>22</v>
      </c>
      <c r="Q983" s="6">
        <v>13</v>
      </c>
      <c r="R983" s="6">
        <v>10</v>
      </c>
      <c r="S983" s="6">
        <v>15</v>
      </c>
      <c r="T983" s="6">
        <v>35</v>
      </c>
      <c r="U983" s="6">
        <v>25</v>
      </c>
      <c r="V983" s="6">
        <v>13</v>
      </c>
      <c r="W983" s="6">
        <v>60</v>
      </c>
      <c r="X983" s="6">
        <v>5</v>
      </c>
      <c r="Y983" s="6">
        <v>6</v>
      </c>
      <c r="Z983" s="6">
        <v>7</v>
      </c>
      <c r="AA983" s="6">
        <v>8</v>
      </c>
      <c r="AB983" s="6">
        <v>5</v>
      </c>
      <c r="AC983" s="6">
        <v>6</v>
      </c>
      <c r="AD983" s="6">
        <v>9</v>
      </c>
      <c r="AE983" s="6">
        <v>5</v>
      </c>
      <c r="AF983" s="6">
        <v>4</v>
      </c>
      <c r="AG983" s="6">
        <v>0</v>
      </c>
      <c r="AH983" s="6">
        <v>0</v>
      </c>
      <c r="AI983" s="6">
        <v>22</v>
      </c>
      <c r="AJ983" s="6">
        <v>28</v>
      </c>
      <c r="AK983" s="6">
        <v>8</v>
      </c>
      <c r="AL983" s="6">
        <v>13</v>
      </c>
      <c r="AM983" s="6">
        <v>9</v>
      </c>
      <c r="AN983" s="6">
        <v>2</v>
      </c>
      <c r="AO983" s="6">
        <v>5</v>
      </c>
      <c r="AP983" s="6">
        <v>23</v>
      </c>
      <c r="AQ983" s="6">
        <v>15</v>
      </c>
      <c r="AR983" s="6">
        <v>60</v>
      </c>
      <c r="AS983" s="6">
        <v>52</v>
      </c>
      <c r="AT983" s="6">
        <v>4</v>
      </c>
      <c r="AU983" s="6">
        <v>0</v>
      </c>
      <c r="AV983" s="6">
        <v>5</v>
      </c>
      <c r="AW983" s="6">
        <v>0</v>
      </c>
      <c r="AX983" s="6">
        <v>0</v>
      </c>
    </row>
    <row r="984" spans="1:50" x14ac:dyDescent="0.35">
      <c r="A984" t="s">
        <v>607</v>
      </c>
    </row>
    <row r="985" spans="1:50" x14ac:dyDescent="0.35">
      <c r="A985" t="s">
        <v>373</v>
      </c>
    </row>
    <row r="989" spans="1:50" x14ac:dyDescent="0.35">
      <c r="A989" s="3" t="s">
        <v>367</v>
      </c>
    </row>
    <row r="990" spans="1:50" x14ac:dyDescent="0.35">
      <c r="A990" t="s">
        <v>92</v>
      </c>
    </row>
    <row r="991" spans="1:50" ht="130.5" x14ac:dyDescent="0.35">
      <c r="A991" s="4" t="s">
        <v>423</v>
      </c>
      <c r="B991" s="4" t="s">
        <v>374</v>
      </c>
      <c r="C991" s="4" t="s">
        <v>375</v>
      </c>
      <c r="D991" s="4" t="s">
        <v>376</v>
      </c>
      <c r="E991" s="4" t="s">
        <v>586</v>
      </c>
      <c r="F991" s="4" t="s">
        <v>378</v>
      </c>
      <c r="G991" s="4" t="s">
        <v>379</v>
      </c>
      <c r="H991" s="4" t="s">
        <v>380</v>
      </c>
      <c r="I991" s="4" t="s">
        <v>381</v>
      </c>
      <c r="J991" s="4" t="s">
        <v>382</v>
      </c>
      <c r="K991" s="4" t="s">
        <v>383</v>
      </c>
      <c r="L991" s="4" t="s">
        <v>587</v>
      </c>
      <c r="M991" s="4" t="s">
        <v>588</v>
      </c>
      <c r="N991" s="4" t="s">
        <v>386</v>
      </c>
      <c r="O991" s="4" t="s">
        <v>387</v>
      </c>
      <c r="P991" s="4" t="s">
        <v>589</v>
      </c>
      <c r="Q991" s="4" t="s">
        <v>389</v>
      </c>
      <c r="R991" s="4" t="s">
        <v>391</v>
      </c>
      <c r="S991" s="4" t="s">
        <v>392</v>
      </c>
      <c r="T991" s="4" t="s">
        <v>390</v>
      </c>
      <c r="U991" s="4" t="s">
        <v>393</v>
      </c>
      <c r="V991" s="4" t="s">
        <v>394</v>
      </c>
      <c r="W991" s="4" t="s">
        <v>395</v>
      </c>
      <c r="X991" s="4" t="s">
        <v>396</v>
      </c>
      <c r="Y991" s="4" t="s">
        <v>397</v>
      </c>
      <c r="Z991" s="4" t="s">
        <v>398</v>
      </c>
      <c r="AA991" s="4" t="s">
        <v>399</v>
      </c>
      <c r="AB991" s="4" t="s">
        <v>400</v>
      </c>
      <c r="AC991" s="4" t="s">
        <v>401</v>
      </c>
      <c r="AD991" s="4" t="s">
        <v>402</v>
      </c>
      <c r="AE991" s="4" t="s">
        <v>403</v>
      </c>
      <c r="AF991" s="4" t="s">
        <v>404</v>
      </c>
      <c r="AG991" s="4" t="s">
        <v>405</v>
      </c>
      <c r="AH991" s="4" t="s">
        <v>406</v>
      </c>
      <c r="AI991" s="4" t="s">
        <v>590</v>
      </c>
      <c r="AJ991" s="4" t="s">
        <v>591</v>
      </c>
      <c r="AK991" s="4" t="s">
        <v>410</v>
      </c>
      <c r="AL991" s="4" t="s">
        <v>411</v>
      </c>
      <c r="AM991" s="4" t="s">
        <v>409</v>
      </c>
      <c r="AN991" s="4" t="s">
        <v>412</v>
      </c>
      <c r="AO991" s="4" t="s">
        <v>413</v>
      </c>
      <c r="AP991" s="4" t="s">
        <v>592</v>
      </c>
      <c r="AQ991" s="4" t="s">
        <v>593</v>
      </c>
      <c r="AR991" s="4" t="s">
        <v>594</v>
      </c>
      <c r="AS991" s="4" t="s">
        <v>183</v>
      </c>
      <c r="AT991" s="4" t="s">
        <v>419</v>
      </c>
      <c r="AU991" s="4" t="s">
        <v>321</v>
      </c>
      <c r="AV991" s="4" t="s">
        <v>420</v>
      </c>
      <c r="AW991" s="4" t="s">
        <v>322</v>
      </c>
      <c r="AX991" s="4" t="s">
        <v>421</v>
      </c>
    </row>
    <row r="992" spans="1:50" x14ac:dyDescent="0.35">
      <c r="A992" t="s">
        <v>608</v>
      </c>
      <c r="B992" s="9">
        <v>0.49754016424199998</v>
      </c>
      <c r="C992" s="9">
        <v>0.52055388016449999</v>
      </c>
      <c r="D992" s="9">
        <v>0.46801678475199998</v>
      </c>
      <c r="E992" s="9">
        <v>0.53430422948779999</v>
      </c>
      <c r="F992" s="9">
        <v>0.67344032776649998</v>
      </c>
      <c r="G992" s="9">
        <v>0.58822928916119999</v>
      </c>
      <c r="H992" s="9">
        <v>0.64525430831590003</v>
      </c>
      <c r="I992" s="9">
        <v>0.17115668767219999</v>
      </c>
      <c r="J992" s="9">
        <v>0.4251529087873</v>
      </c>
      <c r="K992" s="9">
        <v>0.23550007589950001</v>
      </c>
      <c r="L992" s="9">
        <v>0.36791379253099998</v>
      </c>
      <c r="M992" s="9">
        <v>0.41317075618479998</v>
      </c>
      <c r="N992" s="9">
        <v>0.60812950611560002</v>
      </c>
      <c r="O992" s="9">
        <v>0.64021950375339998</v>
      </c>
      <c r="P992" s="9">
        <v>0.62295498080309997</v>
      </c>
      <c r="Q992" s="11">
        <v>0.100314649522</v>
      </c>
      <c r="R992" s="9">
        <v>0.60784825301129997</v>
      </c>
      <c r="S992" s="9">
        <v>0.49574567561709998</v>
      </c>
      <c r="T992" s="9">
        <v>0.43895148938209999</v>
      </c>
      <c r="U992" s="9">
        <v>0.56242310362299996</v>
      </c>
      <c r="V992" s="9">
        <v>0.32136077900670001</v>
      </c>
      <c r="W992" s="9">
        <v>0.42009829305930002</v>
      </c>
      <c r="X992" s="9">
        <v>0.40867129992169998</v>
      </c>
      <c r="Y992" s="9">
        <v>0.61156873845729998</v>
      </c>
      <c r="Z992" s="9">
        <v>0.1195420040556</v>
      </c>
      <c r="AA992" s="9">
        <v>0.61233237510189997</v>
      </c>
      <c r="AB992" s="9">
        <v>0.49754016424199998</v>
      </c>
      <c r="AC992" s="9">
        <v>0.35402448948920001</v>
      </c>
      <c r="AD992" s="9">
        <v>0.6833907896832</v>
      </c>
      <c r="AE992" s="9">
        <v>0.25003440970809998</v>
      </c>
      <c r="AF992" s="9">
        <v>0.77937784360950002</v>
      </c>
      <c r="AG992" s="9">
        <v>0.48418291055790003</v>
      </c>
      <c r="AI992" s="9">
        <v>0.43638407653849998</v>
      </c>
      <c r="AJ992" s="9">
        <v>0.58833725371080003</v>
      </c>
      <c r="AK992" s="9">
        <v>0.55525220007169995</v>
      </c>
      <c r="AL992" s="9">
        <v>0.51290659176940001</v>
      </c>
      <c r="AM992" s="9">
        <v>0.53092304068689999</v>
      </c>
      <c r="AN992" s="9">
        <v>1</v>
      </c>
      <c r="AO992" s="9">
        <v>0.38835922958079999</v>
      </c>
      <c r="AP992" s="9">
        <v>0.51458154677400003</v>
      </c>
      <c r="AQ992" s="9">
        <v>0.50720636098060001</v>
      </c>
      <c r="AR992" s="9">
        <v>0.49754016424199998</v>
      </c>
      <c r="AS992" s="9">
        <v>0.49532729615580001</v>
      </c>
      <c r="AT992" s="9">
        <v>0.77937784360950002</v>
      </c>
      <c r="AV992" s="9">
        <v>0.25003440970809998</v>
      </c>
    </row>
    <row r="993" spans="1:50" x14ac:dyDescent="0.35">
      <c r="A993" t="s">
        <v>609</v>
      </c>
      <c r="B993" s="9">
        <v>9.4192740218020002E-2</v>
      </c>
      <c r="C993" s="9">
        <v>9.9090743816460006E-2</v>
      </c>
      <c r="D993" s="9">
        <v>8.7909286495610001E-2</v>
      </c>
      <c r="E993" s="9">
        <v>0.20369470751980001</v>
      </c>
      <c r="F993" s="9">
        <v>1.50240029359E-2</v>
      </c>
      <c r="G993" s="9">
        <v>0.14256573590890001</v>
      </c>
      <c r="H993" s="9">
        <v>5.7212125803280001E-2</v>
      </c>
      <c r="I993" s="9">
        <v>0</v>
      </c>
      <c r="J993" s="9">
        <v>0.26746535038129998</v>
      </c>
      <c r="K993" s="9">
        <v>0</v>
      </c>
      <c r="L993" s="9">
        <v>4.780486598336E-2</v>
      </c>
      <c r="M993" s="9">
        <v>7.4427048849149996E-2</v>
      </c>
      <c r="N993" s="9">
        <v>3.1873096775409997E-2</v>
      </c>
      <c r="O993" s="9">
        <v>0.27709492506630001</v>
      </c>
      <c r="P993" s="9">
        <v>0.12621708638939999</v>
      </c>
      <c r="Q993" s="9">
        <v>0</v>
      </c>
      <c r="R993" s="9">
        <v>0.15546515070549999</v>
      </c>
      <c r="S993" s="9">
        <v>3.8176411066249999E-2</v>
      </c>
      <c r="T993" s="9">
        <v>8.17804381198E-2</v>
      </c>
      <c r="U993" s="9">
        <v>0.1079385135529</v>
      </c>
      <c r="V993" s="9">
        <v>3.8234936855999997E-2</v>
      </c>
      <c r="W993" s="9">
        <v>8.0186569976059996E-2</v>
      </c>
      <c r="X993" s="9">
        <v>0.1146599998658</v>
      </c>
      <c r="Y993" s="9">
        <v>5.3352988020989998E-2</v>
      </c>
      <c r="Z993" s="9">
        <v>0</v>
      </c>
      <c r="AA993" s="9">
        <v>0.17059925358809999</v>
      </c>
      <c r="AB993" s="9">
        <v>9.4192740218020002E-2</v>
      </c>
      <c r="AC993" s="9">
        <v>3.7846913547579998E-2</v>
      </c>
      <c r="AD993" s="9">
        <v>0.24163032866100001</v>
      </c>
      <c r="AE993" s="9">
        <v>4.0645582729370001E-2</v>
      </c>
      <c r="AF993" s="9">
        <v>0</v>
      </c>
      <c r="AG993" s="9">
        <v>0</v>
      </c>
      <c r="AI993" s="9">
        <v>3.6479319091169998E-2</v>
      </c>
      <c r="AJ993" s="9">
        <v>9.7641717836090006E-2</v>
      </c>
      <c r="AK993" s="9">
        <v>5.4362815525470003E-2</v>
      </c>
      <c r="AL993" s="9">
        <v>0.30375690129350003</v>
      </c>
      <c r="AM993" s="9">
        <v>7.7952069378370001E-2</v>
      </c>
      <c r="AN993" s="9">
        <v>0</v>
      </c>
      <c r="AO993" s="9">
        <v>0</v>
      </c>
      <c r="AP993" s="9">
        <v>7.5044979336459997E-2</v>
      </c>
      <c r="AQ993" s="9">
        <v>0</v>
      </c>
      <c r="AR993" s="9">
        <v>9.4192740218020002E-2</v>
      </c>
      <c r="AS993" s="9">
        <v>0.1085715739599</v>
      </c>
      <c r="AT993" s="9">
        <v>0</v>
      </c>
      <c r="AV993" s="9">
        <v>4.0645582729370001E-2</v>
      </c>
    </row>
    <row r="994" spans="1:50" x14ac:dyDescent="0.35">
      <c r="A994" t="s">
        <v>610</v>
      </c>
      <c r="B994" s="9">
        <v>7.6388254067260006E-2</v>
      </c>
      <c r="C994" s="9">
        <v>6.2470143818580001E-2</v>
      </c>
      <c r="D994" s="9">
        <v>9.4243243328379994E-2</v>
      </c>
      <c r="E994" s="9">
        <v>4.6927210980299998E-2</v>
      </c>
      <c r="F994" s="9">
        <v>0.1126517763115</v>
      </c>
      <c r="G994" s="9">
        <v>0.12554868396470001</v>
      </c>
      <c r="H994" s="9">
        <v>0.1169178021212</v>
      </c>
      <c r="I994" s="9">
        <v>0</v>
      </c>
      <c r="J994" s="9">
        <v>0.1382095045316</v>
      </c>
      <c r="K994" s="9">
        <v>0</v>
      </c>
      <c r="L994" s="9">
        <v>0.10962104735559999</v>
      </c>
      <c r="M994" s="9">
        <v>0.1182773662316</v>
      </c>
      <c r="N994" s="9">
        <v>6.8497529451500005E-2</v>
      </c>
      <c r="O994" s="9">
        <v>0</v>
      </c>
      <c r="P994" s="9">
        <v>0.1126754132947</v>
      </c>
      <c r="Q994" s="9">
        <v>6.2251551000689999E-2</v>
      </c>
      <c r="R994" s="9">
        <v>5.1846293733340001E-2</v>
      </c>
      <c r="S994" s="9">
        <v>6.1757397779889998E-2</v>
      </c>
      <c r="T994" s="9">
        <v>9.4922924331040007E-2</v>
      </c>
      <c r="U994" s="9">
        <v>5.586237786256E-2</v>
      </c>
      <c r="V994" s="9">
        <v>0.31605786410550002</v>
      </c>
      <c r="W994" s="9">
        <v>0.42009829305930002</v>
      </c>
      <c r="X994" s="9">
        <v>0.2861414537968</v>
      </c>
      <c r="Y994" s="9">
        <v>0</v>
      </c>
      <c r="Z994" s="9">
        <v>0.2589930615837</v>
      </c>
      <c r="AA994" s="10">
        <v>0.4013361831651</v>
      </c>
      <c r="AB994" s="9">
        <v>7.6388254067260006E-2</v>
      </c>
      <c r="AC994" s="9">
        <v>0.2622692422954</v>
      </c>
      <c r="AD994" s="9">
        <v>0.30234489888339999</v>
      </c>
      <c r="AE994" s="9">
        <v>0.23141598765579999</v>
      </c>
      <c r="AF994" s="10">
        <v>0.52902690776170003</v>
      </c>
      <c r="AG994" s="9">
        <v>0.51581708944210003</v>
      </c>
      <c r="AI994" s="9">
        <v>0.1705923203486</v>
      </c>
      <c r="AJ994" s="9">
        <v>0.1139264187991</v>
      </c>
      <c r="AK994" s="9">
        <v>0.11244823215120001</v>
      </c>
      <c r="AL994" s="9">
        <v>9.0818080270079996E-2</v>
      </c>
      <c r="AM994" s="9">
        <v>5.8150325007999999E-2</v>
      </c>
      <c r="AN994" s="9">
        <v>0</v>
      </c>
      <c r="AO994" s="9">
        <v>0</v>
      </c>
      <c r="AP994" s="9">
        <v>8.5834513829230005E-2</v>
      </c>
      <c r="AQ994" s="9">
        <v>0.1082835979408</v>
      </c>
      <c r="AR994" s="9">
        <v>7.6388254067260006E-2</v>
      </c>
      <c r="AS994" s="9">
        <v>3.7321632834289999E-2</v>
      </c>
      <c r="AT994" s="10">
        <v>0.52902690776170003</v>
      </c>
      <c r="AV994" s="9">
        <v>0.23141598765579999</v>
      </c>
    </row>
    <row r="995" spans="1:50" x14ac:dyDescent="0.35">
      <c r="A995" t="s">
        <v>611</v>
      </c>
      <c r="B995" s="9">
        <v>0.1389223140875</v>
      </c>
      <c r="C995" s="9">
        <v>0.19817393025839999</v>
      </c>
      <c r="D995" s="9">
        <v>6.2910775772739999E-2</v>
      </c>
      <c r="E995" s="9">
        <v>0.11412174843139999</v>
      </c>
      <c r="F995" s="9">
        <v>0.16348900546449999</v>
      </c>
      <c r="G995" s="9">
        <v>5.0528889712720002E-2</v>
      </c>
      <c r="H995" s="9">
        <v>0.12612417489989999</v>
      </c>
      <c r="I995" s="9">
        <v>0.32171757462119999</v>
      </c>
      <c r="J995" s="9">
        <v>0</v>
      </c>
      <c r="K995" s="9">
        <v>0</v>
      </c>
      <c r="L995" s="9">
        <v>0.23244157262019999</v>
      </c>
      <c r="M995" s="9">
        <v>0.10173427238710001</v>
      </c>
      <c r="N995" s="9">
        <v>0.14811107595369999</v>
      </c>
      <c r="O995" s="9">
        <v>0.1044163296131</v>
      </c>
      <c r="P995" s="9">
        <v>8.5927398854930004E-2</v>
      </c>
      <c r="Q995" s="9">
        <v>0.1428011116439</v>
      </c>
      <c r="R995" s="9">
        <v>0.19591096874309999</v>
      </c>
      <c r="S995" s="9">
        <v>0.14538216731020001</v>
      </c>
      <c r="T995" s="9">
        <v>0.1059506559533</v>
      </c>
      <c r="U995" s="9">
        <v>0.17543616426620001</v>
      </c>
      <c r="V995" s="9">
        <v>8.1799851415130007E-2</v>
      </c>
      <c r="W995" s="9">
        <v>0.2506161255248</v>
      </c>
      <c r="X995" s="9">
        <v>0.4335777327709</v>
      </c>
      <c r="Y995" s="9">
        <v>0</v>
      </c>
      <c r="Z995" s="9">
        <v>0.45675278624100002</v>
      </c>
      <c r="AA995" s="9">
        <v>0.22839598901290001</v>
      </c>
      <c r="AB995" s="9">
        <v>0.1389223140875</v>
      </c>
      <c r="AC995" s="9">
        <v>0.1522325693671</v>
      </c>
      <c r="AD995" s="9">
        <v>0.19955128987590001</v>
      </c>
      <c r="AE995" s="9">
        <v>0.12703422114669999</v>
      </c>
      <c r="AF995" s="9">
        <v>0.17524955970309999</v>
      </c>
      <c r="AG995" s="9">
        <v>0</v>
      </c>
      <c r="AI995" s="9">
        <v>0.1847151376541</v>
      </c>
      <c r="AJ995" s="9">
        <v>0.1332705995399</v>
      </c>
      <c r="AK995" s="9">
        <v>5.3997822863869997E-2</v>
      </c>
      <c r="AL995" s="9">
        <v>0.26767350812390001</v>
      </c>
      <c r="AM995" s="9">
        <v>5.4404806658790002E-2</v>
      </c>
      <c r="AN995" s="9">
        <v>0</v>
      </c>
      <c r="AO995" s="9">
        <v>0.1331551441687</v>
      </c>
      <c r="AP995" s="9">
        <v>6.0895498262659997E-2</v>
      </c>
      <c r="AQ995" s="9">
        <v>0.2312526363961</v>
      </c>
      <c r="AR995" s="9">
        <v>0.1389223140875</v>
      </c>
      <c r="AS995" s="9">
        <v>0.1507560942252</v>
      </c>
      <c r="AT995" s="9">
        <v>0.17524955970309999</v>
      </c>
      <c r="AV995" s="9">
        <v>0.12703422114669999</v>
      </c>
    </row>
    <row r="996" spans="1:50" x14ac:dyDescent="0.35">
      <c r="A996" t="s">
        <v>612</v>
      </c>
      <c r="B996" s="9">
        <v>8.8034166003780001E-2</v>
      </c>
      <c r="C996" s="9">
        <v>1.7609316300090001E-2</v>
      </c>
      <c r="D996" s="9">
        <v>0.1783794005729</v>
      </c>
      <c r="E996" s="9">
        <v>9.8761327345270003E-2</v>
      </c>
      <c r="F996" s="9">
        <v>3.1754701359370002E-2</v>
      </c>
      <c r="G996" s="9">
        <v>0.1083183880813</v>
      </c>
      <c r="H996" s="9">
        <v>5.7080358674149997E-2</v>
      </c>
      <c r="I996" s="9">
        <v>0.1828610635114</v>
      </c>
      <c r="J996" s="9">
        <v>0</v>
      </c>
      <c r="K996" s="9">
        <v>0.14293025393030001</v>
      </c>
      <c r="L996" s="9">
        <v>5.7267033394559998E-2</v>
      </c>
      <c r="M996" s="9">
        <v>9.1080833547909995E-2</v>
      </c>
      <c r="N996" s="9">
        <v>6.3642281447520002E-2</v>
      </c>
      <c r="O996" s="9">
        <v>4.9729349859120003E-2</v>
      </c>
      <c r="P996" s="9">
        <v>5.5692897397570003E-2</v>
      </c>
      <c r="Q996" s="9">
        <v>0.1684601991344</v>
      </c>
      <c r="R996" s="9">
        <v>0</v>
      </c>
      <c r="S996" s="9">
        <v>0.19714015205230001</v>
      </c>
      <c r="T996" s="9">
        <v>9.5394344063270006E-2</v>
      </c>
      <c r="U996" s="9">
        <v>7.9883273565790003E-2</v>
      </c>
      <c r="V996" s="9">
        <v>0.34192505863220002</v>
      </c>
      <c r="W996" s="10">
        <v>0.66919730449920001</v>
      </c>
      <c r="X996" s="9">
        <v>9.1969180530419997E-2</v>
      </c>
      <c r="Y996" s="9">
        <v>0.37073156575150001</v>
      </c>
      <c r="Z996" s="9">
        <v>0.28425415217529998</v>
      </c>
      <c r="AA996" s="9">
        <v>0.2007527234706</v>
      </c>
      <c r="AB996" s="9">
        <v>8.8034166003780001E-2</v>
      </c>
      <c r="AC996" s="9">
        <v>0.3384550674829</v>
      </c>
      <c r="AD996" s="9">
        <v>0.22419529604710001</v>
      </c>
      <c r="AE996" s="9">
        <v>0.27056839526729998</v>
      </c>
      <c r="AF996" s="9">
        <v>0.24993355813150001</v>
      </c>
      <c r="AG996" s="9">
        <v>0</v>
      </c>
      <c r="AI996" s="9">
        <v>5.8607763477530002E-2</v>
      </c>
      <c r="AJ996" s="9">
        <v>7.8581816950910002E-2</v>
      </c>
      <c r="AK996" s="9">
        <v>6.2814145341289998E-2</v>
      </c>
      <c r="AL996" s="9">
        <v>8.2486111199869996E-2</v>
      </c>
      <c r="AM996" s="9">
        <v>6.0328605513680002E-2</v>
      </c>
      <c r="AN996" s="9">
        <v>0</v>
      </c>
      <c r="AO996" s="9">
        <v>0.35111776810959999</v>
      </c>
      <c r="AP996" s="9">
        <v>4.842900754519E-2</v>
      </c>
      <c r="AQ996" s="9">
        <v>4.1508357236279998E-2</v>
      </c>
      <c r="AR996" s="9">
        <v>8.8034166003780001E-2</v>
      </c>
      <c r="AS996" s="9">
        <v>4.3665073586309999E-2</v>
      </c>
      <c r="AT996" s="9">
        <v>0.24993355813150001</v>
      </c>
      <c r="AV996" s="9">
        <v>0.27056839526729998</v>
      </c>
    </row>
    <row r="997" spans="1:50" x14ac:dyDescent="0.35">
      <c r="A997" t="s">
        <v>613</v>
      </c>
      <c r="B997" s="9">
        <v>6.2936203533629997E-2</v>
      </c>
      <c r="C997" s="9">
        <v>4.6671538450980002E-2</v>
      </c>
      <c r="D997" s="9">
        <v>8.3801494524839995E-2</v>
      </c>
      <c r="E997" s="9">
        <v>4.9380663672629999E-2</v>
      </c>
      <c r="F997" s="9">
        <v>5.1566255390039999E-2</v>
      </c>
      <c r="G997" s="9">
        <v>0.23303199858330001</v>
      </c>
      <c r="H997" s="9">
        <v>0.11159130673290001</v>
      </c>
      <c r="I997" s="9">
        <v>0</v>
      </c>
      <c r="J997" s="9">
        <v>0</v>
      </c>
      <c r="K997" s="9">
        <v>0</v>
      </c>
      <c r="L997" s="9">
        <v>0</v>
      </c>
      <c r="M997" s="9">
        <v>0.12129653432659999</v>
      </c>
      <c r="N997" s="9">
        <v>5.6757962076149998E-2</v>
      </c>
      <c r="O997" s="9">
        <v>5.2583128303819997E-2</v>
      </c>
      <c r="P997" s="9">
        <v>0.1054201589775</v>
      </c>
      <c r="Q997" s="9">
        <v>0</v>
      </c>
      <c r="R997" s="9">
        <v>5.6936435737249998E-2</v>
      </c>
      <c r="S997" s="9">
        <v>5.7069123763400002E-2</v>
      </c>
      <c r="T997" s="9">
        <v>6.8305385859099996E-2</v>
      </c>
      <c r="U997" s="9">
        <v>5.6990202328079997E-2</v>
      </c>
      <c r="V997" s="9">
        <v>0.21062310777650001</v>
      </c>
      <c r="W997" s="9">
        <v>0</v>
      </c>
      <c r="X997" s="9">
        <v>0.1094699779049</v>
      </c>
      <c r="Y997" s="9">
        <v>0.2144371710821</v>
      </c>
      <c r="Z997" s="9">
        <v>0.1195420040556</v>
      </c>
      <c r="AA997" s="9">
        <v>0.1665965878308</v>
      </c>
      <c r="AB997" s="9">
        <v>6.2936203533629997E-2</v>
      </c>
      <c r="AC997" s="9">
        <v>0.11415858866170001</v>
      </c>
      <c r="AD997" s="9">
        <v>0.12752044330689999</v>
      </c>
      <c r="AE997" s="9">
        <v>6.8100918131460006E-2</v>
      </c>
      <c r="AF997" s="9">
        <v>0.33395621401010001</v>
      </c>
      <c r="AG997" s="9">
        <v>0</v>
      </c>
      <c r="AI997" s="9">
        <v>6.0807106441949997E-2</v>
      </c>
      <c r="AJ997" s="9">
        <v>5.3854063405780001E-2</v>
      </c>
      <c r="AK997" s="9">
        <v>0.20670379727560001</v>
      </c>
      <c r="AL997" s="9">
        <v>0</v>
      </c>
      <c r="AM997" s="9">
        <v>0.1161748915743</v>
      </c>
      <c r="AN997" s="9">
        <v>0</v>
      </c>
      <c r="AO997" s="9">
        <v>0</v>
      </c>
      <c r="AP997" s="9">
        <v>9.9851273536279997E-2</v>
      </c>
      <c r="AQ997" s="9">
        <v>0</v>
      </c>
      <c r="AR997" s="9">
        <v>6.2936203533629997E-2</v>
      </c>
      <c r="AS997" s="9">
        <v>4.2515933774619999E-2</v>
      </c>
      <c r="AT997" s="9">
        <v>0.33395621401010001</v>
      </c>
      <c r="AV997" s="9">
        <v>6.8100918131460006E-2</v>
      </c>
    </row>
    <row r="998" spans="1:50" x14ac:dyDescent="0.35">
      <c r="A998" t="s">
        <v>614</v>
      </c>
      <c r="B998" s="9">
        <v>0.1389499159973</v>
      </c>
      <c r="C998" s="9">
        <v>0.1350705121778</v>
      </c>
      <c r="D998" s="9">
        <v>0.1439266486355</v>
      </c>
      <c r="E998" s="9">
        <v>0.1653607073444</v>
      </c>
      <c r="F998" s="9">
        <v>5.5875353592040003E-2</v>
      </c>
      <c r="G998" s="9">
        <v>5.7292217922490001E-2</v>
      </c>
      <c r="H998" s="9">
        <v>5.63440225137E-2</v>
      </c>
      <c r="I998" s="9">
        <v>0</v>
      </c>
      <c r="J998" s="9">
        <v>0.31135789447930001</v>
      </c>
      <c r="K998" s="10">
        <v>0.85706974606969999</v>
      </c>
      <c r="L998" s="9">
        <v>0.1452939253527</v>
      </c>
      <c r="M998" s="9">
        <v>0.18234325066830001</v>
      </c>
      <c r="N998" s="9">
        <v>0.121740062458</v>
      </c>
      <c r="O998" s="9">
        <v>0.1082863418995</v>
      </c>
      <c r="P998" s="9">
        <v>0.1052892030093</v>
      </c>
      <c r="Q998" s="9">
        <v>0.37896907588720002</v>
      </c>
      <c r="R998" s="9">
        <v>0</v>
      </c>
      <c r="S998" s="9">
        <v>0.17157084604799999</v>
      </c>
      <c r="T998" s="9">
        <v>0.20164237196160001</v>
      </c>
      <c r="U998" s="9">
        <v>6.9522320481590003E-2</v>
      </c>
      <c r="V998" s="9">
        <v>0.1095989317668</v>
      </c>
      <c r="W998" s="9">
        <v>0</v>
      </c>
      <c r="X998" s="9">
        <v>0</v>
      </c>
      <c r="Y998" s="9">
        <v>0</v>
      </c>
      <c r="Z998" s="9">
        <v>0</v>
      </c>
      <c r="AA998" s="9">
        <v>0.1743136264489</v>
      </c>
      <c r="AB998" s="9">
        <v>0.1389499159973</v>
      </c>
      <c r="AC998" s="9">
        <v>0.27379544521369997</v>
      </c>
      <c r="AD998" s="9">
        <v>6.2897181860100002E-2</v>
      </c>
      <c r="AE998" s="9">
        <v>6.5255442906399994E-2</v>
      </c>
      <c r="AF998" s="9">
        <v>0</v>
      </c>
      <c r="AG998" s="9">
        <v>0</v>
      </c>
      <c r="AI998" s="9">
        <v>0.32351271488319999</v>
      </c>
      <c r="AJ998" s="9">
        <v>0.1773082319289</v>
      </c>
      <c r="AK998" s="9">
        <v>4.3028128205169998E-2</v>
      </c>
      <c r="AL998" s="9">
        <v>8.4968400392190002E-2</v>
      </c>
      <c r="AM998" s="9">
        <v>5.4404806658790002E-2</v>
      </c>
      <c r="AN998" s="9">
        <v>0</v>
      </c>
      <c r="AO998" s="9">
        <v>0</v>
      </c>
      <c r="AP998" s="9">
        <v>0.19747787227729999</v>
      </c>
      <c r="AQ998" s="9">
        <v>0.14746202903979999</v>
      </c>
      <c r="AR998" s="9">
        <v>0.1389499159973</v>
      </c>
      <c r="AS998" s="9">
        <v>0.15942107800729999</v>
      </c>
      <c r="AT998" s="9">
        <v>0</v>
      </c>
      <c r="AV998" s="9">
        <v>6.5255442906399994E-2</v>
      </c>
    </row>
    <row r="999" spans="1:50" x14ac:dyDescent="0.35">
      <c r="A999" t="s">
        <v>615</v>
      </c>
      <c r="B999" s="9">
        <v>0.10653747157600001</v>
      </c>
      <c r="C999" s="9">
        <v>0.14262436150759999</v>
      </c>
      <c r="D999" s="9">
        <v>6.0243037871790001E-2</v>
      </c>
      <c r="E999" s="9">
        <v>0</v>
      </c>
      <c r="F999" s="9">
        <v>0.19414137633869999</v>
      </c>
      <c r="G999" s="9">
        <v>0</v>
      </c>
      <c r="H999" s="9">
        <v>0.1299234921395</v>
      </c>
      <c r="I999" s="9">
        <v>0.1445008147894</v>
      </c>
      <c r="J999" s="9">
        <v>9.1982614586070002E-2</v>
      </c>
      <c r="K999" s="9">
        <v>0.23550007589950001</v>
      </c>
      <c r="L999" s="9">
        <v>5.5199296847380001E-2</v>
      </c>
      <c r="M999" s="9">
        <v>0.2421526269034</v>
      </c>
      <c r="N999" s="9">
        <v>3.5615351919420002E-2</v>
      </c>
      <c r="O999" s="9">
        <v>7.1151616875160001E-2</v>
      </c>
      <c r="P999" s="9">
        <v>6.2231116535019997E-2</v>
      </c>
      <c r="Q999" s="9">
        <v>0</v>
      </c>
      <c r="R999" s="9">
        <v>0.19333433428979999</v>
      </c>
      <c r="S999" s="9">
        <v>0.16009867365079999</v>
      </c>
      <c r="T999" s="9">
        <v>4.0321703823980003E-2</v>
      </c>
      <c r="U999" s="9">
        <v>0.17986689326710001</v>
      </c>
      <c r="V999" s="9">
        <v>0.1111648176005</v>
      </c>
      <c r="W999" s="9">
        <v>0.2506161255248</v>
      </c>
      <c r="X999" s="9">
        <v>0.17667147589189999</v>
      </c>
      <c r="Y999" s="9">
        <v>0</v>
      </c>
      <c r="Z999" s="9">
        <v>0.1394510575281</v>
      </c>
      <c r="AA999" s="9">
        <v>0.2347395953343</v>
      </c>
      <c r="AB999" s="9">
        <v>0.10653747157600001</v>
      </c>
      <c r="AC999" s="9">
        <v>0.2622692422954</v>
      </c>
      <c r="AD999" s="9">
        <v>0.10429422929690001</v>
      </c>
      <c r="AE999" s="9">
        <v>0.2188570360748</v>
      </c>
      <c r="AF999" s="9">
        <v>0.42901454315269999</v>
      </c>
      <c r="AG999" s="9">
        <v>0.51581708944210003</v>
      </c>
      <c r="AI999" s="9">
        <v>0.1607296684384</v>
      </c>
      <c r="AJ999" s="9">
        <v>0.119759682056</v>
      </c>
      <c r="AK999" s="9">
        <v>6.0546119632540002E-2</v>
      </c>
      <c r="AL999" s="9">
        <v>9.0818080270079996E-2</v>
      </c>
      <c r="AM999" s="9">
        <v>0.20063481699310001</v>
      </c>
      <c r="AN999" s="9">
        <v>0.47080365069919999</v>
      </c>
      <c r="AO999" s="9">
        <v>0</v>
      </c>
      <c r="AP999" s="9">
        <v>8.9834823273230002E-2</v>
      </c>
      <c r="AQ999" s="9">
        <v>0.21425367294979999</v>
      </c>
      <c r="AR999" s="9">
        <v>0.10653747157600001</v>
      </c>
      <c r="AS999" s="9">
        <v>8.577456152297E-2</v>
      </c>
      <c r="AT999" s="9">
        <v>0.42901454315269999</v>
      </c>
      <c r="AV999" s="9">
        <v>0.2188570360748</v>
      </c>
    </row>
    <row r="1000" spans="1:50" x14ac:dyDescent="0.35">
      <c r="A1000" t="s">
        <v>616</v>
      </c>
      <c r="B1000" s="9">
        <v>9.9920138080760001E-2</v>
      </c>
      <c r="C1000" s="9">
        <v>0.1487292178246</v>
      </c>
      <c r="D1000" s="9">
        <v>3.7304913808229999E-2</v>
      </c>
      <c r="E1000" s="9">
        <v>6.2577885921449999E-2</v>
      </c>
      <c r="F1000" s="9">
        <v>9.2026747070270004E-2</v>
      </c>
      <c r="G1000" s="9">
        <v>5.7292217922490001E-2</v>
      </c>
      <c r="H1000" s="9">
        <v>8.0537295349099994E-2</v>
      </c>
      <c r="I1000" s="9">
        <v>0.2846327088335</v>
      </c>
      <c r="J1000" s="9">
        <v>0</v>
      </c>
      <c r="K1000" s="9">
        <v>0</v>
      </c>
      <c r="L1000" s="10">
        <v>0.40284314261639997</v>
      </c>
      <c r="M1000" s="9">
        <v>2.9843501600529999E-2</v>
      </c>
      <c r="N1000" s="9">
        <v>0</v>
      </c>
      <c r="O1000" s="9">
        <v>7.1984563368230003E-2</v>
      </c>
      <c r="P1000" s="9">
        <v>0.1289103327243</v>
      </c>
      <c r="Q1000" s="9">
        <v>0.18783249255250001</v>
      </c>
      <c r="R1000" s="9">
        <v>7.53921208211E-2</v>
      </c>
      <c r="S1000" s="9">
        <v>0</v>
      </c>
      <c r="T1000" s="9">
        <v>0.1496547768124</v>
      </c>
      <c r="U1000" s="9">
        <v>4.4842436499759997E-2</v>
      </c>
      <c r="V1000" s="9">
        <v>0.22240943536150001</v>
      </c>
      <c r="W1000" s="9">
        <v>0</v>
      </c>
      <c r="X1000" s="9">
        <v>0.38469951968209998</v>
      </c>
      <c r="Y1000" s="9">
        <v>0</v>
      </c>
      <c r="Z1000" s="9">
        <v>0.41999453976410001</v>
      </c>
      <c r="AA1000" s="9">
        <v>0.18065723277029999</v>
      </c>
      <c r="AB1000" s="9">
        <v>9.9920138080760001E-2</v>
      </c>
      <c r="AC1000" s="9">
        <v>0.11003667292829999</v>
      </c>
      <c r="AD1000" s="9">
        <v>6.2897181860100002E-2</v>
      </c>
      <c r="AE1000" s="9">
        <v>0.24896698818009999</v>
      </c>
      <c r="AF1000" s="9">
        <v>0.12667380286659999</v>
      </c>
      <c r="AG1000" s="9">
        <v>0.51581708944210003</v>
      </c>
      <c r="AI1000" s="9">
        <v>3.2093396435909999E-2</v>
      </c>
      <c r="AJ1000" s="9">
        <v>9.7586975780419999E-2</v>
      </c>
      <c r="AK1000" s="9">
        <v>0.16416383077239999</v>
      </c>
      <c r="AL1000" s="9">
        <v>0.36440646243609998</v>
      </c>
      <c r="AM1000" s="9">
        <v>0.192794111889</v>
      </c>
      <c r="AN1000" s="9">
        <v>0</v>
      </c>
      <c r="AO1000" s="9">
        <v>0</v>
      </c>
      <c r="AP1000" s="9">
        <v>0.12975345115699999</v>
      </c>
      <c r="AQ1000" s="9">
        <v>9.1940191752320002E-2</v>
      </c>
      <c r="AR1000" s="9">
        <v>9.9920138080760001E-2</v>
      </c>
      <c r="AS1000" s="9">
        <v>8.6412678682640007E-2</v>
      </c>
      <c r="AT1000" s="9">
        <v>0.12667380286659999</v>
      </c>
      <c r="AV1000" s="9">
        <v>0.24896698818009999</v>
      </c>
    </row>
    <row r="1001" spans="1:50" x14ac:dyDescent="0.35">
      <c r="A1001" t="s">
        <v>602</v>
      </c>
      <c r="B1001" s="9">
        <v>3.1785421892680001E-2</v>
      </c>
      <c r="C1001" s="9">
        <v>1.7702842189729999E-2</v>
      </c>
      <c r="D1001" s="9">
        <v>4.9851402465650001E-2</v>
      </c>
      <c r="E1001" s="9">
        <v>0</v>
      </c>
      <c r="F1001" s="9">
        <v>0</v>
      </c>
      <c r="G1001" s="9">
        <v>5.0774615574140002E-2</v>
      </c>
      <c r="H1001" s="9">
        <v>1.6795174963159999E-2</v>
      </c>
      <c r="I1001" s="9">
        <v>8.2238769484569998E-2</v>
      </c>
      <c r="J1001" s="9">
        <v>0.11938347286830001</v>
      </c>
      <c r="K1001" s="9">
        <v>0</v>
      </c>
      <c r="L1001" s="9">
        <v>0</v>
      </c>
      <c r="M1001" s="9">
        <v>7.3849818788110005E-2</v>
      </c>
      <c r="N1001" s="9">
        <v>3.3388296621110002E-2</v>
      </c>
      <c r="O1001" s="9">
        <v>0</v>
      </c>
      <c r="P1001" s="9">
        <v>2.9217855421050001E-2</v>
      </c>
      <c r="Q1001" s="9">
        <v>0</v>
      </c>
      <c r="R1001" s="9">
        <v>4.9662595685230002E-2</v>
      </c>
      <c r="S1001" s="9">
        <v>4.0674489196559999E-2</v>
      </c>
      <c r="T1001" s="9">
        <v>1.893126426547E-2</v>
      </c>
      <c r="U1001" s="9">
        <v>4.6020519923399998E-2</v>
      </c>
      <c r="V1001" s="9">
        <v>0</v>
      </c>
      <c r="W1001" s="9">
        <v>0</v>
      </c>
      <c r="X1001" s="9">
        <v>0</v>
      </c>
      <c r="Y1001" s="9">
        <v>0</v>
      </c>
      <c r="Z1001" s="9">
        <v>0</v>
      </c>
      <c r="AA1001" s="9">
        <v>0</v>
      </c>
      <c r="AB1001" s="9">
        <v>3.1785421892680001E-2</v>
      </c>
      <c r="AC1001" s="9">
        <v>0</v>
      </c>
      <c r="AD1001" s="9">
        <v>0</v>
      </c>
      <c r="AE1001" s="9">
        <v>0.1216837059837</v>
      </c>
      <c r="AF1001" s="9">
        <v>0</v>
      </c>
      <c r="AG1001" s="9">
        <v>0</v>
      </c>
      <c r="AI1001" s="9">
        <v>3.0185704011309999E-2</v>
      </c>
      <c r="AJ1001" s="9">
        <v>2.9330408907500001E-2</v>
      </c>
      <c r="AK1001" s="9">
        <v>8.0235791350900004E-2</v>
      </c>
      <c r="AL1001" s="9">
        <v>0</v>
      </c>
      <c r="AM1001" s="9">
        <v>0</v>
      </c>
      <c r="AN1001" s="9">
        <v>0</v>
      </c>
      <c r="AO1001" s="9">
        <v>0.12736785814089999</v>
      </c>
      <c r="AP1001" s="9">
        <v>0</v>
      </c>
      <c r="AQ1001" s="9">
        <v>0.10354778384420001</v>
      </c>
      <c r="AR1001" s="9">
        <v>3.1785421892680001E-2</v>
      </c>
      <c r="AS1001" s="9">
        <v>2.1552704281999999E-2</v>
      </c>
      <c r="AT1001" s="9">
        <v>0</v>
      </c>
      <c r="AV1001" s="9">
        <v>0.1216837059837</v>
      </c>
    </row>
    <row r="1002" spans="1:50" x14ac:dyDescent="0.35">
      <c r="A1002" t="s">
        <v>421</v>
      </c>
      <c r="B1002" s="9">
        <v>1</v>
      </c>
      <c r="C1002" s="9">
        <v>1</v>
      </c>
      <c r="D1002" s="9">
        <v>1</v>
      </c>
      <c r="E1002" s="9">
        <v>1</v>
      </c>
      <c r="F1002" s="9">
        <v>1</v>
      </c>
      <c r="G1002" s="9">
        <v>1</v>
      </c>
      <c r="H1002" s="9">
        <v>1</v>
      </c>
      <c r="I1002" s="9">
        <v>1</v>
      </c>
      <c r="J1002" s="9">
        <v>1</v>
      </c>
      <c r="K1002" s="9">
        <v>1</v>
      </c>
      <c r="L1002" s="9">
        <v>1</v>
      </c>
      <c r="M1002" s="9">
        <v>1</v>
      </c>
      <c r="N1002" s="9">
        <v>1</v>
      </c>
      <c r="O1002" s="9">
        <v>1</v>
      </c>
      <c r="P1002" s="9">
        <v>1</v>
      </c>
      <c r="Q1002" s="9">
        <v>1</v>
      </c>
      <c r="R1002" s="9">
        <v>1</v>
      </c>
      <c r="S1002" s="9">
        <v>1</v>
      </c>
      <c r="T1002" s="9">
        <v>1</v>
      </c>
      <c r="U1002" s="9">
        <v>1</v>
      </c>
      <c r="V1002" s="9">
        <v>1</v>
      </c>
      <c r="W1002" s="9">
        <v>1</v>
      </c>
      <c r="X1002" s="9">
        <v>1</v>
      </c>
      <c r="Y1002" s="9">
        <v>1</v>
      </c>
      <c r="Z1002" s="9">
        <v>1</v>
      </c>
      <c r="AA1002" s="9">
        <v>1</v>
      </c>
      <c r="AB1002" s="9">
        <v>1</v>
      </c>
      <c r="AC1002" s="9">
        <v>1</v>
      </c>
      <c r="AD1002" s="9">
        <v>1</v>
      </c>
      <c r="AE1002" s="9">
        <v>1</v>
      </c>
      <c r="AF1002" s="9">
        <v>1</v>
      </c>
      <c r="AG1002" s="9">
        <v>1</v>
      </c>
      <c r="AI1002" s="9">
        <v>1</v>
      </c>
      <c r="AJ1002" s="9">
        <v>1</v>
      </c>
      <c r="AK1002" s="9">
        <v>1</v>
      </c>
      <c r="AL1002" s="9">
        <v>1</v>
      </c>
      <c r="AM1002" s="9">
        <v>1</v>
      </c>
      <c r="AN1002" s="9">
        <v>1</v>
      </c>
      <c r="AO1002" s="9">
        <v>1</v>
      </c>
      <c r="AP1002" s="9">
        <v>1</v>
      </c>
      <c r="AQ1002" s="9">
        <v>1</v>
      </c>
      <c r="AR1002" s="9">
        <v>1</v>
      </c>
      <c r="AS1002" s="9">
        <v>1</v>
      </c>
      <c r="AT1002" s="9">
        <v>1</v>
      </c>
      <c r="AV1002" s="9">
        <v>1</v>
      </c>
    </row>
    <row r="1003" spans="1:50" x14ac:dyDescent="0.35">
      <c r="A1003" t="s">
        <v>371</v>
      </c>
      <c r="B1003" s="6">
        <v>89</v>
      </c>
      <c r="C1003" s="6">
        <v>45</v>
      </c>
      <c r="D1003" s="6">
        <v>44</v>
      </c>
      <c r="E1003" s="6">
        <v>19</v>
      </c>
      <c r="F1003" s="6">
        <v>27</v>
      </c>
      <c r="G1003" s="6">
        <v>19</v>
      </c>
      <c r="H1003" s="6">
        <v>46</v>
      </c>
      <c r="I1003" s="6">
        <v>13</v>
      </c>
      <c r="J1003" s="6">
        <v>8</v>
      </c>
      <c r="K1003" s="6">
        <v>3</v>
      </c>
      <c r="L1003" s="6">
        <v>16</v>
      </c>
      <c r="M1003" s="6">
        <v>26</v>
      </c>
      <c r="N1003" s="6">
        <v>27</v>
      </c>
      <c r="O1003" s="6">
        <v>19</v>
      </c>
      <c r="P1003" s="6">
        <v>37</v>
      </c>
      <c r="Q1003" s="6">
        <v>10</v>
      </c>
      <c r="R1003" s="6">
        <v>20</v>
      </c>
      <c r="S1003" s="6">
        <v>22</v>
      </c>
      <c r="T1003" s="6">
        <v>47</v>
      </c>
      <c r="U1003" s="6">
        <v>42</v>
      </c>
      <c r="V1003" s="6">
        <v>9</v>
      </c>
      <c r="W1003" s="6">
        <v>5</v>
      </c>
      <c r="X1003" s="6">
        <v>7</v>
      </c>
      <c r="Y1003" s="6">
        <v>8</v>
      </c>
      <c r="Z1003" s="6">
        <v>5</v>
      </c>
      <c r="AA1003" s="6">
        <v>10</v>
      </c>
      <c r="AB1003" s="6">
        <v>89</v>
      </c>
      <c r="AC1003" s="6">
        <v>7</v>
      </c>
      <c r="AD1003" s="6">
        <v>11</v>
      </c>
      <c r="AE1003" s="6">
        <v>11</v>
      </c>
      <c r="AF1003" s="6">
        <v>8</v>
      </c>
      <c r="AG1003" s="6">
        <v>2</v>
      </c>
      <c r="AH1003" s="6">
        <v>0</v>
      </c>
      <c r="AI1003" s="6">
        <v>25</v>
      </c>
      <c r="AJ1003" s="6">
        <v>46</v>
      </c>
      <c r="AK1003" s="6">
        <v>16</v>
      </c>
      <c r="AL1003" s="6">
        <v>10</v>
      </c>
      <c r="AM1003" s="6">
        <v>16</v>
      </c>
      <c r="AN1003" s="6">
        <v>2</v>
      </c>
      <c r="AO1003" s="6">
        <v>6</v>
      </c>
      <c r="AP1003" s="6">
        <v>34</v>
      </c>
      <c r="AQ1003" s="6">
        <v>19</v>
      </c>
      <c r="AR1003" s="6">
        <v>89</v>
      </c>
      <c r="AS1003" s="6">
        <v>72</v>
      </c>
      <c r="AT1003" s="6">
        <v>8</v>
      </c>
      <c r="AU1003" s="6">
        <v>0</v>
      </c>
      <c r="AV1003" s="6">
        <v>11</v>
      </c>
      <c r="AW1003" s="6">
        <v>0</v>
      </c>
      <c r="AX1003" s="6">
        <v>0</v>
      </c>
    </row>
    <row r="1004" spans="1:50" x14ac:dyDescent="0.35">
      <c r="A1004" t="s">
        <v>617</v>
      </c>
    </row>
    <row r="1005" spans="1:50" x14ac:dyDescent="0.35">
      <c r="A1005" t="s">
        <v>373</v>
      </c>
    </row>
    <row r="1009" spans="1:50" x14ac:dyDescent="0.35">
      <c r="A1009" s="3" t="s">
        <v>367</v>
      </c>
    </row>
    <row r="1010" spans="1:50" x14ac:dyDescent="0.35">
      <c r="A1010" t="s">
        <v>94</v>
      </c>
    </row>
    <row r="1011" spans="1:50" ht="130.5" x14ac:dyDescent="0.35">
      <c r="A1011" s="4" t="s">
        <v>423</v>
      </c>
      <c r="B1011" s="4" t="s">
        <v>374</v>
      </c>
      <c r="C1011" s="4" t="s">
        <v>375</v>
      </c>
      <c r="D1011" s="4" t="s">
        <v>376</v>
      </c>
      <c r="E1011" s="4" t="s">
        <v>586</v>
      </c>
      <c r="F1011" s="4" t="s">
        <v>378</v>
      </c>
      <c r="G1011" s="4" t="s">
        <v>379</v>
      </c>
      <c r="H1011" s="4" t="s">
        <v>380</v>
      </c>
      <c r="I1011" s="4" t="s">
        <v>381</v>
      </c>
      <c r="J1011" s="4" t="s">
        <v>382</v>
      </c>
      <c r="K1011" s="4" t="s">
        <v>383</v>
      </c>
      <c r="L1011" s="4" t="s">
        <v>587</v>
      </c>
      <c r="M1011" s="4" t="s">
        <v>588</v>
      </c>
      <c r="N1011" s="4" t="s">
        <v>386</v>
      </c>
      <c r="O1011" s="4" t="s">
        <v>387</v>
      </c>
      <c r="P1011" s="4" t="s">
        <v>589</v>
      </c>
      <c r="Q1011" s="4" t="s">
        <v>389</v>
      </c>
      <c r="R1011" s="4" t="s">
        <v>391</v>
      </c>
      <c r="S1011" s="4" t="s">
        <v>392</v>
      </c>
      <c r="T1011" s="4" t="s">
        <v>390</v>
      </c>
      <c r="U1011" s="4" t="s">
        <v>393</v>
      </c>
      <c r="V1011" s="4" t="s">
        <v>394</v>
      </c>
      <c r="W1011" s="4" t="s">
        <v>395</v>
      </c>
      <c r="X1011" s="4" t="s">
        <v>396</v>
      </c>
      <c r="Y1011" s="4" t="s">
        <v>397</v>
      </c>
      <c r="Z1011" s="4" t="s">
        <v>398</v>
      </c>
      <c r="AA1011" s="4" t="s">
        <v>399</v>
      </c>
      <c r="AB1011" s="4" t="s">
        <v>400</v>
      </c>
      <c r="AC1011" s="4" t="s">
        <v>401</v>
      </c>
      <c r="AD1011" s="4" t="s">
        <v>402</v>
      </c>
      <c r="AE1011" s="4" t="s">
        <v>403</v>
      </c>
      <c r="AF1011" s="4" t="s">
        <v>404</v>
      </c>
      <c r="AG1011" s="4" t="s">
        <v>405</v>
      </c>
      <c r="AH1011" s="4" t="s">
        <v>406</v>
      </c>
      <c r="AI1011" s="4" t="s">
        <v>590</v>
      </c>
      <c r="AJ1011" s="4" t="s">
        <v>591</v>
      </c>
      <c r="AK1011" s="4" t="s">
        <v>410</v>
      </c>
      <c r="AL1011" s="4" t="s">
        <v>411</v>
      </c>
      <c r="AM1011" s="4" t="s">
        <v>409</v>
      </c>
      <c r="AN1011" s="4" t="s">
        <v>412</v>
      </c>
      <c r="AO1011" s="4" t="s">
        <v>413</v>
      </c>
      <c r="AP1011" s="4" t="s">
        <v>592</v>
      </c>
      <c r="AQ1011" s="4" t="s">
        <v>593</v>
      </c>
      <c r="AR1011" s="4" t="s">
        <v>594</v>
      </c>
      <c r="AS1011" s="4" t="s">
        <v>183</v>
      </c>
      <c r="AT1011" s="4" t="s">
        <v>419</v>
      </c>
      <c r="AU1011" s="4" t="s">
        <v>321</v>
      </c>
      <c r="AV1011" s="4" t="s">
        <v>420</v>
      </c>
      <c r="AW1011" s="4" t="s">
        <v>322</v>
      </c>
      <c r="AX1011" s="4" t="s">
        <v>421</v>
      </c>
    </row>
    <row r="1012" spans="1:50" x14ac:dyDescent="0.35">
      <c r="A1012" t="s">
        <v>618</v>
      </c>
      <c r="B1012" s="9">
        <v>5.507565268734E-2</v>
      </c>
      <c r="C1012" s="9">
        <v>5.1387216228689997E-2</v>
      </c>
      <c r="D1012" s="9">
        <v>5.9794520899130003E-2</v>
      </c>
      <c r="E1012" s="9">
        <v>0.1171652079949</v>
      </c>
      <c r="F1012" s="9">
        <v>4.9135665943339998E-2</v>
      </c>
      <c r="G1012" s="9">
        <v>9.3671973894129998E-2</v>
      </c>
      <c r="H1012" s="9">
        <v>6.7397908594250003E-2</v>
      </c>
      <c r="I1012" s="9">
        <v>4.2765820006320003E-2</v>
      </c>
      <c r="J1012" s="9">
        <v>0</v>
      </c>
      <c r="K1012" s="9">
        <v>4.8248960816529997E-2</v>
      </c>
      <c r="L1012" s="9">
        <v>2.2726579536760001E-2</v>
      </c>
      <c r="M1012" s="9">
        <v>8.7698224886769996E-2</v>
      </c>
      <c r="N1012" s="9">
        <v>6.7951861905630004E-2</v>
      </c>
      <c r="O1012" s="9">
        <v>1.885232704973E-2</v>
      </c>
      <c r="P1012" s="9">
        <v>6.3108176941149993E-2</v>
      </c>
      <c r="Q1012" s="9">
        <v>1.071254365551E-2</v>
      </c>
      <c r="R1012" s="9">
        <v>4.4891181514620002E-2</v>
      </c>
      <c r="S1012" s="9">
        <v>0.1390865249638</v>
      </c>
      <c r="T1012" s="9">
        <v>3.4213665726130001E-2</v>
      </c>
      <c r="U1012" s="9">
        <v>8.9520466489240003E-2</v>
      </c>
      <c r="V1012" s="9">
        <v>8.7868286342660001E-2</v>
      </c>
      <c r="W1012" s="9">
        <v>0</v>
      </c>
      <c r="X1012" s="9">
        <v>0.1208292054557</v>
      </c>
      <c r="Y1012" s="9">
        <v>5.507565268734E-2</v>
      </c>
      <c r="Z1012" s="9">
        <v>0.1087755924846</v>
      </c>
      <c r="AA1012" s="9">
        <v>4.6633252049900001E-2</v>
      </c>
      <c r="AB1012" s="9">
        <v>0.12504523165600001</v>
      </c>
      <c r="AC1012" s="9">
        <v>9.1453426328140006E-2</v>
      </c>
      <c r="AD1012" s="9">
        <v>8.8744724406250003E-2</v>
      </c>
      <c r="AE1012" s="9">
        <v>8.3535930774270004E-2</v>
      </c>
      <c r="AF1012" s="9">
        <v>6.4610885282530006E-2</v>
      </c>
      <c r="AG1012" s="9">
        <v>0</v>
      </c>
      <c r="AI1012" s="9">
        <v>8.741621503277E-2</v>
      </c>
      <c r="AJ1012" s="9">
        <v>8.8592209783610001E-2</v>
      </c>
      <c r="AK1012" s="9">
        <v>5.0582217918510003E-2</v>
      </c>
      <c r="AL1012" s="9">
        <v>0</v>
      </c>
      <c r="AM1012" s="9">
        <v>2.595363915384E-2</v>
      </c>
      <c r="AN1012" s="9">
        <v>0</v>
      </c>
      <c r="AO1012" s="9">
        <v>0</v>
      </c>
      <c r="AP1012" s="9">
        <v>8.1484208727590005E-2</v>
      </c>
      <c r="AQ1012" s="9">
        <v>1.9555711214459998E-2</v>
      </c>
      <c r="AR1012" s="9">
        <v>5.507565268734E-2</v>
      </c>
      <c r="AS1012" s="9">
        <v>5.1752657214799998E-2</v>
      </c>
      <c r="AT1012" s="9">
        <v>6.4610885282530006E-2</v>
      </c>
      <c r="AV1012" s="9">
        <v>8.3535930774270004E-2</v>
      </c>
    </row>
    <row r="1013" spans="1:50" x14ac:dyDescent="0.35">
      <c r="A1013" t="s">
        <v>619</v>
      </c>
      <c r="B1013" s="9">
        <v>0.3147611387459</v>
      </c>
      <c r="C1013" s="9">
        <v>0.33158576631050002</v>
      </c>
      <c r="D1013" s="9">
        <v>0.29323624572419998</v>
      </c>
      <c r="E1013" s="9">
        <v>0.1213931458072</v>
      </c>
      <c r="F1013" s="9">
        <v>0.36083377775870001</v>
      </c>
      <c r="G1013" s="9">
        <v>0.2342607350459</v>
      </c>
      <c r="H1013" s="9">
        <v>0.30893213333769998</v>
      </c>
      <c r="I1013" s="9">
        <v>0.32101468512350001</v>
      </c>
      <c r="J1013" s="9">
        <v>0.43615169481080002</v>
      </c>
      <c r="K1013" s="9">
        <v>0.35269029094740001</v>
      </c>
      <c r="L1013" s="9">
        <v>0.21573833258049999</v>
      </c>
      <c r="M1013" s="9">
        <v>0.29801434267959998</v>
      </c>
      <c r="N1013" s="9">
        <v>0.4522941014954</v>
      </c>
      <c r="O1013" s="9">
        <v>0.26113954013500001</v>
      </c>
      <c r="P1013" s="9">
        <v>0.29622580534819998</v>
      </c>
      <c r="Q1013" s="9">
        <v>0.2974868395984</v>
      </c>
      <c r="R1013" s="9">
        <v>0.34683968901459999</v>
      </c>
      <c r="S1013" s="9">
        <v>0.34130264853659997</v>
      </c>
      <c r="T1013" s="9">
        <v>0.29692122529069997</v>
      </c>
      <c r="U1013" s="9">
        <v>0.34421626679049999</v>
      </c>
      <c r="V1013" s="9">
        <v>0.2107510296757</v>
      </c>
      <c r="W1013" s="9">
        <v>0.28984664669120003</v>
      </c>
      <c r="X1013" s="9">
        <v>0.37769768849719998</v>
      </c>
      <c r="Y1013" s="9">
        <v>0.3147611387459</v>
      </c>
      <c r="Z1013" s="9">
        <v>8.9459507238050004E-2</v>
      </c>
      <c r="AA1013" s="9">
        <v>0.12058417164470001</v>
      </c>
      <c r="AB1013" s="9">
        <v>5.3352988020989998E-2</v>
      </c>
      <c r="AC1013" s="9">
        <v>0.31986670209559998</v>
      </c>
      <c r="AD1013" s="9">
        <v>0.3333232120063</v>
      </c>
      <c r="AE1013" s="9">
        <v>0.12591495285519999</v>
      </c>
      <c r="AF1013" s="9">
        <v>0.155042641614</v>
      </c>
      <c r="AG1013" s="9">
        <v>0</v>
      </c>
      <c r="AI1013" s="10">
        <v>0.55264885725739998</v>
      </c>
      <c r="AJ1013" s="11">
        <v>7.9346871814619996E-2</v>
      </c>
      <c r="AK1013" s="9">
        <v>0.32201652808659997</v>
      </c>
      <c r="AL1013" s="9">
        <v>0.25648558683900002</v>
      </c>
      <c r="AM1013" s="10">
        <v>0.60988913708960002</v>
      </c>
      <c r="AN1013" s="9">
        <v>1</v>
      </c>
      <c r="AO1013" s="9">
        <v>0.2116487964248</v>
      </c>
      <c r="AP1013" s="9">
        <v>0.30470306257509999</v>
      </c>
      <c r="AQ1013" s="9">
        <v>0.30891000205129998</v>
      </c>
      <c r="AR1013" s="9">
        <v>0.3147611387459</v>
      </c>
      <c r="AS1013" s="9">
        <v>0.33809387024030002</v>
      </c>
      <c r="AT1013" s="9">
        <v>0.155042641614</v>
      </c>
      <c r="AV1013" s="9">
        <v>0.12591495285519999</v>
      </c>
    </row>
    <row r="1014" spans="1:50" x14ac:dyDescent="0.35">
      <c r="A1014" t="s">
        <v>620</v>
      </c>
      <c r="B1014" s="9">
        <v>0.32152904736959997</v>
      </c>
      <c r="C1014" s="9">
        <v>0.30408669243789999</v>
      </c>
      <c r="D1014" s="9">
        <v>0.34384424112419998</v>
      </c>
      <c r="E1014" s="9">
        <v>0.44906128270020002</v>
      </c>
      <c r="F1014" s="9">
        <v>0.44861208146280002</v>
      </c>
      <c r="G1014" s="9">
        <v>0.36392212983950001</v>
      </c>
      <c r="H1014" s="9">
        <v>0.4138847203994</v>
      </c>
      <c r="I1014" s="9">
        <v>0.29871748007620003</v>
      </c>
      <c r="J1014" s="9">
        <v>0.2399371121993</v>
      </c>
      <c r="K1014" s="9">
        <v>5.356210027365E-2</v>
      </c>
      <c r="L1014" s="9">
        <v>0.44733479282670002</v>
      </c>
      <c r="M1014" s="9">
        <v>0.2784690617419</v>
      </c>
      <c r="N1014" s="9">
        <v>0.2347597476438</v>
      </c>
      <c r="O1014" s="9">
        <v>0.3674035545912</v>
      </c>
      <c r="P1014" s="9">
        <v>0.35545225512680001</v>
      </c>
      <c r="Q1014" s="9">
        <v>0.30651418854779999</v>
      </c>
      <c r="R1014" s="9">
        <v>0.40749436877950002</v>
      </c>
      <c r="S1014" s="9">
        <v>0.20188588019209999</v>
      </c>
      <c r="T1014" s="9">
        <v>0.3284644810522</v>
      </c>
      <c r="U1014" s="9">
        <v>0.31007809007230003</v>
      </c>
      <c r="V1014" s="9">
        <v>0.51912706161349997</v>
      </c>
      <c r="W1014" s="9">
        <v>0.59215035623919998</v>
      </c>
      <c r="X1014" s="9">
        <v>0.62230231150280002</v>
      </c>
      <c r="Y1014" s="9">
        <v>0.32152904736959997</v>
      </c>
      <c r="Z1014" s="9">
        <v>0.44489475143309998</v>
      </c>
      <c r="AA1014" s="9">
        <v>0.32050516089820003</v>
      </c>
      <c r="AB1014" s="10">
        <v>0.83350869206459999</v>
      </c>
      <c r="AC1014" s="9">
        <v>0.46175655125890003</v>
      </c>
      <c r="AD1014" s="9">
        <v>0.71980748731249999</v>
      </c>
      <c r="AE1014" s="9">
        <v>0.44800080567529998</v>
      </c>
      <c r="AF1014" s="9">
        <v>0.60058949521469995</v>
      </c>
      <c r="AG1014" s="9">
        <v>0.52098149329480004</v>
      </c>
      <c r="AI1014" s="11">
        <v>0.1356206872379</v>
      </c>
      <c r="AJ1014" s="10">
        <v>0.50752416882410001</v>
      </c>
      <c r="AK1014" s="9">
        <v>0.31827296236129998</v>
      </c>
      <c r="AL1014" s="9">
        <v>0.28967163493179998</v>
      </c>
      <c r="AM1014" s="9">
        <v>0.19574863989569999</v>
      </c>
      <c r="AN1014" s="9">
        <v>0</v>
      </c>
      <c r="AO1014" s="9">
        <v>0.54827856417160004</v>
      </c>
      <c r="AP1014" s="9">
        <v>0.32172175021499999</v>
      </c>
      <c r="AQ1014" s="9">
        <v>0.3811133488217</v>
      </c>
      <c r="AR1014" s="9">
        <v>0.32152904736959997</v>
      </c>
      <c r="AS1014" s="9">
        <v>0.29142847366270003</v>
      </c>
      <c r="AT1014" s="9">
        <v>0.60058949521469995</v>
      </c>
      <c r="AV1014" s="9">
        <v>0.44800080567529998</v>
      </c>
    </row>
    <row r="1015" spans="1:50" x14ac:dyDescent="0.35">
      <c r="A1015" t="s">
        <v>621</v>
      </c>
      <c r="B1015" s="9">
        <v>0.21816402321510001</v>
      </c>
      <c r="C1015" s="9">
        <v>0.25601343179379998</v>
      </c>
      <c r="D1015" s="9">
        <v>0.16974069452839999</v>
      </c>
      <c r="E1015" s="9">
        <v>0.21685761786560001</v>
      </c>
      <c r="F1015" s="9">
        <v>0.16914484072790001</v>
      </c>
      <c r="G1015" s="9">
        <v>0.2038103765871</v>
      </c>
      <c r="H1015" s="9">
        <v>0.18335954456420001</v>
      </c>
      <c r="I1015" s="9">
        <v>0.1514660279549</v>
      </c>
      <c r="J1015" s="9">
        <v>0.22499663426130001</v>
      </c>
      <c r="K1015" s="9">
        <v>0.4430486251054</v>
      </c>
      <c r="L1015" s="9">
        <v>0.2693089921033</v>
      </c>
      <c r="M1015" s="9">
        <v>0.314769082142</v>
      </c>
      <c r="N1015" s="9">
        <v>8.8422465801750005E-2</v>
      </c>
      <c r="O1015" s="9">
        <v>0.20300614665690001</v>
      </c>
      <c r="P1015" s="9">
        <v>0.2082346403568</v>
      </c>
      <c r="Q1015" s="9">
        <v>0.2080328374464</v>
      </c>
      <c r="R1015" s="9">
        <v>0.2357501550975</v>
      </c>
      <c r="S1015" s="9">
        <v>0.23362227454830001</v>
      </c>
      <c r="T1015" s="9">
        <v>0.2081233525243</v>
      </c>
      <c r="U1015" s="9">
        <v>0.23474197588240001</v>
      </c>
      <c r="V1015" s="10">
        <v>0.73948988742459998</v>
      </c>
      <c r="W1015" s="9">
        <v>0.28289203458029999</v>
      </c>
      <c r="X1015" s="9">
        <v>0.1042234015234</v>
      </c>
      <c r="Y1015" s="9">
        <v>0.21816402321510001</v>
      </c>
      <c r="Z1015" s="9">
        <v>0.18871693617269999</v>
      </c>
      <c r="AA1015" s="9">
        <v>0.44788107350419998</v>
      </c>
      <c r="AB1015" s="9">
        <v>0.1131383199145</v>
      </c>
      <c r="AC1015" s="9">
        <v>0.15098461265400001</v>
      </c>
      <c r="AD1015" s="9">
        <v>0</v>
      </c>
      <c r="AE1015" s="9">
        <v>0.28671451113570001</v>
      </c>
      <c r="AF1015" s="9">
        <v>0.19742743589379999</v>
      </c>
      <c r="AG1015" s="9">
        <v>0.7107985875917</v>
      </c>
      <c r="AI1015" s="9">
        <v>0.17640932033939999</v>
      </c>
      <c r="AJ1015" s="9">
        <v>0.1874721938168</v>
      </c>
      <c r="AK1015" s="9">
        <v>0.3816528405454</v>
      </c>
      <c r="AL1015" s="9">
        <v>0.31487081422340002</v>
      </c>
      <c r="AM1015" s="9">
        <v>0.23260811404990001</v>
      </c>
      <c r="AN1015" s="9">
        <v>0</v>
      </c>
      <c r="AO1015" s="9">
        <v>0</v>
      </c>
      <c r="AP1015" s="9">
        <v>0.13891518374010001</v>
      </c>
      <c r="AQ1015" s="9">
        <v>0.29956386256299999</v>
      </c>
      <c r="AR1015" s="9">
        <v>0.21816402321510001</v>
      </c>
      <c r="AS1015" s="9">
        <v>0.20825548621769999</v>
      </c>
      <c r="AT1015" s="9">
        <v>0.19742743589379999</v>
      </c>
      <c r="AV1015" s="9">
        <v>0.28671451113570001</v>
      </c>
    </row>
    <row r="1016" spans="1:50" x14ac:dyDescent="0.35">
      <c r="A1016" t="s">
        <v>622</v>
      </c>
      <c r="B1016" s="9">
        <v>0.13973095181869999</v>
      </c>
      <c r="C1016" s="9">
        <v>0.1202464473121</v>
      </c>
      <c r="D1016" s="9">
        <v>0.16465880674300001</v>
      </c>
      <c r="E1016" s="9">
        <v>0.15565643316620001</v>
      </c>
      <c r="F1016" s="9">
        <v>0.1400217016809</v>
      </c>
      <c r="G1016" s="9">
        <v>0.21547222778</v>
      </c>
      <c r="H1016" s="9">
        <v>0.17096040942650001</v>
      </c>
      <c r="I1016" s="9">
        <v>0.2214623403655</v>
      </c>
      <c r="J1016" s="9">
        <v>3.7715081101800003E-2</v>
      </c>
      <c r="K1016" s="9">
        <v>0</v>
      </c>
      <c r="L1016" s="9">
        <v>0.1153449822275</v>
      </c>
      <c r="M1016" s="9">
        <v>0.13489729847349999</v>
      </c>
      <c r="N1016" s="9">
        <v>0.1643292439646</v>
      </c>
      <c r="O1016" s="9">
        <v>0.1409390725296</v>
      </c>
      <c r="P1016" s="9">
        <v>0.21733618677149999</v>
      </c>
      <c r="Q1016" s="9">
        <v>0.17218647614550001</v>
      </c>
      <c r="R1016" s="9">
        <v>2.4638460425400001E-2</v>
      </c>
      <c r="S1016" s="9">
        <v>8.3882725639510006E-2</v>
      </c>
      <c r="T1016" s="9">
        <v>0.1924375694969</v>
      </c>
      <c r="U1016" s="9">
        <v>5.270809846202E-2</v>
      </c>
      <c r="V1016" s="9">
        <v>8.0844755691399997E-2</v>
      </c>
      <c r="W1016" s="9">
        <v>0</v>
      </c>
      <c r="X1016" s="9">
        <v>0.1208292054557</v>
      </c>
      <c r="Y1016" s="9">
        <v>0.13973095181869999</v>
      </c>
      <c r="Z1016" s="9">
        <v>4.7798948999219999E-2</v>
      </c>
      <c r="AA1016" s="9">
        <v>0.17902935329549999</v>
      </c>
      <c r="AB1016" s="9">
        <v>0</v>
      </c>
      <c r="AC1016" s="9">
        <v>0.34455130434859998</v>
      </c>
      <c r="AD1016" s="9">
        <v>3.498076531825E-2</v>
      </c>
      <c r="AE1016" s="9">
        <v>3.680876592579E-2</v>
      </c>
      <c r="AF1016" s="9">
        <v>0.1153641896112</v>
      </c>
      <c r="AG1016" s="9">
        <v>0.2415158337335</v>
      </c>
      <c r="AI1016" s="9">
        <v>6.2539874820610006E-2</v>
      </c>
      <c r="AJ1016" s="9">
        <v>0.23800446636870001</v>
      </c>
      <c r="AK1016" s="9">
        <v>3.4534574106840001E-2</v>
      </c>
      <c r="AL1016" s="9">
        <v>5.3087413434049997E-2</v>
      </c>
      <c r="AM1016" s="9">
        <v>0.1089514964785</v>
      </c>
      <c r="AN1016" s="9">
        <v>0</v>
      </c>
      <c r="AO1016" s="9">
        <v>0.21882926778299999</v>
      </c>
      <c r="AP1016" s="9">
        <v>0.1617431792356</v>
      </c>
      <c r="AQ1016" s="9">
        <v>0.11091515314930001</v>
      </c>
      <c r="AR1016" s="9">
        <v>0.13973095181869999</v>
      </c>
      <c r="AS1016" s="9">
        <v>0.1479164422558</v>
      </c>
      <c r="AT1016" s="9">
        <v>0.1153641896112</v>
      </c>
      <c r="AV1016" s="9">
        <v>3.680876592579E-2</v>
      </c>
    </row>
    <row r="1017" spans="1:50" x14ac:dyDescent="0.35">
      <c r="A1017" t="s">
        <v>602</v>
      </c>
      <c r="B1017" s="9">
        <v>6.5855554559989996E-2</v>
      </c>
      <c r="C1017" s="9">
        <v>3.6717656044910001E-2</v>
      </c>
      <c r="D1017" s="9">
        <v>0.10313365453620001</v>
      </c>
      <c r="E1017" s="9">
        <v>7.8725023158949997E-2</v>
      </c>
      <c r="F1017" s="9">
        <v>1.4088214246980001E-2</v>
      </c>
      <c r="G1017" s="9">
        <v>0</v>
      </c>
      <c r="H1017" s="9">
        <v>8.3113010062000007E-3</v>
      </c>
      <c r="I1017" s="9">
        <v>0.10154800050600001</v>
      </c>
      <c r="J1017" s="9">
        <v>6.119947762676E-2</v>
      </c>
      <c r="K1017" s="9">
        <v>0.17567714810509999</v>
      </c>
      <c r="L1017" s="9">
        <v>2.9343819389140002E-2</v>
      </c>
      <c r="M1017" s="9">
        <v>4.2158023075540001E-2</v>
      </c>
      <c r="N1017" s="9">
        <v>8.321491430538E-2</v>
      </c>
      <c r="O1017" s="9">
        <v>0.1092151491571</v>
      </c>
      <c r="P1017" s="9">
        <v>4.5309255061940001E-2</v>
      </c>
      <c r="Q1017" s="9">
        <v>5.2362665926860001E-2</v>
      </c>
      <c r="R1017" s="9">
        <v>7.4276689055110007E-2</v>
      </c>
      <c r="S1017" s="9">
        <v>0.11454768609</v>
      </c>
      <c r="T1017" s="9">
        <v>4.9198984922240001E-2</v>
      </c>
      <c r="U1017" s="9">
        <v>9.3356887046580003E-2</v>
      </c>
      <c r="V1017" s="9">
        <v>0</v>
      </c>
      <c r="W1017" s="9">
        <v>0</v>
      </c>
      <c r="X1017" s="9">
        <v>0</v>
      </c>
      <c r="Y1017" s="9">
        <v>6.5855554559989996E-2</v>
      </c>
      <c r="Z1017" s="9">
        <v>0.2224608304789</v>
      </c>
      <c r="AA1017" s="9">
        <v>0.21225003315249999</v>
      </c>
      <c r="AB1017" s="9">
        <v>0</v>
      </c>
      <c r="AC1017" s="9">
        <v>9.5477943938009999E-2</v>
      </c>
      <c r="AD1017" s="9">
        <v>0</v>
      </c>
      <c r="AE1017" s="9">
        <v>0.18609689518229999</v>
      </c>
      <c r="AF1017" s="9">
        <v>0.12951655027879999</v>
      </c>
      <c r="AG1017" s="9">
        <v>0</v>
      </c>
      <c r="AI1017" s="9">
        <v>9.6275088960260005E-2</v>
      </c>
      <c r="AJ1017" s="9">
        <v>2.7562675443729999E-2</v>
      </c>
      <c r="AK1017" s="9">
        <v>8.8208004108669996E-2</v>
      </c>
      <c r="AL1017" s="9">
        <v>0.1740477561114</v>
      </c>
      <c r="AM1017" s="9">
        <v>3.4793470675549998E-2</v>
      </c>
      <c r="AN1017" s="9">
        <v>0</v>
      </c>
      <c r="AO1017" s="9">
        <v>0.24007263940359999</v>
      </c>
      <c r="AP1017" s="9">
        <v>4.5418224852269998E-2</v>
      </c>
      <c r="AQ1017" s="9">
        <v>2.3639462731499999E-2</v>
      </c>
      <c r="AR1017" s="9">
        <v>6.5855554559989996E-2</v>
      </c>
      <c r="AS1017" s="9">
        <v>6.1477793495470001E-2</v>
      </c>
      <c r="AT1017" s="9">
        <v>0.12951655027879999</v>
      </c>
      <c r="AV1017" s="9">
        <v>0.18609689518229999</v>
      </c>
    </row>
    <row r="1018" spans="1:50" x14ac:dyDescent="0.35">
      <c r="A1018" t="s">
        <v>421</v>
      </c>
      <c r="B1018" s="9">
        <v>1</v>
      </c>
      <c r="C1018" s="9">
        <v>1</v>
      </c>
      <c r="D1018" s="9">
        <v>1</v>
      </c>
      <c r="E1018" s="9">
        <v>1</v>
      </c>
      <c r="F1018" s="9">
        <v>1</v>
      </c>
      <c r="G1018" s="9">
        <v>1</v>
      </c>
      <c r="H1018" s="9">
        <v>1</v>
      </c>
      <c r="I1018" s="9">
        <v>1</v>
      </c>
      <c r="J1018" s="9">
        <v>1</v>
      </c>
      <c r="K1018" s="9">
        <v>1</v>
      </c>
      <c r="L1018" s="9">
        <v>1</v>
      </c>
      <c r="M1018" s="9">
        <v>1</v>
      </c>
      <c r="N1018" s="9">
        <v>1</v>
      </c>
      <c r="O1018" s="9">
        <v>1</v>
      </c>
      <c r="P1018" s="9">
        <v>1</v>
      </c>
      <c r="Q1018" s="9">
        <v>1</v>
      </c>
      <c r="R1018" s="9">
        <v>1</v>
      </c>
      <c r="S1018" s="9">
        <v>1</v>
      </c>
      <c r="T1018" s="9">
        <v>1</v>
      </c>
      <c r="U1018" s="9">
        <v>1</v>
      </c>
      <c r="V1018" s="9">
        <v>1</v>
      </c>
      <c r="W1018" s="9">
        <v>1</v>
      </c>
      <c r="X1018" s="9">
        <v>1</v>
      </c>
      <c r="Y1018" s="9">
        <v>1</v>
      </c>
      <c r="Z1018" s="9">
        <v>1</v>
      </c>
      <c r="AA1018" s="9">
        <v>1</v>
      </c>
      <c r="AB1018" s="9">
        <v>1</v>
      </c>
      <c r="AC1018" s="9">
        <v>1</v>
      </c>
      <c r="AD1018" s="9">
        <v>1</v>
      </c>
      <c r="AE1018" s="9">
        <v>1</v>
      </c>
      <c r="AF1018" s="9">
        <v>1</v>
      </c>
      <c r="AG1018" s="9">
        <v>1</v>
      </c>
      <c r="AI1018" s="9">
        <v>1</v>
      </c>
      <c r="AJ1018" s="9">
        <v>1</v>
      </c>
      <c r="AK1018" s="9">
        <v>1</v>
      </c>
      <c r="AL1018" s="9">
        <v>1</v>
      </c>
      <c r="AM1018" s="9">
        <v>1</v>
      </c>
      <c r="AN1018" s="9">
        <v>1</v>
      </c>
      <c r="AO1018" s="9">
        <v>1</v>
      </c>
      <c r="AP1018" s="9">
        <v>1</v>
      </c>
      <c r="AQ1018" s="9">
        <v>1</v>
      </c>
      <c r="AR1018" s="9">
        <v>1</v>
      </c>
      <c r="AS1018" s="9">
        <v>1</v>
      </c>
      <c r="AT1018" s="9">
        <v>1</v>
      </c>
      <c r="AV1018" s="9">
        <v>1</v>
      </c>
    </row>
    <row r="1019" spans="1:50" x14ac:dyDescent="0.35">
      <c r="A1019" t="s">
        <v>371</v>
      </c>
      <c r="B1019" s="6">
        <v>198</v>
      </c>
      <c r="C1019" s="6">
        <v>105</v>
      </c>
      <c r="D1019" s="6">
        <v>93</v>
      </c>
      <c r="E1019" s="6">
        <v>23</v>
      </c>
      <c r="F1019" s="6">
        <v>46</v>
      </c>
      <c r="G1019" s="6">
        <v>38</v>
      </c>
      <c r="H1019" s="6">
        <v>84</v>
      </c>
      <c r="I1019" s="6">
        <v>43</v>
      </c>
      <c r="J1019" s="6">
        <v>31</v>
      </c>
      <c r="K1019" s="6">
        <v>17</v>
      </c>
      <c r="L1019" s="6">
        <v>36</v>
      </c>
      <c r="M1019" s="6">
        <v>62</v>
      </c>
      <c r="N1019" s="6">
        <v>53</v>
      </c>
      <c r="O1019" s="6">
        <v>46</v>
      </c>
      <c r="P1019" s="6">
        <v>74</v>
      </c>
      <c r="Q1019" s="6">
        <v>38</v>
      </c>
      <c r="R1019" s="6">
        <v>36</v>
      </c>
      <c r="S1019" s="6">
        <v>50</v>
      </c>
      <c r="T1019" s="6">
        <v>112</v>
      </c>
      <c r="U1019" s="6">
        <v>86</v>
      </c>
      <c r="V1019" s="6">
        <v>11</v>
      </c>
      <c r="W1019" s="6">
        <v>6</v>
      </c>
      <c r="X1019" s="6">
        <v>7</v>
      </c>
      <c r="Y1019" s="6">
        <v>198</v>
      </c>
      <c r="Z1019" s="6">
        <v>8</v>
      </c>
      <c r="AA1019" s="6">
        <v>14</v>
      </c>
      <c r="AB1019" s="6">
        <v>8</v>
      </c>
      <c r="AC1019" s="6">
        <v>17</v>
      </c>
      <c r="AD1019" s="6">
        <v>12</v>
      </c>
      <c r="AE1019" s="6">
        <v>11</v>
      </c>
      <c r="AF1019" s="6">
        <v>13</v>
      </c>
      <c r="AG1019" s="6">
        <v>4</v>
      </c>
      <c r="AH1019" s="6">
        <v>0</v>
      </c>
      <c r="AI1019" s="6">
        <v>64</v>
      </c>
      <c r="AJ1019" s="6">
        <v>83</v>
      </c>
      <c r="AK1019" s="6">
        <v>45</v>
      </c>
      <c r="AL1019" s="6">
        <v>27</v>
      </c>
      <c r="AM1019" s="6">
        <v>30</v>
      </c>
      <c r="AN1019" s="6">
        <v>2</v>
      </c>
      <c r="AO1019" s="6">
        <v>6</v>
      </c>
      <c r="AP1019" s="6">
        <v>81</v>
      </c>
      <c r="AQ1019" s="6">
        <v>36</v>
      </c>
      <c r="AR1019" s="6">
        <v>198</v>
      </c>
      <c r="AS1019" s="6">
        <v>175</v>
      </c>
      <c r="AT1019" s="6">
        <v>13</v>
      </c>
      <c r="AU1019" s="6">
        <v>0</v>
      </c>
      <c r="AV1019" s="6">
        <v>11</v>
      </c>
      <c r="AW1019" s="6">
        <v>0</v>
      </c>
      <c r="AX1019" s="6">
        <v>0</v>
      </c>
    </row>
    <row r="1020" spans="1:50" x14ac:dyDescent="0.35">
      <c r="A1020" t="s">
        <v>623</v>
      </c>
    </row>
    <row r="1021" spans="1:50" x14ac:dyDescent="0.35">
      <c r="A1021" t="s">
        <v>373</v>
      </c>
    </row>
    <row r="1025" spans="1:50" x14ac:dyDescent="0.35">
      <c r="A1025" s="3" t="s">
        <v>367</v>
      </c>
    </row>
    <row r="1026" spans="1:50" x14ac:dyDescent="0.35">
      <c r="A1026" t="s">
        <v>96</v>
      </c>
    </row>
    <row r="1027" spans="1:50" ht="130.5" x14ac:dyDescent="0.35">
      <c r="A1027" s="4" t="s">
        <v>423</v>
      </c>
      <c r="B1027" s="4" t="s">
        <v>374</v>
      </c>
      <c r="C1027" s="4" t="s">
        <v>375</v>
      </c>
      <c r="D1027" s="4" t="s">
        <v>376</v>
      </c>
      <c r="E1027" s="4" t="s">
        <v>586</v>
      </c>
      <c r="F1027" s="4" t="s">
        <v>378</v>
      </c>
      <c r="G1027" s="4" t="s">
        <v>379</v>
      </c>
      <c r="H1027" s="4" t="s">
        <v>380</v>
      </c>
      <c r="I1027" s="4" t="s">
        <v>381</v>
      </c>
      <c r="J1027" s="4" t="s">
        <v>382</v>
      </c>
      <c r="K1027" s="4" t="s">
        <v>383</v>
      </c>
      <c r="L1027" s="4" t="s">
        <v>587</v>
      </c>
      <c r="M1027" s="4" t="s">
        <v>588</v>
      </c>
      <c r="N1027" s="4" t="s">
        <v>386</v>
      </c>
      <c r="O1027" s="4" t="s">
        <v>387</v>
      </c>
      <c r="P1027" s="4" t="s">
        <v>589</v>
      </c>
      <c r="Q1027" s="4" t="s">
        <v>389</v>
      </c>
      <c r="R1027" s="4" t="s">
        <v>391</v>
      </c>
      <c r="S1027" s="4" t="s">
        <v>392</v>
      </c>
      <c r="T1027" s="4" t="s">
        <v>390</v>
      </c>
      <c r="U1027" s="4" t="s">
        <v>393</v>
      </c>
      <c r="V1027" s="4" t="s">
        <v>394</v>
      </c>
      <c r="W1027" s="4" t="s">
        <v>395</v>
      </c>
      <c r="X1027" s="4" t="s">
        <v>396</v>
      </c>
      <c r="Y1027" s="4" t="s">
        <v>397</v>
      </c>
      <c r="Z1027" s="4" t="s">
        <v>398</v>
      </c>
      <c r="AA1027" s="4" t="s">
        <v>399</v>
      </c>
      <c r="AB1027" s="4" t="s">
        <v>400</v>
      </c>
      <c r="AC1027" s="4" t="s">
        <v>401</v>
      </c>
      <c r="AD1027" s="4" t="s">
        <v>402</v>
      </c>
      <c r="AE1027" s="4" t="s">
        <v>403</v>
      </c>
      <c r="AF1027" s="4" t="s">
        <v>404</v>
      </c>
      <c r="AG1027" s="4" t="s">
        <v>405</v>
      </c>
      <c r="AH1027" s="4" t="s">
        <v>406</v>
      </c>
      <c r="AI1027" s="4" t="s">
        <v>590</v>
      </c>
      <c r="AJ1027" s="4" t="s">
        <v>591</v>
      </c>
      <c r="AK1027" s="4" t="s">
        <v>410</v>
      </c>
      <c r="AL1027" s="4" t="s">
        <v>411</v>
      </c>
      <c r="AM1027" s="4" t="s">
        <v>409</v>
      </c>
      <c r="AN1027" s="4" t="s">
        <v>412</v>
      </c>
      <c r="AO1027" s="4" t="s">
        <v>413</v>
      </c>
      <c r="AP1027" s="4" t="s">
        <v>592</v>
      </c>
      <c r="AQ1027" s="4" t="s">
        <v>593</v>
      </c>
      <c r="AR1027" s="4" t="s">
        <v>594</v>
      </c>
      <c r="AS1027" s="4" t="s">
        <v>183</v>
      </c>
      <c r="AT1027" s="4" t="s">
        <v>419</v>
      </c>
      <c r="AU1027" s="4" t="s">
        <v>321</v>
      </c>
      <c r="AV1027" s="4" t="s">
        <v>420</v>
      </c>
      <c r="AW1027" s="4" t="s">
        <v>322</v>
      </c>
      <c r="AX1027" s="4" t="s">
        <v>421</v>
      </c>
    </row>
    <row r="1028" spans="1:50" x14ac:dyDescent="0.35">
      <c r="A1028" t="s">
        <v>624</v>
      </c>
      <c r="B1028" s="9">
        <v>4.5357213270159999E-2</v>
      </c>
      <c r="C1028" s="10">
        <v>0.112613150429</v>
      </c>
      <c r="D1028" s="11">
        <v>2.4840541504089998E-3</v>
      </c>
      <c r="E1028" s="9">
        <v>0</v>
      </c>
      <c r="F1028" s="9">
        <v>7.1511638838859998E-2</v>
      </c>
      <c r="G1028" s="9">
        <v>3.6185909882849997E-2</v>
      </c>
      <c r="H1028" s="9">
        <v>5.634396312737E-2</v>
      </c>
      <c r="I1028" s="9">
        <v>0</v>
      </c>
      <c r="J1028" s="9">
        <v>0.20710883189109999</v>
      </c>
      <c r="K1028" s="9">
        <v>0</v>
      </c>
      <c r="L1028" s="9">
        <v>0</v>
      </c>
      <c r="M1028" s="9">
        <v>0.1127259592764</v>
      </c>
      <c r="N1028" s="9">
        <v>6.9291256207670002E-2</v>
      </c>
      <c r="O1028" s="9">
        <v>0</v>
      </c>
      <c r="P1028" s="9">
        <v>2.006880493204E-2</v>
      </c>
      <c r="Q1028" s="9">
        <v>7.6233141362170007E-2</v>
      </c>
      <c r="R1028" s="9">
        <v>6.2809840247300006E-2</v>
      </c>
      <c r="S1028" s="9">
        <v>2.7879073394550001E-2</v>
      </c>
      <c r="T1028" s="9">
        <v>4.4510561164500001E-2</v>
      </c>
      <c r="U1028" s="9">
        <v>4.6731705640509998E-2</v>
      </c>
      <c r="V1028" s="9">
        <v>0.19786411813169999</v>
      </c>
      <c r="W1028" s="9">
        <v>0</v>
      </c>
      <c r="X1028" s="9">
        <v>0</v>
      </c>
      <c r="Y1028" s="9">
        <v>0</v>
      </c>
      <c r="Z1028" s="9">
        <v>4.5357213270159999E-2</v>
      </c>
      <c r="AA1028" s="9">
        <v>0</v>
      </c>
      <c r="AB1028" s="9">
        <v>0</v>
      </c>
      <c r="AC1028" s="9">
        <v>2.3888930345409998E-2</v>
      </c>
      <c r="AD1028" s="9">
        <v>1.314126895066E-2</v>
      </c>
      <c r="AE1028" s="9">
        <v>7.1997086390730006E-2</v>
      </c>
      <c r="AF1028" s="9">
        <v>1.719631646148E-2</v>
      </c>
      <c r="AG1028" s="9">
        <v>0</v>
      </c>
      <c r="AI1028" s="9">
        <v>6.801636921293E-2</v>
      </c>
      <c r="AJ1028" s="9">
        <v>6.0902747964649999E-2</v>
      </c>
      <c r="AK1028" s="9">
        <v>1.496388287445E-2</v>
      </c>
      <c r="AL1028" s="9">
        <v>0</v>
      </c>
      <c r="AM1028" s="9">
        <v>0</v>
      </c>
      <c r="AN1028" s="9">
        <v>0</v>
      </c>
      <c r="AO1028" s="9">
        <v>0</v>
      </c>
      <c r="AP1028" s="9">
        <v>1.9079719600889999E-2</v>
      </c>
      <c r="AQ1028" s="9">
        <v>0</v>
      </c>
      <c r="AR1028" s="9">
        <v>4.5357213270159999E-2</v>
      </c>
      <c r="AS1028" s="9">
        <v>4.3396631455419998E-2</v>
      </c>
      <c r="AT1028" s="9">
        <v>1.719631646148E-2</v>
      </c>
      <c r="AV1028" s="9">
        <v>7.1997086390730006E-2</v>
      </c>
    </row>
    <row r="1029" spans="1:50" x14ac:dyDescent="0.35">
      <c r="A1029" t="s">
        <v>625</v>
      </c>
      <c r="B1029" s="9">
        <v>5.4070577005870001E-2</v>
      </c>
      <c r="C1029" s="9">
        <v>6.0607493437719998E-2</v>
      </c>
      <c r="D1029" s="9">
        <v>4.990353584677E-2</v>
      </c>
      <c r="E1029" s="9">
        <v>0</v>
      </c>
      <c r="F1029" s="9">
        <v>0.1175990998384</v>
      </c>
      <c r="G1029" s="9">
        <v>6.9878667728939997E-2</v>
      </c>
      <c r="H1029" s="9">
        <v>9.7109556934699998E-2</v>
      </c>
      <c r="I1029" s="9">
        <v>0.1044660286586</v>
      </c>
      <c r="J1029" s="9">
        <v>0</v>
      </c>
      <c r="K1029" s="9">
        <v>0</v>
      </c>
      <c r="L1029" s="9">
        <v>5.3864805866569998E-2</v>
      </c>
      <c r="M1029" s="9">
        <v>0</v>
      </c>
      <c r="N1029" s="9">
        <v>7.9880547562390006E-2</v>
      </c>
      <c r="O1029" s="9">
        <v>4.3875694245560003E-2</v>
      </c>
      <c r="P1029" s="9">
        <v>8.3738291718399999E-2</v>
      </c>
      <c r="Q1029" s="9">
        <v>4.8777292157389997E-2</v>
      </c>
      <c r="R1029" s="9">
        <v>0</v>
      </c>
      <c r="S1029" s="9">
        <v>6.6494503596239998E-2</v>
      </c>
      <c r="T1029" s="9">
        <v>6.8523864143409996E-2</v>
      </c>
      <c r="U1029" s="9">
        <v>3.060647319708E-2</v>
      </c>
      <c r="V1029" s="10">
        <v>0.399656803959</v>
      </c>
      <c r="W1029" s="10">
        <v>0.49775790386980001</v>
      </c>
      <c r="X1029" s="9">
        <v>0.45367767371430001</v>
      </c>
      <c r="Y1029" s="9">
        <v>0.21804585854809999</v>
      </c>
      <c r="Z1029" s="9">
        <v>5.4070577005870001E-2</v>
      </c>
      <c r="AA1029" s="10">
        <v>0.32838655032789998</v>
      </c>
      <c r="AB1029" s="10">
        <v>0.54324721375899998</v>
      </c>
      <c r="AC1029" s="9">
        <v>0.30833233156340001</v>
      </c>
      <c r="AD1029" s="10">
        <v>0.31150529056609999</v>
      </c>
      <c r="AE1029" s="9">
        <v>0.25642778544759998</v>
      </c>
      <c r="AF1029" s="9">
        <v>0.1950865673878</v>
      </c>
      <c r="AG1029" s="9">
        <v>0.40146587788819998</v>
      </c>
      <c r="AI1029" s="9">
        <v>8.8509033339119997E-2</v>
      </c>
      <c r="AJ1029" s="9">
        <v>7.945432826413E-2</v>
      </c>
      <c r="AK1029" s="9">
        <v>8.0744539552520006E-2</v>
      </c>
      <c r="AL1029" s="9">
        <v>0.1180070986442</v>
      </c>
      <c r="AM1029" s="9">
        <v>0.25687928805690002</v>
      </c>
      <c r="AN1029" s="9">
        <v>0</v>
      </c>
      <c r="AO1029" s="10">
        <v>0.71906073555030003</v>
      </c>
      <c r="AP1029" s="9">
        <v>4.568312098736E-2</v>
      </c>
      <c r="AQ1029" s="9">
        <v>5.4722405944649999E-2</v>
      </c>
      <c r="AR1029" s="9">
        <v>5.4070577005870001E-2</v>
      </c>
      <c r="AS1029" s="11">
        <v>2.6851919995390001E-2</v>
      </c>
      <c r="AT1029" s="9">
        <v>0.1950865673878</v>
      </c>
      <c r="AV1029" s="9">
        <v>0.25642778544759998</v>
      </c>
    </row>
    <row r="1030" spans="1:50" x14ac:dyDescent="0.35">
      <c r="A1030" t="s">
        <v>626</v>
      </c>
      <c r="B1030" s="9">
        <v>0.1832833552066</v>
      </c>
      <c r="C1030" s="9">
        <v>0.14163995758190001</v>
      </c>
      <c r="D1030" s="9">
        <v>0.2098294727402</v>
      </c>
      <c r="E1030" s="9">
        <v>0.2137148798554</v>
      </c>
      <c r="F1030" s="9">
        <v>0.20174992436950001</v>
      </c>
      <c r="G1030" s="9">
        <v>0.16972176285240001</v>
      </c>
      <c r="H1030" s="9">
        <v>0.18799811281789999</v>
      </c>
      <c r="I1030" s="9">
        <v>0.1684426322998</v>
      </c>
      <c r="J1030" s="9">
        <v>0.16702560767790001</v>
      </c>
      <c r="K1030" s="9">
        <v>0.17513086570210001</v>
      </c>
      <c r="L1030" s="9">
        <v>0.1152607490892</v>
      </c>
      <c r="M1030" s="9">
        <v>0.23590511575770001</v>
      </c>
      <c r="N1030" s="9">
        <v>0.24279604859100001</v>
      </c>
      <c r="O1030" s="9">
        <v>0.14962285787349999</v>
      </c>
      <c r="P1030" s="9">
        <v>0.22961024691429999</v>
      </c>
      <c r="Q1030" s="9">
        <v>0</v>
      </c>
      <c r="R1030" s="9">
        <v>0.30261856544269999</v>
      </c>
      <c r="S1030" s="9">
        <v>0.2323886522528</v>
      </c>
      <c r="T1030" s="9">
        <v>0.1296878043063</v>
      </c>
      <c r="U1030" s="9">
        <v>0.27029273639779999</v>
      </c>
      <c r="V1030" s="9">
        <v>0.10737630536290001</v>
      </c>
      <c r="W1030" s="9">
        <v>0.20633497826800001</v>
      </c>
      <c r="X1030" s="9">
        <v>0</v>
      </c>
      <c r="Y1030" s="9">
        <v>0.28131686756230001</v>
      </c>
      <c r="Z1030" s="9">
        <v>0.1832833552066</v>
      </c>
      <c r="AA1030" s="9">
        <v>8.5660232287810001E-2</v>
      </c>
      <c r="AB1030" s="9">
        <v>0</v>
      </c>
      <c r="AC1030" s="9">
        <v>0.1871975968481</v>
      </c>
      <c r="AD1030" s="9">
        <v>0.1911977652439</v>
      </c>
      <c r="AE1030" s="9">
        <v>7.9220361542269996E-2</v>
      </c>
      <c r="AF1030" s="9">
        <v>6.8569270642010002E-2</v>
      </c>
      <c r="AG1030" s="9">
        <v>0.37684466301000002</v>
      </c>
      <c r="AI1030" s="9">
        <v>0.12593432447469999</v>
      </c>
      <c r="AJ1030" s="9">
        <v>0.2980176647792</v>
      </c>
      <c r="AK1030" s="9">
        <v>0.21562181087519999</v>
      </c>
      <c r="AL1030" s="9">
        <v>8.8040047531099994E-2</v>
      </c>
      <c r="AM1030" s="9">
        <v>0.2228264695553</v>
      </c>
      <c r="AN1030" s="9">
        <v>0</v>
      </c>
      <c r="AO1030" s="9">
        <v>0</v>
      </c>
      <c r="AP1030" s="9">
        <v>0.1401588817718</v>
      </c>
      <c r="AQ1030" s="9">
        <v>9.3207224697689994E-2</v>
      </c>
      <c r="AR1030" s="9">
        <v>0.1832833552066</v>
      </c>
      <c r="AS1030" s="9">
        <v>0.1937489894104</v>
      </c>
      <c r="AT1030" s="9">
        <v>6.8569270642010002E-2</v>
      </c>
      <c r="AV1030" s="9">
        <v>7.9220361542269996E-2</v>
      </c>
    </row>
    <row r="1031" spans="1:50" x14ac:dyDescent="0.35">
      <c r="A1031" t="s">
        <v>627</v>
      </c>
      <c r="B1031" s="9">
        <v>0.12269746054739999</v>
      </c>
      <c r="C1031" s="9">
        <v>9.7990946244510005E-2</v>
      </c>
      <c r="D1031" s="9">
        <v>0.13844694473790001</v>
      </c>
      <c r="E1031" s="9">
        <v>0.12971109173789999</v>
      </c>
      <c r="F1031" s="9">
        <v>0.22515906974530001</v>
      </c>
      <c r="G1031" s="9">
        <v>0.14256666334529999</v>
      </c>
      <c r="H1031" s="9">
        <v>0.18969667806849999</v>
      </c>
      <c r="I1031" s="9">
        <v>0.1523427061906</v>
      </c>
      <c r="J1031" s="9">
        <v>5.8215176563349999E-2</v>
      </c>
      <c r="K1031" s="9">
        <v>0</v>
      </c>
      <c r="L1031" s="9">
        <v>0.101450678447</v>
      </c>
      <c r="M1031" s="9">
        <v>0.1140144356481</v>
      </c>
      <c r="N1031" s="9">
        <v>0.20097415321879999</v>
      </c>
      <c r="O1031" s="9">
        <v>9.5863400625209996E-2</v>
      </c>
      <c r="P1031" s="9">
        <v>0.17454792709299999</v>
      </c>
      <c r="Q1031" s="9">
        <v>4.976493015781E-2</v>
      </c>
      <c r="R1031" s="9">
        <v>0.14712475700739999</v>
      </c>
      <c r="S1031" s="9">
        <v>0.10270656265479999</v>
      </c>
      <c r="T1031" s="9">
        <v>0.1202445063299</v>
      </c>
      <c r="U1031" s="9">
        <v>0.12667969461289999</v>
      </c>
      <c r="V1031" s="9">
        <v>0.29935154949729997</v>
      </c>
      <c r="W1031" s="9">
        <v>0.27610485782990002</v>
      </c>
      <c r="X1031" s="9">
        <v>0.22088500562589999</v>
      </c>
      <c r="Y1031" s="9">
        <v>0.2224608304789</v>
      </c>
      <c r="Z1031" s="9">
        <v>0.12269746054739999</v>
      </c>
      <c r="AA1031" s="9">
        <v>0.20933021922619999</v>
      </c>
      <c r="AB1031" s="9">
        <v>0.1394510575281</v>
      </c>
      <c r="AC1031" s="9">
        <v>0.3125206740257</v>
      </c>
      <c r="AD1031" s="9">
        <v>0.29829084635379999</v>
      </c>
      <c r="AE1031" s="9">
        <v>0.338871259418</v>
      </c>
      <c r="AF1031" s="9">
        <v>0.3527274903839</v>
      </c>
      <c r="AG1031" s="9">
        <v>0.40146587788819998</v>
      </c>
      <c r="AI1031" s="9">
        <v>0.13984587272519999</v>
      </c>
      <c r="AJ1031" s="9">
        <v>0.26136420691180001</v>
      </c>
      <c r="AK1031" s="9">
        <v>0.1488360552196</v>
      </c>
      <c r="AL1031" s="9">
        <v>0.2213679867467</v>
      </c>
      <c r="AM1031" s="9">
        <v>0.16362686111749999</v>
      </c>
      <c r="AN1031" s="9">
        <v>0</v>
      </c>
      <c r="AO1031" s="9">
        <v>0</v>
      </c>
      <c r="AP1031" s="9">
        <v>0.10608109334970001</v>
      </c>
      <c r="AQ1031" s="9">
        <v>0.1117770222814</v>
      </c>
      <c r="AR1031" s="9">
        <v>0.12269746054739999</v>
      </c>
      <c r="AS1031" s="9">
        <v>0.10365186160879999</v>
      </c>
      <c r="AT1031" s="9">
        <v>0.3527274903839</v>
      </c>
      <c r="AV1031" s="9">
        <v>0.338871259418</v>
      </c>
    </row>
    <row r="1032" spans="1:50" x14ac:dyDescent="0.35">
      <c r="A1032" t="s">
        <v>628</v>
      </c>
      <c r="B1032" s="9">
        <v>0.15225477612909999</v>
      </c>
      <c r="C1032" s="9">
        <v>0.18846005313120001</v>
      </c>
      <c r="D1032" s="9">
        <v>0.12917525828340001</v>
      </c>
      <c r="E1032" s="9">
        <v>0.1887696677232</v>
      </c>
      <c r="F1032" s="9">
        <v>0.19541424350209999</v>
      </c>
      <c r="G1032" s="9">
        <v>0.10822925038929999</v>
      </c>
      <c r="H1032" s="9">
        <v>0.15797995009829999</v>
      </c>
      <c r="I1032" s="9">
        <v>0.26084539310850002</v>
      </c>
      <c r="J1032" s="9">
        <v>8.3231376690329997E-2</v>
      </c>
      <c r="K1032" s="9">
        <v>4.521579058374E-2</v>
      </c>
      <c r="L1032" s="9">
        <v>0.21147642088429999</v>
      </c>
      <c r="M1032" s="9">
        <v>7.1351061613070005E-2</v>
      </c>
      <c r="N1032" s="9">
        <v>0.17680950076829999</v>
      </c>
      <c r="O1032" s="9">
        <v>0.17392729314130001</v>
      </c>
      <c r="P1032" s="9">
        <v>0.27002174924979999</v>
      </c>
      <c r="Q1032" s="9">
        <v>0</v>
      </c>
      <c r="R1032" s="9">
        <v>0.23387037099890001</v>
      </c>
      <c r="S1032" s="9">
        <v>5.5644856024779997E-2</v>
      </c>
      <c r="T1032" s="9">
        <v>0.15251291371260001</v>
      </c>
      <c r="U1032" s="9">
        <v>0.1518357041907</v>
      </c>
      <c r="V1032" s="9">
        <v>0.1125272952773</v>
      </c>
      <c r="W1032" s="9">
        <v>0.38182891668669999</v>
      </c>
      <c r="X1032" s="9">
        <v>0.23279266808839999</v>
      </c>
      <c r="Y1032" s="9">
        <v>0.18871693617269999</v>
      </c>
      <c r="Z1032" s="9">
        <v>0.15225477612909999</v>
      </c>
      <c r="AA1032" s="9">
        <v>0.12186173477160001</v>
      </c>
      <c r="AB1032" s="9">
        <v>0.1195420040556</v>
      </c>
      <c r="AC1032" s="9">
        <v>0</v>
      </c>
      <c r="AD1032" s="9">
        <v>0.100081724456</v>
      </c>
      <c r="AE1032" s="9">
        <v>0.108575108803</v>
      </c>
      <c r="AF1032" s="9">
        <v>0.1565975142996</v>
      </c>
      <c r="AG1032" s="9">
        <v>0</v>
      </c>
      <c r="AI1032" s="9">
        <v>0.16253990076220001</v>
      </c>
      <c r="AJ1032" s="9">
        <v>0.10369104597089999</v>
      </c>
      <c r="AK1032" s="9">
        <v>0.12821408595459999</v>
      </c>
      <c r="AL1032" s="9">
        <v>0.19376615723500001</v>
      </c>
      <c r="AM1032" s="9">
        <v>0.15429806333439999</v>
      </c>
      <c r="AN1032" s="9">
        <v>1</v>
      </c>
      <c r="AO1032" s="9">
        <v>0.28093926444970002</v>
      </c>
      <c r="AP1032" s="9">
        <v>0.28722327987899998</v>
      </c>
      <c r="AQ1032" s="9">
        <v>4.314009390845E-2</v>
      </c>
      <c r="AR1032" s="9">
        <v>0.15225477612909999</v>
      </c>
      <c r="AS1032" s="9">
        <v>0.15668770398779999</v>
      </c>
      <c r="AT1032" s="9">
        <v>0.1565975142996</v>
      </c>
      <c r="AV1032" s="9">
        <v>0.108575108803</v>
      </c>
    </row>
    <row r="1033" spans="1:50" x14ac:dyDescent="0.35">
      <c r="A1033" t="s">
        <v>629</v>
      </c>
      <c r="B1033" s="9">
        <v>0.29353005437980001</v>
      </c>
      <c r="C1033" s="9">
        <v>0.3209294251091</v>
      </c>
      <c r="D1033" s="9">
        <v>0.27606397434770003</v>
      </c>
      <c r="E1033" s="9">
        <v>0.28203956816659997</v>
      </c>
      <c r="F1033" s="9">
        <v>0.27681004199780002</v>
      </c>
      <c r="G1033" s="9">
        <v>0.2132785890095</v>
      </c>
      <c r="H1033" s="9">
        <v>0.249531780377</v>
      </c>
      <c r="I1033" s="9">
        <v>0.24231062873350001</v>
      </c>
      <c r="J1033" s="9">
        <v>0.192293377638</v>
      </c>
      <c r="K1033" s="9">
        <v>0.50888043854980003</v>
      </c>
      <c r="L1033" s="9">
        <v>0.29558249502470002</v>
      </c>
      <c r="M1033" s="9">
        <v>0.31665350345420001</v>
      </c>
      <c r="N1033" s="9">
        <v>0.2861467410063</v>
      </c>
      <c r="O1033" s="9">
        <v>0.28867965318139999</v>
      </c>
      <c r="P1033" s="9">
        <v>0.21685978239670001</v>
      </c>
      <c r="Q1033" s="9">
        <v>0.41379256762220001</v>
      </c>
      <c r="R1033" s="9">
        <v>0.25119313170949997</v>
      </c>
      <c r="S1033" s="9">
        <v>0.31131836314990002</v>
      </c>
      <c r="T1033" s="9">
        <v>0.30256155395869999</v>
      </c>
      <c r="U1033" s="9">
        <v>0.2788679196246</v>
      </c>
      <c r="V1033" s="9">
        <v>0.2367591600052</v>
      </c>
      <c r="W1033" s="9">
        <v>8.8447254528650002E-2</v>
      </c>
      <c r="X1033" s="9">
        <v>0.76720733191159995</v>
      </c>
      <c r="Y1033" s="9">
        <v>0.31192033771689998</v>
      </c>
      <c r="Z1033" s="9">
        <v>0.29353005437980001</v>
      </c>
      <c r="AA1033" s="9">
        <v>0.196645554724</v>
      </c>
      <c r="AB1033" s="9">
        <v>0.45675278624100002</v>
      </c>
      <c r="AC1033" s="9">
        <v>0.38785076738509999</v>
      </c>
      <c r="AD1033" s="9">
        <v>0.44180258318810001</v>
      </c>
      <c r="AE1033" s="9">
        <v>0.55577674420709999</v>
      </c>
      <c r="AF1033" s="9">
        <v>0.54672238386619998</v>
      </c>
      <c r="AG1033" s="9">
        <v>0</v>
      </c>
      <c r="AI1033" s="9">
        <v>0.3542964734879</v>
      </c>
      <c r="AJ1033" s="9">
        <v>0.36114118949410001</v>
      </c>
      <c r="AK1033" s="9">
        <v>0.24922400535709999</v>
      </c>
      <c r="AL1033" s="9">
        <v>0.29604729064829999</v>
      </c>
      <c r="AM1033" s="9">
        <v>8.2813182618589998E-2</v>
      </c>
      <c r="AN1033" s="9">
        <v>0</v>
      </c>
      <c r="AO1033" s="9">
        <v>0</v>
      </c>
      <c r="AP1033" s="9">
        <v>0.26700204448999998</v>
      </c>
      <c r="AQ1033" s="9">
        <v>0.37945390348230001</v>
      </c>
      <c r="AR1033" s="9">
        <v>0.29353005437980001</v>
      </c>
      <c r="AS1033" s="9">
        <v>0.27141007842010001</v>
      </c>
      <c r="AT1033" s="9">
        <v>0.54672238386619998</v>
      </c>
      <c r="AV1033" s="9">
        <v>0.55577674420709999</v>
      </c>
    </row>
    <row r="1034" spans="1:50" x14ac:dyDescent="0.35">
      <c r="A1034" t="s">
        <v>630</v>
      </c>
      <c r="B1034" s="9">
        <v>0.19174595685019999</v>
      </c>
      <c r="C1034" s="9">
        <v>0.13809546773699999</v>
      </c>
      <c r="D1034" s="9">
        <v>0.22594614874060001</v>
      </c>
      <c r="E1034" s="9">
        <v>8.8425090413660007E-2</v>
      </c>
      <c r="F1034" s="9">
        <v>0.17223842896460001</v>
      </c>
      <c r="G1034" s="9">
        <v>0.36915031226869999</v>
      </c>
      <c r="H1034" s="9">
        <v>0.25678574555110001</v>
      </c>
      <c r="I1034" s="9">
        <v>0.2039959323053</v>
      </c>
      <c r="J1034" s="9">
        <v>0.14652731663240001</v>
      </c>
      <c r="K1034" s="9">
        <v>0.16938356402730001</v>
      </c>
      <c r="L1034" s="9">
        <v>0.23519612344089999</v>
      </c>
      <c r="M1034" s="9">
        <v>0.180574071793</v>
      </c>
      <c r="N1034" s="9">
        <v>0.2277312337861</v>
      </c>
      <c r="O1034" s="9">
        <v>0.1522626070916</v>
      </c>
      <c r="P1034" s="9">
        <v>0.1822680533064</v>
      </c>
      <c r="Q1034" s="9">
        <v>0.37718224709039999</v>
      </c>
      <c r="R1034" s="9">
        <v>7.768900308184E-2</v>
      </c>
      <c r="S1034" s="9">
        <v>5.9739043896980003E-2</v>
      </c>
      <c r="T1034" s="9">
        <v>0.26709136848330001</v>
      </c>
      <c r="U1034" s="9">
        <v>6.9426892456639994E-2</v>
      </c>
      <c r="V1034" s="9">
        <v>0.23784128182940001</v>
      </c>
      <c r="W1034" s="9">
        <v>0.18765760330129999</v>
      </c>
      <c r="X1034" s="9">
        <v>0.23279266808839999</v>
      </c>
      <c r="Y1034" s="9">
        <v>0.31192033771689998</v>
      </c>
      <c r="Z1034" s="9">
        <v>0.19174595685019999</v>
      </c>
      <c r="AA1034" s="9">
        <v>0.4469998789711</v>
      </c>
      <c r="AB1034" s="9">
        <v>0.1195420040556</v>
      </c>
      <c r="AC1034" s="9">
        <v>0.39116449706110001</v>
      </c>
      <c r="AD1034" s="9">
        <v>0.2595255552522</v>
      </c>
      <c r="AE1034" s="9">
        <v>0.25473518716170002</v>
      </c>
      <c r="AF1034" s="9">
        <v>0.4209717883686</v>
      </c>
      <c r="AG1034" s="9">
        <v>0.37684466301000002</v>
      </c>
      <c r="AI1034" s="9">
        <v>0.26361690713579999</v>
      </c>
      <c r="AJ1034" s="9">
        <v>0.23906988974749999</v>
      </c>
      <c r="AK1034" s="9">
        <v>0.2307222081152</v>
      </c>
      <c r="AL1034" s="9">
        <v>0.26450464845869998</v>
      </c>
      <c r="AM1034" s="9">
        <v>0.3305263466951</v>
      </c>
      <c r="AN1034" s="9">
        <v>0</v>
      </c>
      <c r="AO1034" s="9">
        <v>0</v>
      </c>
      <c r="AP1034" s="9">
        <v>0.1236329108815</v>
      </c>
      <c r="AQ1034" s="9">
        <v>0.38003158883679999</v>
      </c>
      <c r="AR1034" s="9">
        <v>0.19174595685019999</v>
      </c>
      <c r="AS1034" s="9">
        <v>0.16814134477859999</v>
      </c>
      <c r="AT1034" s="9">
        <v>0.4209717883686</v>
      </c>
      <c r="AV1034" s="9">
        <v>0.25473518716170002</v>
      </c>
    </row>
    <row r="1035" spans="1:50" x14ac:dyDescent="0.35">
      <c r="A1035" t="s">
        <v>631</v>
      </c>
      <c r="B1035" s="9">
        <v>0.11649552375159999</v>
      </c>
      <c r="C1035" s="9">
        <v>0.1448426911357</v>
      </c>
      <c r="D1035" s="9">
        <v>9.8425258594380005E-2</v>
      </c>
      <c r="E1035" s="9">
        <v>0.15347590033290001</v>
      </c>
      <c r="F1035" s="9">
        <v>0.28039669847120002</v>
      </c>
      <c r="G1035" s="9">
        <v>0.18672105532460001</v>
      </c>
      <c r="H1035" s="9">
        <v>0.24017553901309999</v>
      </c>
      <c r="I1035" s="9">
        <v>0</v>
      </c>
      <c r="J1035" s="9">
        <v>6.6961578988429998E-2</v>
      </c>
      <c r="K1035" s="9">
        <v>0</v>
      </c>
      <c r="L1035" s="9">
        <v>0.1361436865565</v>
      </c>
      <c r="M1035" s="9">
        <v>0.18509832074300001</v>
      </c>
      <c r="N1035" s="9">
        <v>6.0873452128120002E-2</v>
      </c>
      <c r="O1035" s="9">
        <v>8.1828663439469998E-2</v>
      </c>
      <c r="P1035" s="9">
        <v>0.184471792292</v>
      </c>
      <c r="Q1035" s="9">
        <v>6.7623745672740002E-2</v>
      </c>
      <c r="R1035" s="9">
        <v>0.12880944704159999</v>
      </c>
      <c r="S1035" s="9">
        <v>4.1652654790879998E-2</v>
      </c>
      <c r="T1035" s="9">
        <v>0.13362152585539999</v>
      </c>
      <c r="U1035" s="9">
        <v>8.8692416585000003E-2</v>
      </c>
      <c r="V1035" s="9">
        <v>8.422105423364E-2</v>
      </c>
      <c r="W1035" s="9">
        <v>0</v>
      </c>
      <c r="X1035" s="9">
        <v>0</v>
      </c>
      <c r="Y1035" s="9">
        <v>0.1247423260785</v>
      </c>
      <c r="Z1035" s="9">
        <v>0.11649552375159999</v>
      </c>
      <c r="AA1035" s="9">
        <v>0.33276337758000002</v>
      </c>
      <c r="AB1035" s="9">
        <v>0</v>
      </c>
      <c r="AC1035" s="9">
        <v>0</v>
      </c>
      <c r="AD1035" s="9">
        <v>0.16210973454499999</v>
      </c>
      <c r="AE1035" s="9">
        <v>0</v>
      </c>
      <c r="AF1035" s="9">
        <v>0.2064345289109</v>
      </c>
      <c r="AG1035" s="9">
        <v>0</v>
      </c>
      <c r="AI1035" s="9">
        <v>0.20600031286789999</v>
      </c>
      <c r="AJ1035" s="9">
        <v>0.2002563301195</v>
      </c>
      <c r="AK1035" s="9">
        <v>0.1044019037215</v>
      </c>
      <c r="AL1035" s="9">
        <v>0.1781695034885</v>
      </c>
      <c r="AM1035" s="10">
        <v>0.50600946599009999</v>
      </c>
      <c r="AN1035" s="9">
        <v>0</v>
      </c>
      <c r="AO1035" s="9">
        <v>0</v>
      </c>
      <c r="AP1035" s="9">
        <v>0.116915818657</v>
      </c>
      <c r="AQ1035" s="9">
        <v>4.2998418350820002E-2</v>
      </c>
      <c r="AR1035" s="9">
        <v>0.11649552375159999</v>
      </c>
      <c r="AS1035" s="9">
        <v>0.1112391030897</v>
      </c>
      <c r="AT1035" s="9">
        <v>0.2064345289109</v>
      </c>
      <c r="AV1035" s="9">
        <v>0</v>
      </c>
    </row>
    <row r="1036" spans="1:50" x14ac:dyDescent="0.35">
      <c r="A1036" t="s">
        <v>632</v>
      </c>
      <c r="B1036" s="9">
        <v>7.1347224708840001E-2</v>
      </c>
      <c r="C1036" s="9">
        <v>0.1190000139202</v>
      </c>
      <c r="D1036" s="9">
        <v>4.0970343489710001E-2</v>
      </c>
      <c r="E1036" s="9">
        <v>2.8880349190860001E-2</v>
      </c>
      <c r="F1036" s="9">
        <v>0.1184758374901</v>
      </c>
      <c r="G1036" s="9">
        <v>0.1118225091721</v>
      </c>
      <c r="H1036" s="9">
        <v>0.1156191228713</v>
      </c>
      <c r="I1036" s="9">
        <v>1.9338237861219999E-2</v>
      </c>
      <c r="J1036" s="9">
        <v>0.1156676775</v>
      </c>
      <c r="K1036" s="9">
        <v>4.4861409973599997E-2</v>
      </c>
      <c r="L1036" s="9">
        <v>6.7538707975939999E-2</v>
      </c>
      <c r="M1036" s="9">
        <v>7.4959579357930003E-2</v>
      </c>
      <c r="N1036" s="9">
        <v>0</v>
      </c>
      <c r="O1036" s="9">
        <v>0.12579204393910001</v>
      </c>
      <c r="P1036" s="9">
        <v>6.8439725852689995E-2</v>
      </c>
      <c r="Q1036" s="9">
        <v>6.3083277544529998E-2</v>
      </c>
      <c r="R1036" s="9">
        <v>6.1332861752929999E-2</v>
      </c>
      <c r="S1036" s="9">
        <v>0.1015661919135</v>
      </c>
      <c r="T1036" s="9">
        <v>6.6108691389519997E-2</v>
      </c>
      <c r="U1036" s="9">
        <v>7.9851690747669998E-2</v>
      </c>
      <c r="V1036" s="9">
        <v>0.14633025052570001</v>
      </c>
      <c r="W1036" s="9">
        <v>0</v>
      </c>
      <c r="X1036" s="9">
        <v>0</v>
      </c>
      <c r="Y1036" s="9">
        <v>0</v>
      </c>
      <c r="Z1036" s="9">
        <v>7.1347224708840001E-2</v>
      </c>
      <c r="AA1036" s="9">
        <v>6.7972031675690006E-2</v>
      </c>
      <c r="AB1036" s="9">
        <v>0.1394510575281</v>
      </c>
      <c r="AC1036" s="9">
        <v>0.15751602919390001</v>
      </c>
      <c r="AD1036" s="9">
        <v>0</v>
      </c>
      <c r="AE1036" s="9">
        <v>8.4396238331079995E-2</v>
      </c>
      <c r="AF1036" s="9">
        <v>7.3049256461720002E-2</v>
      </c>
      <c r="AG1036" s="10">
        <v>0.62315533699000003</v>
      </c>
      <c r="AI1036" s="9">
        <v>6.8079845312860002E-2</v>
      </c>
      <c r="AJ1036" s="9">
        <v>6.6896713398149996E-2</v>
      </c>
      <c r="AK1036" s="9">
        <v>0.111999694818</v>
      </c>
      <c r="AL1036" s="9">
        <v>0.1028320362989</v>
      </c>
      <c r="AM1036" s="9">
        <v>9.1403519304770003E-2</v>
      </c>
      <c r="AN1036" s="9">
        <v>0</v>
      </c>
      <c r="AO1036" s="9">
        <v>0</v>
      </c>
      <c r="AP1036" s="9">
        <v>7.2598957611969994E-2</v>
      </c>
      <c r="AQ1036" s="9">
        <v>0.10089728172119999</v>
      </c>
      <c r="AR1036" s="9">
        <v>7.1347224708840001E-2</v>
      </c>
      <c r="AS1036" s="9">
        <v>6.943022685078E-2</v>
      </c>
      <c r="AT1036" s="9">
        <v>7.3049256461720002E-2</v>
      </c>
      <c r="AV1036" s="9">
        <v>8.4396238331079995E-2</v>
      </c>
    </row>
    <row r="1037" spans="1:50" x14ac:dyDescent="0.35">
      <c r="A1037" t="s">
        <v>602</v>
      </c>
      <c r="B1037" s="9">
        <v>5.2524791643549999E-2</v>
      </c>
      <c r="C1037" s="11">
        <v>5.4790115220949998E-3</v>
      </c>
      <c r="D1037" s="10">
        <v>8.251472713869E-2</v>
      </c>
      <c r="E1037" s="9">
        <v>0</v>
      </c>
      <c r="F1037" s="9">
        <v>4.3019512969959997E-2</v>
      </c>
      <c r="G1037" s="9">
        <v>9.5163824446180004E-2</v>
      </c>
      <c r="H1037" s="9">
        <v>6.5408520360439995E-2</v>
      </c>
      <c r="I1037" s="9">
        <v>0.10090577205780001</v>
      </c>
      <c r="J1037" s="9">
        <v>0</v>
      </c>
      <c r="K1037" s="9">
        <v>5.6527931163479997E-2</v>
      </c>
      <c r="L1037" s="9">
        <v>0</v>
      </c>
      <c r="M1037" s="9">
        <v>3.770860984353E-2</v>
      </c>
      <c r="N1037" s="9">
        <v>0.10082922373519999</v>
      </c>
      <c r="O1037" s="9">
        <v>7.3701887330999999E-2</v>
      </c>
      <c r="P1037" s="9">
        <v>0</v>
      </c>
      <c r="Q1037" s="9">
        <v>7.0696404381120001E-2</v>
      </c>
      <c r="R1037" s="9">
        <v>3.970650346646E-2</v>
      </c>
      <c r="S1037" s="9">
        <v>0.14429955549529999</v>
      </c>
      <c r="T1037" s="9">
        <v>3.0765863040939999E-2</v>
      </c>
      <c r="U1037" s="9">
        <v>8.7849196025820003E-2</v>
      </c>
      <c r="V1037" s="9">
        <v>0</v>
      </c>
      <c r="W1037" s="9">
        <v>0</v>
      </c>
      <c r="X1037" s="9">
        <v>0</v>
      </c>
      <c r="Y1037" s="9">
        <v>0</v>
      </c>
      <c r="Z1037" s="9">
        <v>5.2524791643549999E-2</v>
      </c>
      <c r="AA1037" s="9">
        <v>0.17542554000960001</v>
      </c>
      <c r="AB1037" s="9">
        <v>0</v>
      </c>
      <c r="AC1037" s="9">
        <v>0.12863548766730001</v>
      </c>
      <c r="AD1037" s="9">
        <v>0</v>
      </c>
      <c r="AE1037" s="9">
        <v>0</v>
      </c>
      <c r="AF1037" s="9">
        <v>0</v>
      </c>
      <c r="AG1037" s="9">
        <v>0</v>
      </c>
      <c r="AI1037" s="9">
        <v>0</v>
      </c>
      <c r="AJ1037" s="9">
        <v>7.2926050861689996E-3</v>
      </c>
      <c r="AK1037" s="9">
        <v>0.12004680333910001</v>
      </c>
      <c r="AL1037" s="9">
        <v>3.2539467659270002E-2</v>
      </c>
      <c r="AM1037" s="9">
        <v>0</v>
      </c>
      <c r="AN1037" s="9">
        <v>0</v>
      </c>
      <c r="AO1037" s="9">
        <v>0</v>
      </c>
      <c r="AP1037" s="9">
        <v>7.5412151936119998E-2</v>
      </c>
      <c r="AQ1037" s="9">
        <v>0</v>
      </c>
      <c r="AR1037" s="9">
        <v>5.2524791643549999E-2</v>
      </c>
      <c r="AS1037" s="9">
        <v>5.9447991336199997E-2</v>
      </c>
      <c r="AT1037" s="9">
        <v>0</v>
      </c>
      <c r="AV1037" s="9">
        <v>0</v>
      </c>
    </row>
    <row r="1038" spans="1:50" x14ac:dyDescent="0.35">
      <c r="A1038" t="s">
        <v>421</v>
      </c>
      <c r="B1038" s="9">
        <v>1</v>
      </c>
      <c r="C1038" s="9">
        <v>1</v>
      </c>
      <c r="D1038" s="9">
        <v>1</v>
      </c>
      <c r="E1038" s="9">
        <v>1</v>
      </c>
      <c r="F1038" s="9">
        <v>1</v>
      </c>
      <c r="G1038" s="9">
        <v>1</v>
      </c>
      <c r="H1038" s="9">
        <v>1</v>
      </c>
      <c r="I1038" s="9">
        <v>1</v>
      </c>
      <c r="J1038" s="9">
        <v>1</v>
      </c>
      <c r="K1038" s="9">
        <v>1</v>
      </c>
      <c r="L1038" s="9">
        <v>1</v>
      </c>
      <c r="M1038" s="9">
        <v>1</v>
      </c>
      <c r="N1038" s="9">
        <v>1</v>
      </c>
      <c r="O1038" s="9">
        <v>1</v>
      </c>
      <c r="P1038" s="9">
        <v>1</v>
      </c>
      <c r="Q1038" s="9">
        <v>1</v>
      </c>
      <c r="R1038" s="9">
        <v>1</v>
      </c>
      <c r="S1038" s="9">
        <v>1</v>
      </c>
      <c r="T1038" s="9">
        <v>1</v>
      </c>
      <c r="U1038" s="9">
        <v>1</v>
      </c>
      <c r="V1038" s="9">
        <v>1</v>
      </c>
      <c r="W1038" s="9">
        <v>1</v>
      </c>
      <c r="X1038" s="9">
        <v>1</v>
      </c>
      <c r="Y1038" s="9">
        <v>1</v>
      </c>
      <c r="Z1038" s="9">
        <v>1</v>
      </c>
      <c r="AA1038" s="9">
        <v>1</v>
      </c>
      <c r="AB1038" s="9">
        <v>1</v>
      </c>
      <c r="AC1038" s="9">
        <v>1</v>
      </c>
      <c r="AD1038" s="9">
        <v>1</v>
      </c>
      <c r="AE1038" s="9">
        <v>1</v>
      </c>
      <c r="AF1038" s="9">
        <v>1</v>
      </c>
      <c r="AG1038" s="9">
        <v>1</v>
      </c>
      <c r="AI1038" s="9">
        <v>1</v>
      </c>
      <c r="AJ1038" s="9">
        <v>1</v>
      </c>
      <c r="AK1038" s="9">
        <v>1</v>
      </c>
      <c r="AL1038" s="9">
        <v>1</v>
      </c>
      <c r="AM1038" s="9">
        <v>1</v>
      </c>
      <c r="AN1038" s="9">
        <v>1</v>
      </c>
      <c r="AO1038" s="9">
        <v>1</v>
      </c>
      <c r="AP1038" s="9">
        <v>1</v>
      </c>
      <c r="AQ1038" s="9">
        <v>1</v>
      </c>
      <c r="AR1038" s="9">
        <v>1</v>
      </c>
      <c r="AS1038" s="9">
        <v>1</v>
      </c>
      <c r="AT1038" s="9">
        <v>1</v>
      </c>
      <c r="AV1038" s="9">
        <v>1</v>
      </c>
    </row>
    <row r="1039" spans="1:50" x14ac:dyDescent="0.35">
      <c r="A1039" t="s">
        <v>371</v>
      </c>
      <c r="B1039" s="6">
        <v>121</v>
      </c>
      <c r="C1039" s="6">
        <v>47</v>
      </c>
      <c r="D1039" s="6">
        <v>74</v>
      </c>
      <c r="E1039" s="6">
        <v>20</v>
      </c>
      <c r="F1039" s="6">
        <v>29</v>
      </c>
      <c r="G1039" s="6">
        <v>21</v>
      </c>
      <c r="H1039" s="6">
        <v>50</v>
      </c>
      <c r="I1039" s="6">
        <v>21</v>
      </c>
      <c r="J1039" s="6">
        <v>16</v>
      </c>
      <c r="K1039" s="6">
        <v>14</v>
      </c>
      <c r="L1039" s="6">
        <v>25</v>
      </c>
      <c r="M1039" s="6">
        <v>35</v>
      </c>
      <c r="N1039" s="6">
        <v>28</v>
      </c>
      <c r="O1039" s="6">
        <v>32</v>
      </c>
      <c r="P1039" s="6">
        <v>53</v>
      </c>
      <c r="Q1039" s="6">
        <v>16</v>
      </c>
      <c r="R1039" s="6">
        <v>23</v>
      </c>
      <c r="S1039" s="6">
        <v>29</v>
      </c>
      <c r="T1039" s="6">
        <v>69</v>
      </c>
      <c r="U1039" s="6">
        <v>52</v>
      </c>
      <c r="V1039" s="6">
        <v>13</v>
      </c>
      <c r="W1039" s="6">
        <v>7</v>
      </c>
      <c r="X1039" s="6">
        <v>3</v>
      </c>
      <c r="Y1039" s="6">
        <v>8</v>
      </c>
      <c r="Z1039" s="6">
        <v>121</v>
      </c>
      <c r="AA1039" s="6">
        <v>11</v>
      </c>
      <c r="AB1039" s="6">
        <v>5</v>
      </c>
      <c r="AC1039" s="6">
        <v>9</v>
      </c>
      <c r="AD1039" s="6">
        <v>17</v>
      </c>
      <c r="AE1039" s="6">
        <v>8</v>
      </c>
      <c r="AF1039" s="6">
        <v>10</v>
      </c>
      <c r="AG1039" s="6">
        <v>3</v>
      </c>
      <c r="AH1039" s="6">
        <v>0</v>
      </c>
      <c r="AI1039" s="6">
        <v>44</v>
      </c>
      <c r="AJ1039" s="6">
        <v>45</v>
      </c>
      <c r="AK1039" s="6">
        <v>43</v>
      </c>
      <c r="AL1039" s="6">
        <v>21</v>
      </c>
      <c r="AM1039" s="6">
        <v>10</v>
      </c>
      <c r="AN1039" s="6">
        <v>1</v>
      </c>
      <c r="AO1039" s="6">
        <v>2</v>
      </c>
      <c r="AP1039" s="6">
        <v>48</v>
      </c>
      <c r="AQ1039" s="6">
        <v>21</v>
      </c>
      <c r="AR1039" s="6">
        <v>121</v>
      </c>
      <c r="AS1039" s="6">
        <v>107</v>
      </c>
      <c r="AT1039" s="6">
        <v>10</v>
      </c>
      <c r="AU1039" s="6">
        <v>0</v>
      </c>
      <c r="AV1039" s="6">
        <v>8</v>
      </c>
      <c r="AW1039" s="6">
        <v>0</v>
      </c>
      <c r="AX1039" s="6">
        <v>0</v>
      </c>
    </row>
    <row r="1040" spans="1:50" x14ac:dyDescent="0.35">
      <c r="A1040" t="s">
        <v>633</v>
      </c>
    </row>
    <row r="1041" spans="1:50" x14ac:dyDescent="0.35">
      <c r="A1041" t="s">
        <v>373</v>
      </c>
    </row>
    <row r="1045" spans="1:50" x14ac:dyDescent="0.35">
      <c r="A1045" s="3" t="s">
        <v>367</v>
      </c>
    </row>
    <row r="1046" spans="1:50" x14ac:dyDescent="0.35">
      <c r="A1046" t="s">
        <v>98</v>
      </c>
    </row>
    <row r="1047" spans="1:50" ht="130.5" x14ac:dyDescent="0.35">
      <c r="A1047" s="4" t="s">
        <v>423</v>
      </c>
      <c r="B1047" s="4" t="s">
        <v>374</v>
      </c>
      <c r="C1047" s="4" t="s">
        <v>375</v>
      </c>
      <c r="D1047" s="4" t="s">
        <v>376</v>
      </c>
      <c r="E1047" s="4" t="s">
        <v>586</v>
      </c>
      <c r="F1047" s="4" t="s">
        <v>378</v>
      </c>
      <c r="G1047" s="4" t="s">
        <v>379</v>
      </c>
      <c r="H1047" s="4" t="s">
        <v>380</v>
      </c>
      <c r="I1047" s="4" t="s">
        <v>381</v>
      </c>
      <c r="J1047" s="4" t="s">
        <v>382</v>
      </c>
      <c r="K1047" s="4" t="s">
        <v>383</v>
      </c>
      <c r="L1047" s="4" t="s">
        <v>587</v>
      </c>
      <c r="M1047" s="4" t="s">
        <v>588</v>
      </c>
      <c r="N1047" s="4" t="s">
        <v>386</v>
      </c>
      <c r="O1047" s="4" t="s">
        <v>387</v>
      </c>
      <c r="P1047" s="4" t="s">
        <v>589</v>
      </c>
      <c r="Q1047" s="4" t="s">
        <v>389</v>
      </c>
      <c r="R1047" s="4" t="s">
        <v>391</v>
      </c>
      <c r="S1047" s="4" t="s">
        <v>392</v>
      </c>
      <c r="T1047" s="4" t="s">
        <v>390</v>
      </c>
      <c r="U1047" s="4" t="s">
        <v>393</v>
      </c>
      <c r="V1047" s="4" t="s">
        <v>394</v>
      </c>
      <c r="W1047" s="4" t="s">
        <v>395</v>
      </c>
      <c r="X1047" s="4" t="s">
        <v>396</v>
      </c>
      <c r="Y1047" s="4" t="s">
        <v>397</v>
      </c>
      <c r="Z1047" s="4" t="s">
        <v>398</v>
      </c>
      <c r="AA1047" s="4" t="s">
        <v>399</v>
      </c>
      <c r="AB1047" s="4" t="s">
        <v>400</v>
      </c>
      <c r="AC1047" s="4" t="s">
        <v>401</v>
      </c>
      <c r="AD1047" s="4" t="s">
        <v>402</v>
      </c>
      <c r="AE1047" s="4" t="s">
        <v>403</v>
      </c>
      <c r="AF1047" s="4" t="s">
        <v>404</v>
      </c>
      <c r="AG1047" s="4" t="s">
        <v>405</v>
      </c>
      <c r="AH1047" s="4" t="s">
        <v>406</v>
      </c>
      <c r="AI1047" s="4" t="s">
        <v>590</v>
      </c>
      <c r="AJ1047" s="4" t="s">
        <v>591</v>
      </c>
      <c r="AK1047" s="4" t="s">
        <v>410</v>
      </c>
      <c r="AL1047" s="4" t="s">
        <v>411</v>
      </c>
      <c r="AM1047" s="4" t="s">
        <v>409</v>
      </c>
      <c r="AN1047" s="4" t="s">
        <v>412</v>
      </c>
      <c r="AO1047" s="4" t="s">
        <v>413</v>
      </c>
      <c r="AP1047" s="4" t="s">
        <v>592</v>
      </c>
      <c r="AQ1047" s="4" t="s">
        <v>593</v>
      </c>
      <c r="AR1047" s="4" t="s">
        <v>594</v>
      </c>
      <c r="AS1047" s="4" t="s">
        <v>183</v>
      </c>
      <c r="AT1047" s="4" t="s">
        <v>419</v>
      </c>
      <c r="AU1047" s="4" t="s">
        <v>321</v>
      </c>
      <c r="AV1047" s="4" t="s">
        <v>420</v>
      </c>
      <c r="AW1047" s="4" t="s">
        <v>322</v>
      </c>
      <c r="AX1047" s="4" t="s">
        <v>421</v>
      </c>
    </row>
    <row r="1048" spans="1:50" x14ac:dyDescent="0.35">
      <c r="A1048" t="s">
        <v>634</v>
      </c>
      <c r="B1048" s="9">
        <v>0.10087063359369999</v>
      </c>
      <c r="C1048" s="9">
        <v>8.0145917222039995E-2</v>
      </c>
      <c r="D1048" s="9">
        <v>0.1218790996664</v>
      </c>
      <c r="E1048" s="9">
        <v>3.8328101918830002E-2</v>
      </c>
      <c r="F1048" s="9">
        <v>0.11318619535509999</v>
      </c>
      <c r="G1048" s="9">
        <v>0.10815689313849999</v>
      </c>
      <c r="H1048" s="9">
        <v>0.1105908643662</v>
      </c>
      <c r="I1048" s="9">
        <v>0.13848144023680001</v>
      </c>
      <c r="J1048" s="9">
        <v>8.3595367260620002E-2</v>
      </c>
      <c r="K1048" s="9">
        <v>9.2442710325110006E-2</v>
      </c>
      <c r="L1048" s="9">
        <v>0.1849654026018</v>
      </c>
      <c r="M1048" s="9">
        <v>8.5889968197819994E-2</v>
      </c>
      <c r="N1048" s="9">
        <v>7.4490446921600006E-2</v>
      </c>
      <c r="O1048" s="9">
        <v>8.619753333164E-2</v>
      </c>
      <c r="P1048" s="9">
        <v>7.7219423276860003E-2</v>
      </c>
      <c r="Q1048" s="9">
        <v>0.1129213879619</v>
      </c>
      <c r="R1048" s="9">
        <v>9.9927249552150002E-2</v>
      </c>
      <c r="S1048" s="9">
        <v>0.1031909556333</v>
      </c>
      <c r="T1048" s="9">
        <v>0.1001855078507</v>
      </c>
      <c r="U1048" s="9">
        <v>0.101729788567</v>
      </c>
      <c r="V1048" s="9">
        <v>6.5023832029749998E-2</v>
      </c>
      <c r="W1048" s="9">
        <v>9.4160462308089998E-2</v>
      </c>
      <c r="X1048" s="10">
        <v>0.50871080096679999</v>
      </c>
      <c r="Y1048" s="9">
        <v>0.1038699334481</v>
      </c>
      <c r="Z1048" s="9">
        <v>0.24737384440470001</v>
      </c>
      <c r="AA1048" s="9">
        <v>0.10087063359369999</v>
      </c>
      <c r="AB1048" s="9">
        <v>0.17057754704700001</v>
      </c>
      <c r="AC1048" s="9">
        <v>0.1647090793697</v>
      </c>
      <c r="AD1048" s="9">
        <v>0.23588678261609999</v>
      </c>
      <c r="AE1048" s="9">
        <v>0</v>
      </c>
      <c r="AF1048" s="9">
        <v>0.24051924308059999</v>
      </c>
      <c r="AG1048" s="9">
        <v>0</v>
      </c>
      <c r="AI1048" s="9">
        <v>0.1342940988204</v>
      </c>
      <c r="AJ1048" s="9">
        <v>0.1521782100663</v>
      </c>
      <c r="AK1048" s="9">
        <v>9.3864981515389995E-2</v>
      </c>
      <c r="AL1048" s="9">
        <v>0.1039702925182</v>
      </c>
      <c r="AM1048" s="9">
        <v>0.25643612537150001</v>
      </c>
      <c r="AN1048" s="9">
        <v>0</v>
      </c>
      <c r="AO1048" s="9">
        <v>0.1076954627081</v>
      </c>
      <c r="AP1048" s="9">
        <v>0.1734795329029</v>
      </c>
      <c r="AQ1048" s="9">
        <v>5.2883913649309999E-2</v>
      </c>
      <c r="AR1048" s="9">
        <v>0.10087063359369999</v>
      </c>
      <c r="AS1048" s="9">
        <v>9.9894081234759999E-2</v>
      </c>
      <c r="AT1048" s="9">
        <v>0.24051924308059999</v>
      </c>
      <c r="AV1048" s="9">
        <v>0</v>
      </c>
    </row>
    <row r="1049" spans="1:50" x14ac:dyDescent="0.35">
      <c r="A1049" t="s">
        <v>635</v>
      </c>
      <c r="B1049" s="9">
        <v>7.4905341950779997E-2</v>
      </c>
      <c r="C1049" s="9">
        <v>5.4941424957390003E-2</v>
      </c>
      <c r="D1049" s="9">
        <v>9.5142592261639999E-2</v>
      </c>
      <c r="E1049" s="10">
        <v>0.27839863525410002</v>
      </c>
      <c r="F1049" s="9">
        <v>0.13523013516009999</v>
      </c>
      <c r="G1049" s="9">
        <v>4.2108200985439999E-2</v>
      </c>
      <c r="H1049" s="9">
        <v>8.7175309440489998E-2</v>
      </c>
      <c r="I1049" s="9">
        <v>6.3522924797710004E-2</v>
      </c>
      <c r="J1049" s="9">
        <v>0</v>
      </c>
      <c r="K1049" s="9">
        <v>1.964705192301E-2</v>
      </c>
      <c r="L1049" s="9">
        <v>0.12953307675699999</v>
      </c>
      <c r="M1049" s="9">
        <v>4.1000297763730001E-2</v>
      </c>
      <c r="N1049" s="9">
        <v>6.1233450717930002E-2</v>
      </c>
      <c r="O1049" s="9">
        <v>6.2858430554730005E-2</v>
      </c>
      <c r="P1049" s="9">
        <v>8.340799564418E-2</v>
      </c>
      <c r="Q1049" s="9">
        <v>5.8549515924430001E-2</v>
      </c>
      <c r="R1049" s="9">
        <v>0.11169007315060001</v>
      </c>
      <c r="S1049" s="9">
        <v>6.2089057122569999E-2</v>
      </c>
      <c r="T1049" s="9">
        <v>6.7417224473550003E-2</v>
      </c>
      <c r="U1049" s="9">
        <v>8.4295520962110002E-2</v>
      </c>
      <c r="V1049" s="10">
        <v>0.35716348716599999</v>
      </c>
      <c r="W1049" s="10">
        <v>0.48078583106919998</v>
      </c>
      <c r="X1049" s="9">
        <v>0</v>
      </c>
      <c r="Y1049" s="10">
        <v>0.3490313286956</v>
      </c>
      <c r="Z1049" s="9">
        <v>0.31398069326360001</v>
      </c>
      <c r="AA1049" s="9">
        <v>7.4905341950779997E-2</v>
      </c>
      <c r="AB1049" s="10">
        <v>0.54614529565290004</v>
      </c>
      <c r="AC1049" s="10">
        <v>0.42552749322959998</v>
      </c>
      <c r="AD1049" s="9">
        <v>0.2219856324791</v>
      </c>
      <c r="AE1049" s="9">
        <v>0.16883802883740001</v>
      </c>
      <c r="AF1049" s="9">
        <v>0.13117918964729999</v>
      </c>
      <c r="AG1049" s="9">
        <v>0.2245824594752</v>
      </c>
      <c r="AI1049" s="9">
        <v>9.0458967351469993E-2</v>
      </c>
      <c r="AJ1049" s="10">
        <v>0.2098151058729</v>
      </c>
      <c r="AK1049" s="11">
        <v>1.5280344297209999E-2</v>
      </c>
      <c r="AL1049" s="9">
        <v>4.1288108759729998E-2</v>
      </c>
      <c r="AM1049" s="10">
        <v>0.29408975744909999</v>
      </c>
      <c r="AN1049" s="9">
        <v>0</v>
      </c>
      <c r="AO1049" s="9">
        <v>0.26203288897510002</v>
      </c>
      <c r="AP1049" s="9">
        <v>0.1044295054555</v>
      </c>
      <c r="AQ1049" s="9">
        <v>0.13736237081979999</v>
      </c>
      <c r="AR1049" s="9">
        <v>7.4905341950779997E-2</v>
      </c>
      <c r="AS1049" s="9">
        <v>6.9064741949509997E-2</v>
      </c>
      <c r="AT1049" s="9">
        <v>0.13117918964729999</v>
      </c>
      <c r="AV1049" s="9">
        <v>0.16883802883740001</v>
      </c>
    </row>
    <row r="1050" spans="1:50" x14ac:dyDescent="0.35">
      <c r="A1050" t="s">
        <v>636</v>
      </c>
      <c r="B1050" s="9">
        <v>8.4749752400970005E-2</v>
      </c>
      <c r="C1050" s="9">
        <v>0.11058188927449999</v>
      </c>
      <c r="D1050" s="9">
        <v>5.8563938256969997E-2</v>
      </c>
      <c r="E1050" s="9">
        <v>0.26605577861579999</v>
      </c>
      <c r="F1050" s="9">
        <v>0.1084719199093</v>
      </c>
      <c r="G1050" s="9">
        <v>3.7859491944519999E-2</v>
      </c>
      <c r="H1050" s="9">
        <v>7.2032943962720003E-2</v>
      </c>
      <c r="I1050" s="9">
        <v>6.0015258080930001E-2</v>
      </c>
      <c r="J1050" s="9">
        <v>8.4056329341759994E-2</v>
      </c>
      <c r="K1050" s="9">
        <v>4.1885507345880001E-2</v>
      </c>
      <c r="L1050" s="9">
        <v>3.1591096107589998E-2</v>
      </c>
      <c r="M1050" s="9">
        <v>6.9126325054389995E-2</v>
      </c>
      <c r="N1050" s="9">
        <v>0.13300535801810001</v>
      </c>
      <c r="O1050" s="9">
        <v>8.8167256159149998E-2</v>
      </c>
      <c r="P1050" s="9">
        <v>0.1131850208036</v>
      </c>
      <c r="Q1050" s="9">
        <v>0.11036433234240001</v>
      </c>
      <c r="R1050" s="9">
        <v>4.3759008130160003E-2</v>
      </c>
      <c r="S1050" s="9">
        <v>5.7534140068019997E-2</v>
      </c>
      <c r="T1050" s="9">
        <v>0.1113705500783</v>
      </c>
      <c r="U1050" s="9">
        <v>5.1366988792540001E-2</v>
      </c>
      <c r="V1050" s="9">
        <v>0.19855771798149999</v>
      </c>
      <c r="W1050" s="9">
        <v>0.32906251770040001</v>
      </c>
      <c r="X1050" s="9">
        <v>0.40250549408149999</v>
      </c>
      <c r="Y1050" s="9">
        <v>0.1821357258879</v>
      </c>
      <c r="Z1050" s="9">
        <v>0.2397030843404</v>
      </c>
      <c r="AA1050" s="9">
        <v>8.4749752400970005E-2</v>
      </c>
      <c r="AB1050" s="9">
        <v>0.3231680564569</v>
      </c>
      <c r="AC1050" s="9">
        <v>0.26896857724270001</v>
      </c>
      <c r="AD1050" s="9">
        <v>0.17456551538920001</v>
      </c>
      <c r="AE1050" s="9">
        <v>0.33719414463370001</v>
      </c>
      <c r="AF1050" s="10">
        <v>0.45997259062200002</v>
      </c>
      <c r="AG1050" s="10">
        <v>0.89032094068000001</v>
      </c>
      <c r="AI1050" s="9">
        <v>9.2348352092050001E-2</v>
      </c>
      <c r="AJ1050" s="10">
        <v>0.35343486293999998</v>
      </c>
      <c r="AK1050" s="9">
        <v>4.7948938450129999E-2</v>
      </c>
      <c r="AL1050" s="9">
        <v>5.6415665957259997E-2</v>
      </c>
      <c r="AM1050" s="9">
        <v>0.1871836348616</v>
      </c>
      <c r="AN1050" s="9">
        <v>0</v>
      </c>
      <c r="AO1050" s="9">
        <v>8.9248548273189995E-2</v>
      </c>
      <c r="AP1050" s="9">
        <v>8.1238972443000004E-2</v>
      </c>
      <c r="AQ1050" s="9">
        <v>0.21687493689010001</v>
      </c>
      <c r="AR1050" s="9">
        <v>8.4749752400970005E-2</v>
      </c>
      <c r="AS1050" s="11">
        <v>4.3247191130900003E-2</v>
      </c>
      <c r="AT1050" s="10">
        <v>0.45997259062200002</v>
      </c>
      <c r="AV1050" s="9">
        <v>0.33719414463370001</v>
      </c>
    </row>
    <row r="1051" spans="1:50" x14ac:dyDescent="0.35">
      <c r="A1051" t="s">
        <v>637</v>
      </c>
      <c r="B1051" s="9">
        <v>0.10101825982730001</v>
      </c>
      <c r="C1051" s="9">
        <v>8.433313635346E-2</v>
      </c>
      <c r="D1051" s="9">
        <v>0.11793182545270001</v>
      </c>
      <c r="E1051" s="9">
        <v>7.8677043759579998E-2</v>
      </c>
      <c r="F1051" s="9">
        <v>0.18042975888480001</v>
      </c>
      <c r="G1051" s="9">
        <v>0.14272719813509999</v>
      </c>
      <c r="H1051" s="9">
        <v>0.16097365542139999</v>
      </c>
      <c r="I1051" s="9">
        <v>9.1961640210439996E-2</v>
      </c>
      <c r="J1051" s="9">
        <v>4.147615100503E-2</v>
      </c>
      <c r="K1051" s="9">
        <v>7.5045562478630007E-2</v>
      </c>
      <c r="L1051" s="9">
        <v>6.0014843708979998E-2</v>
      </c>
      <c r="M1051" s="9">
        <v>4.862133889965E-2</v>
      </c>
      <c r="N1051" s="9">
        <v>0.13043813562250001</v>
      </c>
      <c r="O1051" s="9">
        <v>0.19002913688760001</v>
      </c>
      <c r="P1051" s="9">
        <v>0.12887438394529999</v>
      </c>
      <c r="Q1051" s="9">
        <v>5.0877714130330001E-2</v>
      </c>
      <c r="R1051" s="9">
        <v>0.15723843808470001</v>
      </c>
      <c r="S1051" s="9">
        <v>0.1061166759919</v>
      </c>
      <c r="T1051" s="9">
        <v>7.870128755552E-2</v>
      </c>
      <c r="U1051" s="9">
        <v>0.1290039805722</v>
      </c>
      <c r="V1051" s="9">
        <v>0.35265809109890001</v>
      </c>
      <c r="W1051" s="9">
        <v>0.32536074611990001</v>
      </c>
      <c r="X1051" s="9">
        <v>0.34800289817559998</v>
      </c>
      <c r="Y1051" s="10">
        <v>0.3824755400182</v>
      </c>
      <c r="Z1051" s="9">
        <v>0.26321992232210001</v>
      </c>
      <c r="AA1051" s="9">
        <v>0.10101825982730001</v>
      </c>
      <c r="AB1051" s="9">
        <v>0.17285425648800001</v>
      </c>
      <c r="AC1051" s="9">
        <v>0.30027839218090002</v>
      </c>
      <c r="AD1051" s="9">
        <v>0.1490722075326</v>
      </c>
      <c r="AE1051" s="9">
        <v>0.2363596916987</v>
      </c>
      <c r="AF1051" s="10">
        <v>0.39539782933110001</v>
      </c>
      <c r="AG1051" s="9">
        <v>0</v>
      </c>
      <c r="AI1051" s="10">
        <v>0.2306414054383</v>
      </c>
      <c r="AJ1051" s="9">
        <v>9.1336832093669995E-2</v>
      </c>
      <c r="AK1051" s="9">
        <v>6.3611504808869998E-2</v>
      </c>
      <c r="AL1051" s="9">
        <v>8.0953395726709995E-2</v>
      </c>
      <c r="AM1051" s="9">
        <v>8.4100700365260003E-2</v>
      </c>
      <c r="AN1051" s="9">
        <v>0.20027690017249999</v>
      </c>
      <c r="AO1051" s="9">
        <v>8.9248548273189995E-2</v>
      </c>
      <c r="AP1051" s="9">
        <v>9.5061620975010003E-2</v>
      </c>
      <c r="AQ1051" s="9">
        <v>0.1315263220888</v>
      </c>
      <c r="AR1051" s="9">
        <v>0.10101825982730001</v>
      </c>
      <c r="AS1051" s="9">
        <v>9.1196268441749995E-2</v>
      </c>
      <c r="AT1051" s="10">
        <v>0.39539782933110001</v>
      </c>
      <c r="AV1051" s="9">
        <v>0.2363596916987</v>
      </c>
    </row>
    <row r="1052" spans="1:50" x14ac:dyDescent="0.35">
      <c r="A1052" t="s">
        <v>638</v>
      </c>
      <c r="B1052" s="9">
        <v>4.6902619107609997E-2</v>
      </c>
      <c r="C1052" s="9">
        <v>4.14421773775E-2</v>
      </c>
      <c r="D1052" s="9">
        <v>5.243782175028E-2</v>
      </c>
      <c r="E1052" s="9">
        <v>0</v>
      </c>
      <c r="F1052" s="9">
        <v>3.9730235446829999E-2</v>
      </c>
      <c r="G1052" s="9">
        <v>3.6498412207029998E-2</v>
      </c>
      <c r="H1052" s="9">
        <v>3.806247903776E-2</v>
      </c>
      <c r="I1052" s="9">
        <v>6.7046796676320006E-2</v>
      </c>
      <c r="J1052" s="9">
        <v>2.549688717431E-2</v>
      </c>
      <c r="K1052" s="9">
        <v>7.3716614514829998E-2</v>
      </c>
      <c r="L1052" s="9">
        <v>6.7497683881629994E-2</v>
      </c>
      <c r="M1052" s="9">
        <v>8.322587907541E-2</v>
      </c>
      <c r="N1052" s="9">
        <v>9.4778344451499994E-3</v>
      </c>
      <c r="O1052" s="9">
        <v>2.8524157300519999E-2</v>
      </c>
      <c r="P1052" s="9">
        <v>9.9901819875339998E-2</v>
      </c>
      <c r="Q1052" s="9">
        <v>1.844791743219E-2</v>
      </c>
      <c r="R1052" s="9">
        <v>7.6911807578589994E-2</v>
      </c>
      <c r="S1052" s="9">
        <v>2.120946017237E-2</v>
      </c>
      <c r="T1052" s="9">
        <v>4.7504781536399997E-2</v>
      </c>
      <c r="U1052" s="9">
        <v>4.614750101317E-2</v>
      </c>
      <c r="V1052" s="9">
        <v>6.5023832029749998E-2</v>
      </c>
      <c r="W1052" s="9">
        <v>9.4160462308089998E-2</v>
      </c>
      <c r="X1052" s="9">
        <v>0</v>
      </c>
      <c r="Y1052" s="9">
        <v>0.15050318549799999</v>
      </c>
      <c r="Z1052" s="9">
        <v>0</v>
      </c>
      <c r="AA1052" s="9">
        <v>4.6902619107609997E-2</v>
      </c>
      <c r="AB1052" s="9">
        <v>8.2170792465420001E-2</v>
      </c>
      <c r="AC1052" s="9">
        <v>0.1509971286705</v>
      </c>
      <c r="AD1052" s="9">
        <v>9.4397076383100006E-2</v>
      </c>
      <c r="AE1052" s="9">
        <v>3.1611347495259998E-2</v>
      </c>
      <c r="AF1052" s="9">
        <v>3.8180069792540003E-2</v>
      </c>
      <c r="AG1052" s="9">
        <v>0</v>
      </c>
      <c r="AI1052" s="9">
        <v>4.437666783587E-2</v>
      </c>
      <c r="AJ1052" s="9">
        <v>4.3128381535080001E-2</v>
      </c>
      <c r="AK1052" s="9">
        <v>2.2687395754420001E-2</v>
      </c>
      <c r="AL1052" s="9">
        <v>0.1106777167449</v>
      </c>
      <c r="AM1052" s="9">
        <v>4.1372390770969998E-2</v>
      </c>
      <c r="AN1052" s="9">
        <v>0</v>
      </c>
      <c r="AO1052" s="9">
        <v>0.1076954627081</v>
      </c>
      <c r="AP1052" s="9">
        <v>2.3725648032270001E-2</v>
      </c>
      <c r="AQ1052" s="9">
        <v>8.0713421176830003E-2</v>
      </c>
      <c r="AR1052" s="9">
        <v>4.6902619107609997E-2</v>
      </c>
      <c r="AS1052" s="9">
        <v>5.066409698293E-2</v>
      </c>
      <c r="AT1052" s="9">
        <v>3.8180069792540003E-2</v>
      </c>
      <c r="AV1052" s="9">
        <v>3.1611347495259998E-2</v>
      </c>
    </row>
    <row r="1053" spans="1:50" x14ac:dyDescent="0.35">
      <c r="A1053" t="s">
        <v>639</v>
      </c>
      <c r="B1053" s="9">
        <v>0.23644726007440001</v>
      </c>
      <c r="C1053" s="9">
        <v>0.21428765591509999</v>
      </c>
      <c r="D1053" s="9">
        <v>0.2589102595103</v>
      </c>
      <c r="E1053" s="9">
        <v>0</v>
      </c>
      <c r="F1053" s="9">
        <v>0.1184714287579</v>
      </c>
      <c r="G1053" s="9">
        <v>0.3618884920123</v>
      </c>
      <c r="H1053" s="9">
        <v>0.244084847933</v>
      </c>
      <c r="I1053" s="9">
        <v>0.32331059293800002</v>
      </c>
      <c r="J1053" s="9">
        <v>0.24268726259529999</v>
      </c>
      <c r="K1053" s="9">
        <v>0.2516997834684</v>
      </c>
      <c r="L1053" s="9">
        <v>0.24326640290429999</v>
      </c>
      <c r="M1053" s="9">
        <v>0.26630579803659998</v>
      </c>
      <c r="N1053" s="9">
        <v>0.2846927054085</v>
      </c>
      <c r="O1053" s="9">
        <v>0.1001743046321</v>
      </c>
      <c r="P1053" s="9">
        <v>0.22907591889189999</v>
      </c>
      <c r="Q1053" s="9">
        <v>0.27675385934329999</v>
      </c>
      <c r="R1053" s="9">
        <v>0.22228115496500001</v>
      </c>
      <c r="S1053" s="9">
        <v>0.19503041824799999</v>
      </c>
      <c r="T1053" s="9">
        <v>0.25974581681969999</v>
      </c>
      <c r="U1053" s="9">
        <v>0.20723062195280001</v>
      </c>
      <c r="V1053" s="9">
        <v>0.27783829534049997</v>
      </c>
      <c r="W1053" s="9">
        <v>0.17922237568409999</v>
      </c>
      <c r="X1053" s="9">
        <v>8.8783704951630002E-2</v>
      </c>
      <c r="Y1053" s="9">
        <v>0.1760444681326</v>
      </c>
      <c r="Z1053" s="9">
        <v>0.3917125117975</v>
      </c>
      <c r="AA1053" s="9">
        <v>0.23644726007440001</v>
      </c>
      <c r="AB1053" s="9">
        <v>0.16286050842880001</v>
      </c>
      <c r="AC1053" s="9">
        <v>0.31399034288</v>
      </c>
      <c r="AD1053" s="9">
        <v>0.1800225148656</v>
      </c>
      <c r="AE1053" s="9">
        <v>0.19290418914579999</v>
      </c>
      <c r="AF1053" s="9">
        <v>0.43948643893869999</v>
      </c>
      <c r="AG1053" s="9">
        <v>0</v>
      </c>
      <c r="AI1053" s="9">
        <v>0.23520336493819999</v>
      </c>
      <c r="AJ1053" s="9">
        <v>0.1550029777545</v>
      </c>
      <c r="AK1053" s="9">
        <v>0.30210209034449997</v>
      </c>
      <c r="AL1053" s="9">
        <v>0.2054706606617</v>
      </c>
      <c r="AM1053" s="9">
        <v>0.26234207101919998</v>
      </c>
      <c r="AN1053" s="9">
        <v>0.56492447131529999</v>
      </c>
      <c r="AO1053" s="9">
        <v>0.33700595349059997</v>
      </c>
      <c r="AP1053" s="9">
        <v>0.2061395563209</v>
      </c>
      <c r="AQ1053" s="9">
        <v>0.1991257068034</v>
      </c>
      <c r="AR1053" s="9">
        <v>0.23644726007440001</v>
      </c>
      <c r="AS1053" s="9">
        <v>0.2359263018777</v>
      </c>
      <c r="AT1053" s="9">
        <v>0.43948643893869999</v>
      </c>
      <c r="AV1053" s="9">
        <v>0.19290418914579999</v>
      </c>
    </row>
    <row r="1054" spans="1:50" x14ac:dyDescent="0.35">
      <c r="A1054" t="s">
        <v>640</v>
      </c>
      <c r="B1054" s="9">
        <v>0.29249259834109997</v>
      </c>
      <c r="C1054" s="9">
        <v>0.30932698835919997</v>
      </c>
      <c r="D1054" s="9">
        <v>0.2754277225083</v>
      </c>
      <c r="E1054" s="9">
        <v>0.26065401049120002</v>
      </c>
      <c r="F1054" s="9">
        <v>0.29135745614699998</v>
      </c>
      <c r="G1054" s="9">
        <v>0.2092396856657</v>
      </c>
      <c r="H1054" s="9">
        <v>0.24898124066210001</v>
      </c>
      <c r="I1054" s="9">
        <v>0.34650031871730003</v>
      </c>
      <c r="J1054" s="9">
        <v>0.27186741082420002</v>
      </c>
      <c r="K1054" s="9">
        <v>0.3267057358728</v>
      </c>
      <c r="L1054" s="9">
        <v>0.36155671286789998</v>
      </c>
      <c r="M1054" s="9">
        <v>0.2387379113244</v>
      </c>
      <c r="N1054" s="9">
        <v>0.24555979716250001</v>
      </c>
      <c r="O1054" s="9">
        <v>0.40656561499440003</v>
      </c>
      <c r="P1054" s="9">
        <v>0.39596990929260001</v>
      </c>
      <c r="Q1054" s="9">
        <v>0.27746354270680001</v>
      </c>
      <c r="R1054" s="9">
        <v>0.17682817644589999</v>
      </c>
      <c r="S1054" s="9">
        <v>0.32439037696150003</v>
      </c>
      <c r="T1054" s="9">
        <v>0.3197380475014</v>
      </c>
      <c r="U1054" s="9">
        <v>0.25832651512490001</v>
      </c>
      <c r="V1054" s="9">
        <v>0.38058105428979999</v>
      </c>
      <c r="W1054" s="9">
        <v>0.32536074611990001</v>
      </c>
      <c r="X1054" s="9">
        <v>0.1662262120189</v>
      </c>
      <c r="Y1054" s="9">
        <v>0.42998958894150002</v>
      </c>
      <c r="Z1054" s="9">
        <v>0.3282114741555</v>
      </c>
      <c r="AA1054" s="9">
        <v>0.29249259834109997</v>
      </c>
      <c r="AB1054" s="9">
        <v>9.8486440304850001E-2</v>
      </c>
      <c r="AC1054" s="9">
        <v>0.47602573476990001</v>
      </c>
      <c r="AD1054" s="9">
        <v>0.26182379344450002</v>
      </c>
      <c r="AE1054" s="9">
        <v>0.63472200525110001</v>
      </c>
      <c r="AF1054" s="9">
        <v>0.37847349030189997</v>
      </c>
      <c r="AG1054" s="9">
        <v>0.2245824594752</v>
      </c>
      <c r="AI1054" s="9">
        <v>0.28694448584940002</v>
      </c>
      <c r="AJ1054" s="9">
        <v>0.1816563432444</v>
      </c>
      <c r="AK1054" s="9">
        <v>0.33809050205169999</v>
      </c>
      <c r="AL1054" s="9">
        <v>0.35255593836229998</v>
      </c>
      <c r="AM1054" s="9">
        <v>0.26314333351609998</v>
      </c>
      <c r="AN1054" s="9">
        <v>0.28230987618469999</v>
      </c>
      <c r="AO1054" s="9">
        <v>0.29714815004560002</v>
      </c>
      <c r="AP1054" s="9">
        <v>0.25433449573669997</v>
      </c>
      <c r="AQ1054" s="9">
        <v>0.2593560135079</v>
      </c>
      <c r="AR1054" s="9">
        <v>0.29249259834109997</v>
      </c>
      <c r="AS1054" s="9">
        <v>0.28203463139059998</v>
      </c>
      <c r="AT1054" s="9">
        <v>0.37847349030189997</v>
      </c>
      <c r="AV1054" s="9">
        <v>0.63472200525110001</v>
      </c>
    </row>
    <row r="1055" spans="1:50" x14ac:dyDescent="0.35">
      <c r="A1055" t="s">
        <v>641</v>
      </c>
      <c r="B1055" s="9">
        <v>0.3078884764716</v>
      </c>
      <c r="C1055" s="9">
        <v>0.27243296325260002</v>
      </c>
      <c r="D1055" s="9">
        <v>0.3438294241398</v>
      </c>
      <c r="E1055" s="9">
        <v>0.2065340180546</v>
      </c>
      <c r="F1055" s="9">
        <v>0.43057247083849998</v>
      </c>
      <c r="G1055" s="9">
        <v>0.2549795530731</v>
      </c>
      <c r="H1055" s="9">
        <v>0.3399591568475</v>
      </c>
      <c r="I1055" s="9">
        <v>0.34638429304259999</v>
      </c>
      <c r="J1055" s="9">
        <v>0.3207184547468</v>
      </c>
      <c r="K1055" s="9">
        <v>0.26993182251550002</v>
      </c>
      <c r="L1055" s="9">
        <v>0.21251899549930001</v>
      </c>
      <c r="M1055" s="9">
        <v>0.39248280469770003</v>
      </c>
      <c r="N1055" s="9">
        <v>0.30958357678499998</v>
      </c>
      <c r="O1055" s="9">
        <v>0.27194389945469999</v>
      </c>
      <c r="P1055" s="9">
        <v>0.37698252149880002</v>
      </c>
      <c r="Q1055" s="9">
        <v>0.28831422326040002</v>
      </c>
      <c r="R1055" s="9">
        <v>0.29200000436070001</v>
      </c>
      <c r="S1055" s="9">
        <v>0.29339397380479998</v>
      </c>
      <c r="T1055" s="9">
        <v>0.31994466225700002</v>
      </c>
      <c r="U1055" s="9">
        <v>0.29276989118449998</v>
      </c>
      <c r="V1055" s="9">
        <v>0.25955434326740001</v>
      </c>
      <c r="W1055" s="9">
        <v>0.19015165123040001</v>
      </c>
      <c r="X1055" s="9">
        <v>0.1662262120189</v>
      </c>
      <c r="Y1055" s="9">
        <v>0.3527525849332</v>
      </c>
      <c r="Z1055" s="9">
        <v>0.26461758639970001</v>
      </c>
      <c r="AA1055" s="9">
        <v>0.3078884764716</v>
      </c>
      <c r="AB1055" s="9">
        <v>0.24696981253639999</v>
      </c>
      <c r="AC1055" s="9">
        <v>0.28051266561959998</v>
      </c>
      <c r="AD1055" s="9">
        <v>9.1288374346729997E-2</v>
      </c>
      <c r="AE1055" s="9">
        <v>0.51278899743560002</v>
      </c>
      <c r="AF1055" s="9">
        <v>0.49232052896419998</v>
      </c>
      <c r="AG1055" s="9">
        <v>0.11490340015519999</v>
      </c>
      <c r="AI1055" s="9">
        <v>0.27803814972300001</v>
      </c>
      <c r="AJ1055" s="9">
        <v>0.20561932765230001</v>
      </c>
      <c r="AK1055" s="9">
        <v>0.36443958349189998</v>
      </c>
      <c r="AL1055" s="9">
        <v>0.45427447520730002</v>
      </c>
      <c r="AM1055" s="9">
        <v>0.43427558612079997</v>
      </c>
      <c r="AN1055" s="9">
        <v>0.51710850469689995</v>
      </c>
      <c r="AO1055" s="9">
        <v>0.39151617585539999</v>
      </c>
      <c r="AP1055" s="9">
        <v>0.1926090770676</v>
      </c>
      <c r="AQ1055" s="9">
        <v>0.25653485075280003</v>
      </c>
      <c r="AR1055" s="9">
        <v>0.3078884764716</v>
      </c>
      <c r="AS1055" s="9">
        <v>0.30348056981940003</v>
      </c>
      <c r="AT1055" s="9">
        <v>0.49232052896419998</v>
      </c>
      <c r="AV1055" s="9">
        <v>0.51278899743560002</v>
      </c>
    </row>
    <row r="1056" spans="1:50" x14ac:dyDescent="0.35">
      <c r="A1056" t="s">
        <v>602</v>
      </c>
      <c r="B1056" s="9">
        <v>4.267695268031E-2</v>
      </c>
      <c r="C1056" s="9">
        <v>2.367820097952E-2</v>
      </c>
      <c r="D1056" s="9">
        <v>6.1935823266180003E-2</v>
      </c>
      <c r="E1056" s="9">
        <v>2.6629822191059999E-2</v>
      </c>
      <c r="F1056" s="9">
        <v>1.759893145182E-2</v>
      </c>
      <c r="G1056" s="9">
        <v>0.12730855765660001</v>
      </c>
      <c r="H1056" s="9">
        <v>7.4213702330040002E-2</v>
      </c>
      <c r="I1056" s="9">
        <v>1.124871283461E-2</v>
      </c>
      <c r="J1056" s="9">
        <v>3.6664787713179998E-2</v>
      </c>
      <c r="K1056" s="9">
        <v>4.0597280668010001E-2</v>
      </c>
      <c r="L1056" s="9">
        <v>5.0342651359420003E-2</v>
      </c>
      <c r="M1056" s="9">
        <v>2.6748041721350001E-2</v>
      </c>
      <c r="N1056" s="9">
        <v>5.7248427101069997E-2</v>
      </c>
      <c r="O1056" s="9">
        <v>3.8259736851639997E-2</v>
      </c>
      <c r="P1056" s="9">
        <v>0</v>
      </c>
      <c r="Q1056" s="9">
        <v>4.7314640809360001E-2</v>
      </c>
      <c r="R1056" s="9">
        <v>2.4876542719899999E-2</v>
      </c>
      <c r="S1056" s="9">
        <v>8.4899275103890004E-2</v>
      </c>
      <c r="T1056" s="9">
        <v>3.0436197335189999E-2</v>
      </c>
      <c r="U1056" s="9">
        <v>5.8026990159549999E-2</v>
      </c>
      <c r="V1056" s="9">
        <v>0.1084073385056</v>
      </c>
      <c r="W1056" s="9">
        <v>0</v>
      </c>
      <c r="X1056" s="9">
        <v>0</v>
      </c>
      <c r="Y1056" s="9">
        <v>4.1322842213779999E-2</v>
      </c>
      <c r="Z1056" s="9">
        <v>0.17542554000960001</v>
      </c>
      <c r="AA1056" s="9">
        <v>4.267695268031E-2</v>
      </c>
      <c r="AB1056" s="9">
        <v>0</v>
      </c>
      <c r="AC1056" s="9">
        <v>4.2420934645719999E-2</v>
      </c>
      <c r="AD1056" s="9">
        <v>8.0302427299100004E-2</v>
      </c>
      <c r="AE1056" s="9">
        <v>0</v>
      </c>
      <c r="AF1056" s="9">
        <v>0</v>
      </c>
      <c r="AG1056" s="9">
        <v>0</v>
      </c>
      <c r="AI1056" s="9">
        <v>6.4387651806650001E-2</v>
      </c>
      <c r="AJ1056" s="9">
        <v>1.5881654297139999E-2</v>
      </c>
      <c r="AK1056" s="9">
        <v>5.0153061044249998E-2</v>
      </c>
      <c r="AL1056" s="9">
        <v>2.399747771003E-2</v>
      </c>
      <c r="AM1056" s="9">
        <v>0</v>
      </c>
      <c r="AN1056" s="9">
        <v>0</v>
      </c>
      <c r="AO1056" s="9">
        <v>0</v>
      </c>
      <c r="AP1056" s="9">
        <v>3.4761485380999997E-2</v>
      </c>
      <c r="AQ1056" s="9">
        <v>1.326605027895E-2</v>
      </c>
      <c r="AR1056" s="9">
        <v>4.267695268031E-2</v>
      </c>
      <c r="AS1056" s="9">
        <v>4.8087829080570001E-2</v>
      </c>
      <c r="AT1056" s="9">
        <v>0</v>
      </c>
      <c r="AV1056" s="9">
        <v>0</v>
      </c>
    </row>
    <row r="1057" spans="1:50" x14ac:dyDescent="0.35">
      <c r="A1057" t="s">
        <v>421</v>
      </c>
      <c r="B1057" s="9">
        <v>1</v>
      </c>
      <c r="C1057" s="9">
        <v>1</v>
      </c>
      <c r="D1057" s="9">
        <v>1</v>
      </c>
      <c r="E1057" s="9">
        <v>1</v>
      </c>
      <c r="F1057" s="9">
        <v>1</v>
      </c>
      <c r="G1057" s="9">
        <v>1</v>
      </c>
      <c r="H1057" s="9">
        <v>1</v>
      </c>
      <c r="I1057" s="9">
        <v>1</v>
      </c>
      <c r="J1057" s="9">
        <v>1</v>
      </c>
      <c r="K1057" s="9">
        <v>1</v>
      </c>
      <c r="L1057" s="9">
        <v>1</v>
      </c>
      <c r="M1057" s="9">
        <v>1</v>
      </c>
      <c r="N1057" s="9">
        <v>1</v>
      </c>
      <c r="O1057" s="9">
        <v>1</v>
      </c>
      <c r="P1057" s="9">
        <v>1</v>
      </c>
      <c r="Q1057" s="9">
        <v>1</v>
      </c>
      <c r="R1057" s="9">
        <v>1</v>
      </c>
      <c r="S1057" s="9">
        <v>1</v>
      </c>
      <c r="T1057" s="9">
        <v>1</v>
      </c>
      <c r="U1057" s="9">
        <v>1</v>
      </c>
      <c r="V1057" s="9">
        <v>1</v>
      </c>
      <c r="W1057" s="9">
        <v>1</v>
      </c>
      <c r="X1057" s="9">
        <v>1</v>
      </c>
      <c r="Y1057" s="9">
        <v>1</v>
      </c>
      <c r="Z1057" s="9">
        <v>1</v>
      </c>
      <c r="AA1057" s="9">
        <v>1</v>
      </c>
      <c r="AB1057" s="9">
        <v>1</v>
      </c>
      <c r="AC1057" s="9">
        <v>1</v>
      </c>
      <c r="AD1057" s="9">
        <v>1</v>
      </c>
      <c r="AE1057" s="9">
        <v>1</v>
      </c>
      <c r="AF1057" s="9">
        <v>1</v>
      </c>
      <c r="AG1057" s="9">
        <v>1</v>
      </c>
      <c r="AI1057" s="9">
        <v>1</v>
      </c>
      <c r="AJ1057" s="9">
        <v>1</v>
      </c>
      <c r="AK1057" s="9">
        <v>1</v>
      </c>
      <c r="AL1057" s="9">
        <v>1</v>
      </c>
      <c r="AM1057" s="9">
        <v>1</v>
      </c>
      <c r="AN1057" s="9">
        <v>1</v>
      </c>
      <c r="AO1057" s="9">
        <v>1</v>
      </c>
      <c r="AP1057" s="9">
        <v>1</v>
      </c>
      <c r="AQ1057" s="9">
        <v>1</v>
      </c>
      <c r="AR1057" s="9">
        <v>1</v>
      </c>
      <c r="AS1057" s="9">
        <v>1</v>
      </c>
      <c r="AT1057" s="9">
        <v>1</v>
      </c>
      <c r="AV1057" s="9">
        <v>1</v>
      </c>
    </row>
    <row r="1058" spans="1:50" x14ac:dyDescent="0.35">
      <c r="A1058" t="s">
        <v>371</v>
      </c>
      <c r="B1058" s="6">
        <v>218</v>
      </c>
      <c r="C1058" s="6">
        <v>98</v>
      </c>
      <c r="D1058" s="6">
        <v>120</v>
      </c>
      <c r="E1058" s="6">
        <v>24</v>
      </c>
      <c r="F1058" s="6">
        <v>36</v>
      </c>
      <c r="G1058" s="6">
        <v>39</v>
      </c>
      <c r="H1058" s="6">
        <v>75</v>
      </c>
      <c r="I1058" s="6">
        <v>44</v>
      </c>
      <c r="J1058" s="6">
        <v>31</v>
      </c>
      <c r="K1058" s="6">
        <v>44</v>
      </c>
      <c r="L1058" s="6">
        <v>41</v>
      </c>
      <c r="M1058" s="6">
        <v>70</v>
      </c>
      <c r="N1058" s="6">
        <v>61</v>
      </c>
      <c r="O1058" s="6">
        <v>45</v>
      </c>
      <c r="P1058" s="6">
        <v>60</v>
      </c>
      <c r="Q1058" s="6">
        <v>41</v>
      </c>
      <c r="R1058" s="6">
        <v>42</v>
      </c>
      <c r="S1058" s="6">
        <v>75</v>
      </c>
      <c r="T1058" s="6">
        <v>101</v>
      </c>
      <c r="U1058" s="6">
        <v>117</v>
      </c>
      <c r="V1058" s="6">
        <v>13</v>
      </c>
      <c r="W1058" s="6">
        <v>8</v>
      </c>
      <c r="X1058" s="6">
        <v>6</v>
      </c>
      <c r="Y1058" s="6">
        <v>14</v>
      </c>
      <c r="Z1058" s="6">
        <v>11</v>
      </c>
      <c r="AA1058" s="6">
        <v>218</v>
      </c>
      <c r="AB1058" s="6">
        <v>10</v>
      </c>
      <c r="AC1058" s="6">
        <v>15</v>
      </c>
      <c r="AD1058" s="6">
        <v>14</v>
      </c>
      <c r="AE1058" s="6">
        <v>11</v>
      </c>
      <c r="AF1058" s="6">
        <v>12</v>
      </c>
      <c r="AG1058" s="6">
        <v>3</v>
      </c>
      <c r="AH1058" s="6">
        <v>0</v>
      </c>
      <c r="AI1058" s="6">
        <v>62</v>
      </c>
      <c r="AJ1058" s="6">
        <v>41</v>
      </c>
      <c r="AK1058" s="6">
        <v>106</v>
      </c>
      <c r="AL1058" s="6">
        <v>57</v>
      </c>
      <c r="AM1058" s="6">
        <v>16</v>
      </c>
      <c r="AN1058" s="6">
        <v>4</v>
      </c>
      <c r="AO1058" s="6">
        <v>10</v>
      </c>
      <c r="AP1058" s="6">
        <v>64</v>
      </c>
      <c r="AQ1058" s="6">
        <v>43</v>
      </c>
      <c r="AR1058" s="6">
        <v>218</v>
      </c>
      <c r="AS1058" s="6">
        <v>199</v>
      </c>
      <c r="AT1058" s="6">
        <v>12</v>
      </c>
      <c r="AU1058" s="6">
        <v>0</v>
      </c>
      <c r="AV1058" s="6">
        <v>11</v>
      </c>
      <c r="AW1058" s="6">
        <v>0</v>
      </c>
      <c r="AX1058" s="6">
        <v>0</v>
      </c>
    </row>
    <row r="1059" spans="1:50" x14ac:dyDescent="0.35">
      <c r="A1059" t="s">
        <v>642</v>
      </c>
    </row>
    <row r="1060" spans="1:50" x14ac:dyDescent="0.35">
      <c r="A1060" t="s">
        <v>373</v>
      </c>
    </row>
    <row r="1064" spans="1:50" x14ac:dyDescent="0.35">
      <c r="A1064" s="3" t="s">
        <v>367</v>
      </c>
    </row>
    <row r="1065" spans="1:50" x14ac:dyDescent="0.35">
      <c r="A1065" t="s">
        <v>100</v>
      </c>
    </row>
    <row r="1066" spans="1:50" ht="130.5" x14ac:dyDescent="0.35">
      <c r="A1066" s="4" t="s">
        <v>423</v>
      </c>
      <c r="B1066" s="4" t="s">
        <v>374</v>
      </c>
      <c r="C1066" s="4" t="s">
        <v>375</v>
      </c>
      <c r="D1066" s="4" t="s">
        <v>376</v>
      </c>
      <c r="E1066" s="4" t="s">
        <v>586</v>
      </c>
      <c r="F1066" s="4" t="s">
        <v>378</v>
      </c>
      <c r="G1066" s="4" t="s">
        <v>379</v>
      </c>
      <c r="H1066" s="4" t="s">
        <v>380</v>
      </c>
      <c r="I1066" s="4" t="s">
        <v>381</v>
      </c>
      <c r="J1066" s="4" t="s">
        <v>382</v>
      </c>
      <c r="K1066" s="4" t="s">
        <v>383</v>
      </c>
      <c r="L1066" s="4" t="s">
        <v>587</v>
      </c>
      <c r="M1066" s="4" t="s">
        <v>588</v>
      </c>
      <c r="N1066" s="4" t="s">
        <v>386</v>
      </c>
      <c r="O1066" s="4" t="s">
        <v>387</v>
      </c>
      <c r="P1066" s="4" t="s">
        <v>589</v>
      </c>
      <c r="Q1066" s="4" t="s">
        <v>389</v>
      </c>
      <c r="R1066" s="4" t="s">
        <v>391</v>
      </c>
      <c r="S1066" s="4" t="s">
        <v>392</v>
      </c>
      <c r="T1066" s="4" t="s">
        <v>390</v>
      </c>
      <c r="U1066" s="4" t="s">
        <v>393</v>
      </c>
      <c r="V1066" s="4" t="s">
        <v>394</v>
      </c>
      <c r="W1066" s="4" t="s">
        <v>395</v>
      </c>
      <c r="X1066" s="4" t="s">
        <v>396</v>
      </c>
      <c r="Y1066" s="4" t="s">
        <v>397</v>
      </c>
      <c r="Z1066" s="4" t="s">
        <v>398</v>
      </c>
      <c r="AA1066" s="4" t="s">
        <v>399</v>
      </c>
      <c r="AB1066" s="4" t="s">
        <v>400</v>
      </c>
      <c r="AC1066" s="4" t="s">
        <v>401</v>
      </c>
      <c r="AD1066" s="4" t="s">
        <v>402</v>
      </c>
      <c r="AE1066" s="4" t="s">
        <v>403</v>
      </c>
      <c r="AF1066" s="4" t="s">
        <v>404</v>
      </c>
      <c r="AG1066" s="4" t="s">
        <v>405</v>
      </c>
      <c r="AH1066" s="4" t="s">
        <v>406</v>
      </c>
      <c r="AI1066" s="4" t="s">
        <v>590</v>
      </c>
      <c r="AJ1066" s="4" t="s">
        <v>591</v>
      </c>
      <c r="AK1066" s="4" t="s">
        <v>410</v>
      </c>
      <c r="AL1066" s="4" t="s">
        <v>411</v>
      </c>
      <c r="AM1066" s="4" t="s">
        <v>409</v>
      </c>
      <c r="AN1066" s="4" t="s">
        <v>412</v>
      </c>
      <c r="AO1066" s="4" t="s">
        <v>413</v>
      </c>
      <c r="AP1066" s="4" t="s">
        <v>592</v>
      </c>
      <c r="AQ1066" s="4" t="s">
        <v>593</v>
      </c>
      <c r="AR1066" s="4" t="s">
        <v>594</v>
      </c>
      <c r="AS1066" s="4" t="s">
        <v>183</v>
      </c>
      <c r="AT1066" s="4" t="s">
        <v>419</v>
      </c>
      <c r="AU1066" s="4" t="s">
        <v>321</v>
      </c>
      <c r="AV1066" s="4" t="s">
        <v>420</v>
      </c>
      <c r="AW1066" s="4" t="s">
        <v>322</v>
      </c>
      <c r="AX1066" s="4" t="s">
        <v>421</v>
      </c>
    </row>
    <row r="1067" spans="1:50" x14ac:dyDescent="0.35">
      <c r="A1067" t="s">
        <v>643</v>
      </c>
      <c r="B1067" s="9">
        <v>9.1126058566940005E-2</v>
      </c>
      <c r="C1067" s="9">
        <v>8.100072962405E-2</v>
      </c>
      <c r="D1067" s="9">
        <v>0.1008894739881</v>
      </c>
      <c r="E1067" s="9">
        <v>0.1079989641877</v>
      </c>
      <c r="F1067" s="9">
        <v>0.1170208186587</v>
      </c>
      <c r="G1067" s="9">
        <v>9.0083137346089998E-2</v>
      </c>
      <c r="H1067" s="9">
        <v>0.1065838505601</v>
      </c>
      <c r="I1067" s="9">
        <v>0.1066339101246</v>
      </c>
      <c r="J1067" s="9">
        <v>6.6542689286039999E-2</v>
      </c>
      <c r="K1067" s="9">
        <v>4.9249570940660001E-2</v>
      </c>
      <c r="L1067" s="9">
        <v>5.777585555005E-2</v>
      </c>
      <c r="M1067" s="9">
        <v>0.15462669901529999</v>
      </c>
      <c r="N1067" s="9">
        <v>3.6033213870410002E-2</v>
      </c>
      <c r="O1067" s="9">
        <v>0.1339999738149</v>
      </c>
      <c r="P1067" s="9">
        <v>0.15201799439370001</v>
      </c>
      <c r="Q1067" s="9">
        <v>3.3868371263360002E-2</v>
      </c>
      <c r="R1067" s="9">
        <v>4.8158551771190002E-2</v>
      </c>
      <c r="S1067" s="9">
        <v>0.1517771802631</v>
      </c>
      <c r="T1067" s="9">
        <v>8.9692552150549998E-2</v>
      </c>
      <c r="U1067" s="9">
        <v>9.3234642387110003E-2</v>
      </c>
      <c r="V1067" s="9">
        <v>0.22003205634340001</v>
      </c>
      <c r="W1067" s="9">
        <v>0</v>
      </c>
      <c r="X1067" s="9">
        <v>0</v>
      </c>
      <c r="Y1067" s="9">
        <v>0.13654501473469999</v>
      </c>
      <c r="Z1067" s="9">
        <v>0.10147920941709999</v>
      </c>
      <c r="AA1067" s="9">
        <v>0.10825948772089999</v>
      </c>
      <c r="AB1067" s="9">
        <v>0.34967550659800001</v>
      </c>
      <c r="AC1067" s="9">
        <v>9.1126058566940005E-2</v>
      </c>
      <c r="AD1067" s="9">
        <v>0</v>
      </c>
      <c r="AE1067" s="9">
        <v>9.4815079914659997E-2</v>
      </c>
      <c r="AF1067" s="9">
        <v>0.17012978133930001</v>
      </c>
      <c r="AG1067" s="9">
        <v>0.2902416851222</v>
      </c>
      <c r="AI1067" s="9">
        <v>8.1958236486589994E-2</v>
      </c>
      <c r="AJ1067" s="9">
        <v>0.11465715244249999</v>
      </c>
      <c r="AK1067" s="9">
        <v>0.13464211283559999</v>
      </c>
      <c r="AL1067" s="9">
        <v>0.1519132460898</v>
      </c>
      <c r="AM1067" s="10">
        <v>0.38830679027909998</v>
      </c>
      <c r="AN1067" s="9">
        <v>0</v>
      </c>
      <c r="AO1067" s="9">
        <v>0</v>
      </c>
      <c r="AP1067" s="9">
        <v>5.4261932505370002E-2</v>
      </c>
      <c r="AQ1067" s="9">
        <v>0.12473700425009999</v>
      </c>
      <c r="AR1067" s="9">
        <v>9.1126058566940005E-2</v>
      </c>
      <c r="AS1067" s="9">
        <v>8.8728826810989994E-2</v>
      </c>
      <c r="AT1067" s="9">
        <v>0.17012978133930001</v>
      </c>
      <c r="AV1067" s="9">
        <v>9.4815079914659997E-2</v>
      </c>
    </row>
    <row r="1068" spans="1:50" x14ac:dyDescent="0.35">
      <c r="A1068" t="s">
        <v>644</v>
      </c>
      <c r="B1068" s="9">
        <v>0.15041032522619999</v>
      </c>
      <c r="C1068" s="9">
        <v>0.15596683948330001</v>
      </c>
      <c r="D1068" s="9">
        <v>0.14505241959260001</v>
      </c>
      <c r="E1068" s="9">
        <v>9.0921350786439994E-2</v>
      </c>
      <c r="F1068" s="9">
        <v>0.20270673013230001</v>
      </c>
      <c r="G1068" s="9">
        <v>8.8004478819020002E-2</v>
      </c>
      <c r="H1068" s="9">
        <v>0.1582654983905</v>
      </c>
      <c r="I1068" s="9">
        <v>0.1815507504919</v>
      </c>
      <c r="J1068" s="9">
        <v>8.2212699682690002E-2</v>
      </c>
      <c r="K1068" s="9">
        <v>0.1789452392826</v>
      </c>
      <c r="L1068" s="9">
        <v>0.19180070724670001</v>
      </c>
      <c r="M1068" s="9">
        <v>0.17400567860069999</v>
      </c>
      <c r="N1068" s="9">
        <v>0.16085896285929999</v>
      </c>
      <c r="O1068" s="9">
        <v>8.8164829611209999E-2</v>
      </c>
      <c r="P1068" s="9">
        <v>0.19278525313729999</v>
      </c>
      <c r="Q1068" s="9">
        <v>0.16017259272699999</v>
      </c>
      <c r="R1068" s="9">
        <v>0.1219689206856</v>
      </c>
      <c r="S1068" s="9">
        <v>0.1022369280372</v>
      </c>
      <c r="T1068" s="9">
        <v>0.1755816563001</v>
      </c>
      <c r="U1068" s="9">
        <v>0.1133851254588</v>
      </c>
      <c r="V1068" s="9">
        <v>0</v>
      </c>
      <c r="W1068" s="9">
        <v>0.12392354802489999</v>
      </c>
      <c r="X1068" s="9">
        <v>9.1135519906700005E-2</v>
      </c>
      <c r="Y1068" s="9">
        <v>0.1313185262296</v>
      </c>
      <c r="Z1068" s="9">
        <v>9.1941933586030006E-2</v>
      </c>
      <c r="AA1068" s="9">
        <v>6.8181797286380005E-2</v>
      </c>
      <c r="AB1068" s="9">
        <v>0</v>
      </c>
      <c r="AC1068" s="9">
        <v>0.15041032522619999</v>
      </c>
      <c r="AD1068" s="9">
        <v>0</v>
      </c>
      <c r="AE1068" s="9">
        <v>7.3425549262460005E-2</v>
      </c>
      <c r="AF1068" s="9">
        <v>0.11307853649040001</v>
      </c>
      <c r="AG1068" s="9">
        <v>0</v>
      </c>
      <c r="AI1068" s="9">
        <v>0.17390192402849999</v>
      </c>
      <c r="AJ1068" s="9">
        <v>0.15271239408119999</v>
      </c>
      <c r="AK1068" s="9">
        <v>3.794689853752E-2</v>
      </c>
      <c r="AL1068" s="9">
        <v>0.1172130575114</v>
      </c>
      <c r="AM1068" s="9">
        <v>0.12659402244779999</v>
      </c>
      <c r="AN1068" s="9">
        <v>0</v>
      </c>
      <c r="AO1068" s="9">
        <v>0.1183720466975</v>
      </c>
      <c r="AP1068" s="9">
        <v>8.7658920694849998E-2</v>
      </c>
      <c r="AQ1068" s="9">
        <v>0.16148671378750001</v>
      </c>
      <c r="AR1068" s="9">
        <v>0.15041032522619999</v>
      </c>
      <c r="AS1068" s="9">
        <v>0.15397757377849999</v>
      </c>
      <c r="AT1068" s="9">
        <v>0.11307853649040001</v>
      </c>
      <c r="AV1068" s="9">
        <v>7.3425549262460005E-2</v>
      </c>
    </row>
    <row r="1069" spans="1:50" x14ac:dyDescent="0.35">
      <c r="A1069" t="s">
        <v>645</v>
      </c>
      <c r="B1069" s="9">
        <v>0.27897753011449999</v>
      </c>
      <c r="C1069" s="9">
        <v>0.29650261550160001</v>
      </c>
      <c r="D1069" s="9">
        <v>0.262078850586</v>
      </c>
      <c r="E1069" s="9">
        <v>0.11713353048480001</v>
      </c>
      <c r="F1069" s="9">
        <v>0.2668700227736</v>
      </c>
      <c r="G1069" s="9">
        <v>0.18888575836390001</v>
      </c>
      <c r="H1069" s="9">
        <v>0.2366551252702</v>
      </c>
      <c r="I1069" s="9">
        <v>0.2387120098785</v>
      </c>
      <c r="J1069" s="9">
        <v>0.41920084498970001</v>
      </c>
      <c r="K1069" s="9">
        <v>0.40089027661679999</v>
      </c>
      <c r="L1069" s="9">
        <v>0.44002525237220003</v>
      </c>
      <c r="M1069" s="9">
        <v>0.3341685442756</v>
      </c>
      <c r="N1069" s="9">
        <v>0.104714493314</v>
      </c>
      <c r="O1069" s="9">
        <v>0.3324315591766</v>
      </c>
      <c r="P1069" s="9">
        <v>0.29480132048739999</v>
      </c>
      <c r="Q1069" s="9">
        <v>0.2121118582241</v>
      </c>
      <c r="R1069" s="9">
        <v>0.32823428198229998</v>
      </c>
      <c r="S1069" s="9">
        <v>0.30899165762730002</v>
      </c>
      <c r="T1069" s="9">
        <v>0.25118156811019998</v>
      </c>
      <c r="U1069" s="9">
        <v>0.31986337134839998</v>
      </c>
      <c r="V1069" s="9">
        <v>0.45401817704039998</v>
      </c>
      <c r="W1069" s="9">
        <v>0.63832508625710005</v>
      </c>
      <c r="X1069" s="9">
        <v>0.70084849059010002</v>
      </c>
      <c r="Y1069" s="9">
        <v>0.3819050151592</v>
      </c>
      <c r="Z1069" s="9">
        <v>0.3021087854083</v>
      </c>
      <c r="AA1069" s="9">
        <v>0.45240203869360002</v>
      </c>
      <c r="AB1069" s="9">
        <v>0.4641623796487</v>
      </c>
      <c r="AC1069" s="9">
        <v>0.27897753011449999</v>
      </c>
      <c r="AD1069" s="9">
        <v>0.68961243226890001</v>
      </c>
      <c r="AE1069" s="9">
        <v>0.48686881465639997</v>
      </c>
      <c r="AF1069" s="9">
        <v>0.29405615970519999</v>
      </c>
      <c r="AG1069" s="9">
        <v>0.54948685539050002</v>
      </c>
      <c r="AI1069" s="9">
        <v>0.38781639667579998</v>
      </c>
      <c r="AJ1069" s="9">
        <v>0.15766148086680001</v>
      </c>
      <c r="AK1069" s="9">
        <v>0.25507970869410002</v>
      </c>
      <c r="AL1069" s="9">
        <v>0.29196320129550002</v>
      </c>
      <c r="AM1069" s="9">
        <v>0.27337451690980002</v>
      </c>
      <c r="AN1069" s="9">
        <v>1</v>
      </c>
      <c r="AO1069" s="9">
        <v>0.27068092162289997</v>
      </c>
      <c r="AP1069" s="9">
        <v>0.23454965924230001</v>
      </c>
      <c r="AQ1069" s="9">
        <v>0.34422956561000001</v>
      </c>
      <c r="AR1069" s="9">
        <v>0.27897753011449999</v>
      </c>
      <c r="AS1069" s="9">
        <v>0.265326724889</v>
      </c>
      <c r="AT1069" s="9">
        <v>0.29405615970519999</v>
      </c>
      <c r="AV1069" s="9">
        <v>0.48686881465639997</v>
      </c>
    </row>
    <row r="1070" spans="1:50" x14ac:dyDescent="0.35">
      <c r="A1070" t="s">
        <v>646</v>
      </c>
      <c r="B1070" s="9">
        <v>0.34161803794680001</v>
      </c>
      <c r="C1070" s="9">
        <v>0.3253837466399</v>
      </c>
      <c r="D1070" s="9">
        <v>0.35727206074360002</v>
      </c>
      <c r="E1070" s="9">
        <v>0.46164034309169999</v>
      </c>
      <c r="F1070" s="9">
        <v>0.29812206614629999</v>
      </c>
      <c r="G1070" s="9">
        <v>0.57743456217830003</v>
      </c>
      <c r="H1070" s="9">
        <v>0.40634131400250001</v>
      </c>
      <c r="I1070" s="9">
        <v>0.26510741210170002</v>
      </c>
      <c r="J1070" s="9">
        <v>0.43651732962869999</v>
      </c>
      <c r="K1070" s="9">
        <v>0.17185428113160001</v>
      </c>
      <c r="L1070" s="9">
        <v>0.3528039134748</v>
      </c>
      <c r="M1070" s="9">
        <v>0.25189274454319999</v>
      </c>
      <c r="N1070" s="9">
        <v>0.41190570013920003</v>
      </c>
      <c r="O1070" s="9">
        <v>0.3401166108841</v>
      </c>
      <c r="P1070" s="9">
        <v>0.32690916041509999</v>
      </c>
      <c r="Q1070" s="9">
        <v>0.3451775600909</v>
      </c>
      <c r="R1070" s="9">
        <v>0.4079443094172</v>
      </c>
      <c r="S1070" s="9">
        <v>0.27262697358510002</v>
      </c>
      <c r="T1070" s="9">
        <v>0.33654597565580002</v>
      </c>
      <c r="U1070" s="9">
        <v>0.34907867318320002</v>
      </c>
      <c r="V1070" s="9">
        <v>0.28253771924190002</v>
      </c>
      <c r="W1070" s="9">
        <v>0.28268486597190001</v>
      </c>
      <c r="X1070" s="9">
        <v>0.38996183823379998</v>
      </c>
      <c r="Y1070" s="9">
        <v>0.40414022448350001</v>
      </c>
      <c r="Z1070" s="9">
        <v>0.52108191181520003</v>
      </c>
      <c r="AA1070" s="9">
        <v>0.52534788003650001</v>
      </c>
      <c r="AB1070" s="9">
        <v>0.38383211814200002</v>
      </c>
      <c r="AC1070" s="9">
        <v>0.34161803794680001</v>
      </c>
      <c r="AD1070" s="9">
        <v>0.30426245026769999</v>
      </c>
      <c r="AE1070" s="9">
        <v>0.50392114983369996</v>
      </c>
      <c r="AF1070" s="9">
        <v>0.32431193940109998</v>
      </c>
      <c r="AG1070" s="9">
        <v>0.45051314460949998</v>
      </c>
      <c r="AI1070" s="9">
        <v>0.25941031817209997</v>
      </c>
      <c r="AJ1070" s="10">
        <v>0.54888430305049996</v>
      </c>
      <c r="AK1070" s="9">
        <v>0.47841780595049999</v>
      </c>
      <c r="AL1070" s="9">
        <v>0.31320912784499999</v>
      </c>
      <c r="AM1070" s="9">
        <v>0.3274484066269</v>
      </c>
      <c r="AN1070" s="9">
        <v>0</v>
      </c>
      <c r="AO1070" s="9">
        <v>0.34661631513309998</v>
      </c>
      <c r="AP1070" s="9">
        <v>0.43361750328710003</v>
      </c>
      <c r="AQ1070" s="9">
        <v>0.25747264116919999</v>
      </c>
      <c r="AR1070" s="9">
        <v>0.34161803794680001</v>
      </c>
      <c r="AS1070" s="9">
        <v>0.34199240214760002</v>
      </c>
      <c r="AT1070" s="9">
        <v>0.32431193940109998</v>
      </c>
      <c r="AV1070" s="9">
        <v>0.50392114983369996</v>
      </c>
    </row>
    <row r="1071" spans="1:50" x14ac:dyDescent="0.35">
      <c r="A1071" t="s">
        <v>647</v>
      </c>
      <c r="B1071" s="9">
        <v>0.17264793303959999</v>
      </c>
      <c r="C1071" s="9">
        <v>0.1616259674095</v>
      </c>
      <c r="D1071" s="9">
        <v>0.1832759363183</v>
      </c>
      <c r="E1071" s="9">
        <v>0.22246734621649999</v>
      </c>
      <c r="F1071" s="9">
        <v>0.30134628206129999</v>
      </c>
      <c r="G1071" s="9">
        <v>0.1722910171482</v>
      </c>
      <c r="H1071" s="9">
        <v>0.2513439946621</v>
      </c>
      <c r="I1071" s="9">
        <v>0.14779650683830001</v>
      </c>
      <c r="J1071" s="9">
        <v>0</v>
      </c>
      <c r="K1071" s="9">
        <v>0.14772809257319999</v>
      </c>
      <c r="L1071" s="9">
        <v>0.1447967619685</v>
      </c>
      <c r="M1071" s="9">
        <v>0.18521218334680001</v>
      </c>
      <c r="N1071" s="9">
        <v>0.21588743210629999</v>
      </c>
      <c r="O1071" s="9">
        <v>0.1229145565934</v>
      </c>
      <c r="P1071" s="9">
        <v>0.19628698314359999</v>
      </c>
      <c r="Q1071" s="9">
        <v>0.21511928754420001</v>
      </c>
      <c r="R1071" s="9">
        <v>0.15626204659359999</v>
      </c>
      <c r="S1071" s="9">
        <v>8.0407811754480002E-2</v>
      </c>
      <c r="T1071" s="9">
        <v>0.20622126536240001</v>
      </c>
      <c r="U1071" s="9">
        <v>0.1232639996886</v>
      </c>
      <c r="V1071" s="9">
        <v>0.4499667336157</v>
      </c>
      <c r="W1071" s="9">
        <v>0.27546036727220002</v>
      </c>
      <c r="X1071" s="9">
        <v>0.13208909528429999</v>
      </c>
      <c r="Y1071" s="9">
        <v>0.27179539262919999</v>
      </c>
      <c r="Z1071" s="9">
        <v>9.1941933586030006E-2</v>
      </c>
      <c r="AA1071" s="9">
        <v>0.28156498341870001</v>
      </c>
      <c r="AB1071" s="9">
        <v>0.26639115802879998</v>
      </c>
      <c r="AC1071" s="9">
        <v>0.17264793303959999</v>
      </c>
      <c r="AD1071" s="9">
        <v>0.29585784170180002</v>
      </c>
      <c r="AE1071" s="9">
        <v>0.21380951838949999</v>
      </c>
      <c r="AF1071" s="9">
        <v>0.28185437065079999</v>
      </c>
      <c r="AG1071" s="9">
        <v>0.27704519584859999</v>
      </c>
      <c r="AI1071" s="9">
        <v>0.15284857012690001</v>
      </c>
      <c r="AJ1071" s="9">
        <v>0.1220064003648</v>
      </c>
      <c r="AK1071" s="9">
        <v>0.27314373190300001</v>
      </c>
      <c r="AL1071" s="9">
        <v>0.19717163305579999</v>
      </c>
      <c r="AM1071" s="9">
        <v>0.265594888423</v>
      </c>
      <c r="AN1071" s="9">
        <v>0</v>
      </c>
      <c r="AO1071" s="9">
        <v>0.10948192535869999</v>
      </c>
      <c r="AP1071" s="9">
        <v>0.1574254602663</v>
      </c>
      <c r="AQ1071" s="9">
        <v>0.2261445000425</v>
      </c>
      <c r="AR1071" s="9">
        <v>0.17264793303959999</v>
      </c>
      <c r="AS1071" s="9">
        <v>0.16574820386700001</v>
      </c>
      <c r="AT1071" s="9">
        <v>0.28185437065079999</v>
      </c>
      <c r="AV1071" s="9">
        <v>0.21380951838949999</v>
      </c>
    </row>
    <row r="1072" spans="1:50" x14ac:dyDescent="0.35">
      <c r="A1072" t="s">
        <v>606</v>
      </c>
      <c r="B1072" s="9">
        <v>5.7792718099530002E-2</v>
      </c>
      <c r="C1072" s="9">
        <v>8.8340138811789995E-2</v>
      </c>
      <c r="D1072" s="9">
        <v>2.833716557971E-2</v>
      </c>
      <c r="E1072" s="9">
        <v>0.10783742942049999</v>
      </c>
      <c r="F1072" s="9">
        <v>0</v>
      </c>
      <c r="G1072" s="9">
        <v>0.1037615389856</v>
      </c>
      <c r="H1072" s="9">
        <v>4.0202267585399999E-2</v>
      </c>
      <c r="I1072" s="9">
        <v>5.3915868095489997E-2</v>
      </c>
      <c r="J1072" s="9">
        <v>9.5742973043679999E-2</v>
      </c>
      <c r="K1072" s="9">
        <v>4.1776028843709997E-2</v>
      </c>
      <c r="L1072" s="9">
        <v>7.377223643052E-2</v>
      </c>
      <c r="M1072" s="9">
        <v>6.9741342709960005E-2</v>
      </c>
      <c r="N1072" s="9">
        <v>4.5412789012229997E-2</v>
      </c>
      <c r="O1072" s="9">
        <v>5.5182764635700002E-2</v>
      </c>
      <c r="P1072" s="9">
        <v>5.6532888849849999E-2</v>
      </c>
      <c r="Q1072" s="9">
        <v>2.3682192980670001E-2</v>
      </c>
      <c r="R1072" s="9">
        <v>6.5255702110189995E-2</v>
      </c>
      <c r="S1072" s="9">
        <v>0.1109550075796</v>
      </c>
      <c r="T1072" s="9">
        <v>3.920372525377E-2</v>
      </c>
      <c r="U1072" s="9">
        <v>8.513577642122E-2</v>
      </c>
      <c r="V1072" s="9">
        <v>0</v>
      </c>
      <c r="W1072" s="9">
        <v>0.15876131794699999</v>
      </c>
      <c r="X1072" s="9">
        <v>0</v>
      </c>
      <c r="Y1072" s="9">
        <v>3.839511791091E-2</v>
      </c>
      <c r="Z1072" s="9">
        <v>0.21350285685779999</v>
      </c>
      <c r="AA1072" s="9">
        <v>0</v>
      </c>
      <c r="AB1072" s="9">
        <v>0</v>
      </c>
      <c r="AC1072" s="9">
        <v>5.7792718099530002E-2</v>
      </c>
      <c r="AD1072" s="9">
        <v>6.9972936389570001E-2</v>
      </c>
      <c r="AE1072" s="9">
        <v>8.4560462687419999E-2</v>
      </c>
      <c r="AF1072" s="9">
        <v>0.11307853649040001</v>
      </c>
      <c r="AG1072" s="9">
        <v>0</v>
      </c>
      <c r="AI1072" s="9">
        <v>4.3514214174410003E-2</v>
      </c>
      <c r="AJ1072" s="9">
        <v>6.2147848001800003E-2</v>
      </c>
      <c r="AK1072" s="9">
        <v>7.346675434812E-2</v>
      </c>
      <c r="AL1072" s="9">
        <v>8.4119764914419998E-2</v>
      </c>
      <c r="AM1072" s="9">
        <v>0.1393156813493</v>
      </c>
      <c r="AN1072" s="9">
        <v>0</v>
      </c>
      <c r="AO1072" s="9">
        <v>0</v>
      </c>
      <c r="AP1072" s="9">
        <v>5.8797656891479998E-2</v>
      </c>
      <c r="AQ1072" s="9">
        <v>3.620609827501E-2</v>
      </c>
      <c r="AR1072" s="9">
        <v>5.7792718099530002E-2</v>
      </c>
      <c r="AS1072" s="9">
        <v>5.0457857383759998E-2</v>
      </c>
      <c r="AT1072" s="9">
        <v>0.11307853649040001</v>
      </c>
      <c r="AV1072" s="9">
        <v>8.4560462687419999E-2</v>
      </c>
    </row>
    <row r="1073" spans="1:50" x14ac:dyDescent="0.35">
      <c r="A1073" t="s">
        <v>602</v>
      </c>
      <c r="B1073" s="9">
        <v>5.633759557062E-2</v>
      </c>
      <c r="C1073" s="9">
        <v>3.1090883813520001E-2</v>
      </c>
      <c r="D1073" s="9">
        <v>8.0681904411580005E-2</v>
      </c>
      <c r="E1073" s="9">
        <v>0</v>
      </c>
      <c r="F1073" s="9">
        <v>3.299897574914E-2</v>
      </c>
      <c r="G1073" s="9">
        <v>7.8573248275549998E-2</v>
      </c>
      <c r="H1073" s="9">
        <v>5.0656665843450001E-2</v>
      </c>
      <c r="I1073" s="9">
        <v>0.10185404263800001</v>
      </c>
      <c r="J1073" s="9">
        <v>5.289284926289E-2</v>
      </c>
      <c r="K1073" s="9">
        <v>4.3536466613920001E-2</v>
      </c>
      <c r="L1073" s="9">
        <v>2.3628660501590001E-2</v>
      </c>
      <c r="M1073" s="9">
        <v>3.043395373251E-2</v>
      </c>
      <c r="N1073" s="9">
        <v>9.3114533207080005E-2</v>
      </c>
      <c r="O1073" s="9">
        <v>5.4574950167710003E-2</v>
      </c>
      <c r="P1073" s="9">
        <v>2.6562532601410001E-2</v>
      </c>
      <c r="Q1073" s="9">
        <v>7.0497061786509996E-2</v>
      </c>
      <c r="R1073" s="9">
        <v>3.1723191486730001E-2</v>
      </c>
      <c r="S1073" s="9">
        <v>0.1106188059745</v>
      </c>
      <c r="T1073" s="9">
        <v>4.9738560494309997E-2</v>
      </c>
      <c r="U1073" s="9">
        <v>6.6044296867220006E-2</v>
      </c>
      <c r="V1073" s="9">
        <v>0.17116513976370001</v>
      </c>
      <c r="W1073" s="9">
        <v>0.20291359579599999</v>
      </c>
      <c r="X1073" s="9">
        <v>0.20801598950319999</v>
      </c>
      <c r="Y1073" s="9">
        <v>0.10002584327690001</v>
      </c>
      <c r="Z1073" s="9">
        <v>0</v>
      </c>
      <c r="AA1073" s="9">
        <v>9.0431878556280001E-2</v>
      </c>
      <c r="AB1073" s="9">
        <v>0</v>
      </c>
      <c r="AC1073" s="9">
        <v>5.633759557062E-2</v>
      </c>
      <c r="AD1073" s="9">
        <v>0</v>
      </c>
      <c r="AE1073" s="9">
        <v>0</v>
      </c>
      <c r="AF1073" s="9">
        <v>0.18192452314560001</v>
      </c>
      <c r="AG1073" s="9">
        <v>0</v>
      </c>
      <c r="AI1073" s="9">
        <v>9.8540011243920006E-2</v>
      </c>
      <c r="AJ1073" s="9">
        <v>5.5101320937450002E-2</v>
      </c>
      <c r="AK1073" s="9">
        <v>7.9248127615189998E-2</v>
      </c>
      <c r="AL1073" s="9">
        <v>5.8254353236529999E-2</v>
      </c>
      <c r="AM1073" s="9">
        <v>0</v>
      </c>
      <c r="AN1073" s="9">
        <v>0</v>
      </c>
      <c r="AO1073" s="9">
        <v>0.15484879118789999</v>
      </c>
      <c r="AP1073" s="9">
        <v>2.4158367156279999E-2</v>
      </c>
      <c r="AQ1073" s="9">
        <v>2.2357595491919999E-2</v>
      </c>
      <c r="AR1073" s="9">
        <v>5.633759557062E-2</v>
      </c>
      <c r="AS1073" s="9">
        <v>4.9253249144999997E-2</v>
      </c>
      <c r="AT1073" s="9">
        <v>0.18192452314560001</v>
      </c>
      <c r="AV1073" s="9">
        <v>0</v>
      </c>
    </row>
    <row r="1074" spans="1:50" x14ac:dyDescent="0.35">
      <c r="A1074" t="s">
        <v>421</v>
      </c>
      <c r="B1074" s="9">
        <v>1</v>
      </c>
      <c r="C1074" s="9">
        <v>1</v>
      </c>
      <c r="D1074" s="9">
        <v>1</v>
      </c>
      <c r="E1074" s="9">
        <v>1</v>
      </c>
      <c r="F1074" s="9">
        <v>1</v>
      </c>
      <c r="G1074" s="9">
        <v>1</v>
      </c>
      <c r="H1074" s="9">
        <v>1</v>
      </c>
      <c r="I1074" s="9">
        <v>1</v>
      </c>
      <c r="J1074" s="9">
        <v>1</v>
      </c>
      <c r="K1074" s="9">
        <v>1</v>
      </c>
      <c r="L1074" s="9">
        <v>1</v>
      </c>
      <c r="M1074" s="9">
        <v>1</v>
      </c>
      <c r="N1074" s="9">
        <v>1</v>
      </c>
      <c r="O1074" s="9">
        <v>1</v>
      </c>
      <c r="P1074" s="9">
        <v>1</v>
      </c>
      <c r="Q1074" s="9">
        <v>1</v>
      </c>
      <c r="R1074" s="9">
        <v>1</v>
      </c>
      <c r="S1074" s="9">
        <v>1</v>
      </c>
      <c r="T1074" s="9">
        <v>1</v>
      </c>
      <c r="U1074" s="9">
        <v>1</v>
      </c>
      <c r="V1074" s="9">
        <v>1</v>
      </c>
      <c r="W1074" s="9">
        <v>1</v>
      </c>
      <c r="X1074" s="9">
        <v>1</v>
      </c>
      <c r="Y1074" s="9">
        <v>1</v>
      </c>
      <c r="Z1074" s="9">
        <v>1</v>
      </c>
      <c r="AA1074" s="9">
        <v>1</v>
      </c>
      <c r="AB1074" s="9">
        <v>1</v>
      </c>
      <c r="AC1074" s="9">
        <v>1</v>
      </c>
      <c r="AD1074" s="9">
        <v>1</v>
      </c>
      <c r="AE1074" s="9">
        <v>1</v>
      </c>
      <c r="AF1074" s="9">
        <v>1</v>
      </c>
      <c r="AG1074" s="9">
        <v>1</v>
      </c>
      <c r="AI1074" s="9">
        <v>1</v>
      </c>
      <c r="AJ1074" s="9">
        <v>1</v>
      </c>
      <c r="AK1074" s="9">
        <v>1</v>
      </c>
      <c r="AL1074" s="9">
        <v>1</v>
      </c>
      <c r="AM1074" s="9">
        <v>1</v>
      </c>
      <c r="AN1074" s="9">
        <v>1</v>
      </c>
      <c r="AO1074" s="9">
        <v>1</v>
      </c>
      <c r="AP1074" s="9">
        <v>1</v>
      </c>
      <c r="AQ1074" s="9">
        <v>1</v>
      </c>
      <c r="AR1074" s="9">
        <v>1</v>
      </c>
      <c r="AS1074" s="9">
        <v>1</v>
      </c>
      <c r="AT1074" s="9">
        <v>1</v>
      </c>
      <c r="AV1074" s="9">
        <v>1</v>
      </c>
    </row>
    <row r="1075" spans="1:50" x14ac:dyDescent="0.35">
      <c r="A1075" t="s">
        <v>371</v>
      </c>
      <c r="B1075" s="6">
        <v>153</v>
      </c>
      <c r="C1075" s="6">
        <v>69</v>
      </c>
      <c r="D1075" s="6">
        <v>84</v>
      </c>
      <c r="E1075" s="6">
        <v>14</v>
      </c>
      <c r="F1075" s="6">
        <v>33</v>
      </c>
      <c r="G1075" s="6">
        <v>29</v>
      </c>
      <c r="H1075" s="6">
        <v>62</v>
      </c>
      <c r="I1075" s="6">
        <v>36</v>
      </c>
      <c r="J1075" s="6">
        <v>22</v>
      </c>
      <c r="K1075" s="6">
        <v>19</v>
      </c>
      <c r="L1075" s="6">
        <v>23</v>
      </c>
      <c r="M1075" s="6">
        <v>45</v>
      </c>
      <c r="N1075" s="6">
        <v>48</v>
      </c>
      <c r="O1075" s="6">
        <v>36</v>
      </c>
      <c r="P1075" s="6">
        <v>58</v>
      </c>
      <c r="Q1075" s="6">
        <v>27</v>
      </c>
      <c r="R1075" s="6">
        <v>31</v>
      </c>
      <c r="S1075" s="6">
        <v>37</v>
      </c>
      <c r="T1075" s="6">
        <v>85</v>
      </c>
      <c r="U1075" s="6">
        <v>68</v>
      </c>
      <c r="V1075" s="6">
        <v>10</v>
      </c>
      <c r="W1075" s="6">
        <v>6</v>
      </c>
      <c r="X1075" s="6">
        <v>8</v>
      </c>
      <c r="Y1075" s="6">
        <v>17</v>
      </c>
      <c r="Z1075" s="6">
        <v>9</v>
      </c>
      <c r="AA1075" s="6">
        <v>15</v>
      </c>
      <c r="AB1075" s="6">
        <v>7</v>
      </c>
      <c r="AC1075" s="6">
        <v>153</v>
      </c>
      <c r="AD1075" s="6">
        <v>11</v>
      </c>
      <c r="AE1075" s="6">
        <v>9</v>
      </c>
      <c r="AF1075" s="6">
        <v>10</v>
      </c>
      <c r="AG1075" s="6">
        <v>4</v>
      </c>
      <c r="AH1075" s="6">
        <v>0</v>
      </c>
      <c r="AI1075" s="6">
        <v>61</v>
      </c>
      <c r="AJ1075" s="6">
        <v>57</v>
      </c>
      <c r="AK1075" s="6">
        <v>36</v>
      </c>
      <c r="AL1075" s="6">
        <v>29</v>
      </c>
      <c r="AM1075" s="6">
        <v>15</v>
      </c>
      <c r="AN1075" s="6">
        <v>1</v>
      </c>
      <c r="AO1075" s="6">
        <v>8</v>
      </c>
      <c r="AP1075" s="6">
        <v>50</v>
      </c>
      <c r="AQ1075" s="6">
        <v>34</v>
      </c>
      <c r="AR1075" s="6">
        <v>153</v>
      </c>
      <c r="AS1075" s="6">
        <v>137</v>
      </c>
      <c r="AT1075" s="6">
        <v>10</v>
      </c>
      <c r="AU1075" s="6">
        <v>0</v>
      </c>
      <c r="AV1075" s="6">
        <v>9</v>
      </c>
      <c r="AW1075" s="6">
        <v>0</v>
      </c>
      <c r="AX1075" s="6">
        <v>0</v>
      </c>
    </row>
    <row r="1076" spans="1:50" x14ac:dyDescent="0.35">
      <c r="A1076" t="s">
        <v>648</v>
      </c>
    </row>
    <row r="1077" spans="1:50" x14ac:dyDescent="0.35">
      <c r="A1077" t="s">
        <v>373</v>
      </c>
    </row>
    <row r="1081" spans="1:50" x14ac:dyDescent="0.35">
      <c r="A1081" s="3" t="s">
        <v>367</v>
      </c>
    </row>
    <row r="1082" spans="1:50" x14ac:dyDescent="0.35">
      <c r="A1082" t="s">
        <v>102</v>
      </c>
    </row>
    <row r="1083" spans="1:50" ht="130.5" x14ac:dyDescent="0.35">
      <c r="A1083" s="4" t="s">
        <v>423</v>
      </c>
      <c r="B1083" s="4" t="s">
        <v>374</v>
      </c>
      <c r="C1083" s="4" t="s">
        <v>375</v>
      </c>
      <c r="D1083" s="4" t="s">
        <v>376</v>
      </c>
      <c r="E1083" s="4" t="s">
        <v>586</v>
      </c>
      <c r="F1083" s="4" t="s">
        <v>378</v>
      </c>
      <c r="G1083" s="4" t="s">
        <v>379</v>
      </c>
      <c r="H1083" s="4" t="s">
        <v>380</v>
      </c>
      <c r="I1083" s="4" t="s">
        <v>381</v>
      </c>
      <c r="J1083" s="4" t="s">
        <v>382</v>
      </c>
      <c r="K1083" s="4" t="s">
        <v>383</v>
      </c>
      <c r="L1083" s="4" t="s">
        <v>587</v>
      </c>
      <c r="M1083" s="4" t="s">
        <v>588</v>
      </c>
      <c r="N1083" s="4" t="s">
        <v>386</v>
      </c>
      <c r="O1083" s="4" t="s">
        <v>387</v>
      </c>
      <c r="P1083" s="4" t="s">
        <v>589</v>
      </c>
      <c r="Q1083" s="4" t="s">
        <v>389</v>
      </c>
      <c r="R1083" s="4" t="s">
        <v>391</v>
      </c>
      <c r="S1083" s="4" t="s">
        <v>392</v>
      </c>
      <c r="T1083" s="4" t="s">
        <v>390</v>
      </c>
      <c r="U1083" s="4" t="s">
        <v>393</v>
      </c>
      <c r="V1083" s="4" t="s">
        <v>394</v>
      </c>
      <c r="W1083" s="4" t="s">
        <v>395</v>
      </c>
      <c r="X1083" s="4" t="s">
        <v>396</v>
      </c>
      <c r="Y1083" s="4" t="s">
        <v>397</v>
      </c>
      <c r="Z1083" s="4" t="s">
        <v>398</v>
      </c>
      <c r="AA1083" s="4" t="s">
        <v>399</v>
      </c>
      <c r="AB1083" s="4" t="s">
        <v>400</v>
      </c>
      <c r="AC1083" s="4" t="s">
        <v>401</v>
      </c>
      <c r="AD1083" s="4" t="s">
        <v>402</v>
      </c>
      <c r="AE1083" s="4" t="s">
        <v>403</v>
      </c>
      <c r="AF1083" s="4" t="s">
        <v>404</v>
      </c>
      <c r="AG1083" s="4" t="s">
        <v>405</v>
      </c>
      <c r="AH1083" s="4" t="s">
        <v>406</v>
      </c>
      <c r="AI1083" s="4" t="s">
        <v>590</v>
      </c>
      <c r="AJ1083" s="4" t="s">
        <v>591</v>
      </c>
      <c r="AK1083" s="4" t="s">
        <v>410</v>
      </c>
      <c r="AL1083" s="4" t="s">
        <v>411</v>
      </c>
      <c r="AM1083" s="4" t="s">
        <v>409</v>
      </c>
      <c r="AN1083" s="4" t="s">
        <v>412</v>
      </c>
      <c r="AO1083" s="4" t="s">
        <v>413</v>
      </c>
      <c r="AP1083" s="4" t="s">
        <v>592</v>
      </c>
      <c r="AQ1083" s="4" t="s">
        <v>593</v>
      </c>
      <c r="AR1083" s="4" t="s">
        <v>594</v>
      </c>
      <c r="AS1083" s="4" t="s">
        <v>183</v>
      </c>
      <c r="AT1083" s="4" t="s">
        <v>419</v>
      </c>
      <c r="AU1083" s="4" t="s">
        <v>321</v>
      </c>
      <c r="AV1083" s="4" t="s">
        <v>420</v>
      </c>
      <c r="AW1083" s="4" t="s">
        <v>322</v>
      </c>
      <c r="AX1083" s="4" t="s">
        <v>421</v>
      </c>
    </row>
    <row r="1084" spans="1:50" x14ac:dyDescent="0.35">
      <c r="A1084" t="s">
        <v>649</v>
      </c>
      <c r="B1084" s="9">
        <v>0.1204798954977</v>
      </c>
      <c r="C1084" s="9">
        <v>0.15408145164869999</v>
      </c>
      <c r="D1084" s="9">
        <v>8.391976639755E-2</v>
      </c>
      <c r="E1084" s="9">
        <v>6.0793672975379999E-2</v>
      </c>
      <c r="F1084" s="9">
        <v>0.1665873242441</v>
      </c>
      <c r="G1084" s="9">
        <v>7.7726454202190001E-2</v>
      </c>
      <c r="H1084" s="9">
        <v>0.12007959864620001</v>
      </c>
      <c r="I1084" s="9">
        <v>5.0956617125760002E-2</v>
      </c>
      <c r="J1084" s="9">
        <v>0.17312394236039999</v>
      </c>
      <c r="K1084" s="9">
        <v>0.18766885533380001</v>
      </c>
      <c r="L1084" s="9">
        <v>0.1973318610641</v>
      </c>
      <c r="M1084" s="9">
        <v>4.8606791262390002E-2</v>
      </c>
      <c r="N1084" s="9">
        <v>6.6636061693679999E-2</v>
      </c>
      <c r="O1084" s="9">
        <v>0.2113456670585</v>
      </c>
      <c r="P1084" s="9">
        <v>0.1233090385239</v>
      </c>
      <c r="Q1084" s="9">
        <v>0.25071015779830003</v>
      </c>
      <c r="R1084" s="9">
        <v>5.1558565814619997E-2</v>
      </c>
      <c r="S1084" s="9">
        <v>4.4494510827340003E-2</v>
      </c>
      <c r="T1084" s="9">
        <v>0.18991944452279999</v>
      </c>
      <c r="U1084" s="9">
        <v>4.930457544143E-2</v>
      </c>
      <c r="V1084" s="9">
        <v>0</v>
      </c>
      <c r="W1084" s="9">
        <v>0</v>
      </c>
      <c r="X1084" s="9">
        <v>0</v>
      </c>
      <c r="Y1084" s="9">
        <v>0</v>
      </c>
      <c r="Z1084" s="9">
        <v>0</v>
      </c>
      <c r="AA1084" s="9">
        <v>0.29706407288230002</v>
      </c>
      <c r="AB1084" s="9">
        <v>8.3398667977999996E-2</v>
      </c>
      <c r="AC1084" s="9">
        <v>0</v>
      </c>
      <c r="AD1084" s="9">
        <v>0.1070021010993</v>
      </c>
      <c r="AE1084" s="9">
        <v>0.1204798954977</v>
      </c>
      <c r="AF1084" s="9">
        <v>0.1597910907291</v>
      </c>
      <c r="AG1084" s="9">
        <v>0.48184215300439998</v>
      </c>
      <c r="AI1084" s="9">
        <v>8.2405122504879996E-2</v>
      </c>
      <c r="AJ1084" s="9">
        <v>5.9507371251819999E-2</v>
      </c>
      <c r="AK1084" s="9">
        <v>0.19052884366699999</v>
      </c>
      <c r="AL1084" s="9">
        <v>0.13326521783360001</v>
      </c>
      <c r="AM1084" s="9">
        <v>6.4688051535050001E-2</v>
      </c>
      <c r="AN1084" s="9">
        <v>0</v>
      </c>
      <c r="AO1084" s="9">
        <v>0.1156050427121</v>
      </c>
      <c r="AP1084" s="9">
        <v>0</v>
      </c>
      <c r="AQ1084" s="9">
        <v>0.12981017714179999</v>
      </c>
      <c r="AR1084" s="9">
        <v>0.1204798954977</v>
      </c>
      <c r="AT1084" s="9">
        <v>0.1597910907291</v>
      </c>
      <c r="AV1084" s="9">
        <v>0.1204798954977</v>
      </c>
      <c r="AW1084" s="9">
        <v>7.8281519316670004E-2</v>
      </c>
    </row>
    <row r="1085" spans="1:50" x14ac:dyDescent="0.35">
      <c r="A1085" t="s">
        <v>650</v>
      </c>
      <c r="B1085" s="9">
        <v>0.14252957802290001</v>
      </c>
      <c r="C1085" s="9">
        <v>0.12847391740270001</v>
      </c>
      <c r="D1085" s="9">
        <v>0.15782282112609999</v>
      </c>
      <c r="E1085" s="9">
        <v>0.21743574546399999</v>
      </c>
      <c r="F1085" s="9">
        <v>6.4869947740059997E-2</v>
      </c>
      <c r="G1085" s="9">
        <v>0.1067756449847</v>
      </c>
      <c r="H1085" s="9">
        <v>8.6802421139469996E-2</v>
      </c>
      <c r="I1085" s="9">
        <v>0.1775515197525</v>
      </c>
      <c r="J1085" s="9">
        <v>0.26804723060719998</v>
      </c>
      <c r="K1085" s="9">
        <v>5.6129244415190002E-2</v>
      </c>
      <c r="L1085" s="9">
        <v>0.106293884499</v>
      </c>
      <c r="M1085" s="9">
        <v>0.18676659263959999</v>
      </c>
      <c r="N1085" s="9">
        <v>6.4708262786529996E-2</v>
      </c>
      <c r="O1085" s="9">
        <v>0.20349343515519999</v>
      </c>
      <c r="P1085" s="9">
        <v>0.11854054939979999</v>
      </c>
      <c r="Q1085" s="9">
        <v>0.10562016766600001</v>
      </c>
      <c r="R1085" s="9">
        <v>0.18344289999970001</v>
      </c>
      <c r="S1085" s="9">
        <v>0.1539815629954</v>
      </c>
      <c r="T1085" s="9">
        <v>0.1117852565276</v>
      </c>
      <c r="U1085" s="9">
        <v>0.17404241117159999</v>
      </c>
      <c r="V1085" s="9">
        <v>0</v>
      </c>
      <c r="W1085" s="9">
        <v>9.0585348103350005E-2</v>
      </c>
      <c r="X1085" s="9">
        <v>0</v>
      </c>
      <c r="Y1085" s="9">
        <v>7.5528252222669998E-2</v>
      </c>
      <c r="Z1085" s="9">
        <v>0</v>
      </c>
      <c r="AA1085" s="9">
        <v>0</v>
      </c>
      <c r="AB1085" s="9">
        <v>4.0645582729370001E-2</v>
      </c>
      <c r="AC1085" s="9">
        <v>0</v>
      </c>
      <c r="AD1085" s="9">
        <v>0</v>
      </c>
      <c r="AE1085" s="9">
        <v>0.14252957802290001</v>
      </c>
      <c r="AF1085" s="9">
        <v>5.8155419793269998E-2</v>
      </c>
      <c r="AG1085" s="9">
        <v>0.2072326946975</v>
      </c>
      <c r="AI1085" s="9">
        <v>0.2001487352081</v>
      </c>
      <c r="AJ1085" s="9">
        <v>3.4724936027919998E-2</v>
      </c>
      <c r="AK1085" s="9">
        <v>0.19554830131770001</v>
      </c>
      <c r="AL1085" s="9">
        <v>0.28911423576930001</v>
      </c>
      <c r="AM1085" s="9">
        <v>0.1826512939403</v>
      </c>
      <c r="AN1085" s="9">
        <v>0</v>
      </c>
      <c r="AO1085" s="9">
        <v>0</v>
      </c>
      <c r="AP1085" s="9">
        <v>0.1138729916522</v>
      </c>
      <c r="AQ1085" s="9">
        <v>0.17009435760950001</v>
      </c>
      <c r="AR1085" s="9">
        <v>0.14252957802290001</v>
      </c>
      <c r="AT1085" s="9">
        <v>5.8155419793269998E-2</v>
      </c>
      <c r="AV1085" s="9">
        <v>0.14252957802290001</v>
      </c>
      <c r="AW1085" s="9">
        <v>0.19804686663240001</v>
      </c>
    </row>
    <row r="1086" spans="1:50" x14ac:dyDescent="0.35">
      <c r="A1086" t="s">
        <v>651</v>
      </c>
      <c r="B1086" s="9">
        <v>7.2792551937039998E-2</v>
      </c>
      <c r="C1086" s="9">
        <v>6.8585840510300006E-2</v>
      </c>
      <c r="D1086" s="9">
        <v>7.7369658787629997E-2</v>
      </c>
      <c r="E1086" s="9">
        <v>4.3271024318339998E-2</v>
      </c>
      <c r="F1086" s="9">
        <v>9.3337617062819997E-2</v>
      </c>
      <c r="G1086" s="9">
        <v>7.8433642347440005E-2</v>
      </c>
      <c r="H1086" s="9">
        <v>8.5537221162429997E-2</v>
      </c>
      <c r="I1086" s="9">
        <v>4.6254914503270003E-2</v>
      </c>
      <c r="J1086" s="9">
        <v>6.7107504100429996E-2</v>
      </c>
      <c r="K1086" s="9">
        <v>0.10198708945270001</v>
      </c>
      <c r="L1086" s="9">
        <v>9.5193779437069997E-2</v>
      </c>
      <c r="M1086" s="9">
        <v>5.8345805273869997E-2</v>
      </c>
      <c r="N1086" s="9">
        <v>6.1110765389649997E-2</v>
      </c>
      <c r="O1086" s="9">
        <v>8.8306350894269997E-2</v>
      </c>
      <c r="P1086" s="9">
        <v>0.1090119397293</v>
      </c>
      <c r="Q1086" s="9">
        <v>0</v>
      </c>
      <c r="R1086" s="9">
        <v>8.8147913503080003E-2</v>
      </c>
      <c r="S1086" s="9">
        <v>0.10676526497070001</v>
      </c>
      <c r="T1086" s="9">
        <v>5.2016133056239998E-2</v>
      </c>
      <c r="U1086" s="9">
        <v>9.408831615537E-2</v>
      </c>
      <c r="V1086" s="9">
        <v>0</v>
      </c>
      <c r="W1086" s="9">
        <v>0</v>
      </c>
      <c r="X1086" s="9">
        <v>0</v>
      </c>
      <c r="Y1086" s="9">
        <v>5.0386700632539999E-2</v>
      </c>
      <c r="Z1086" s="9">
        <v>0.18057219519379999</v>
      </c>
      <c r="AA1086" s="9">
        <v>0</v>
      </c>
      <c r="AB1086" s="9">
        <v>0</v>
      </c>
      <c r="AC1086" s="9">
        <v>7.3425549262460005E-2</v>
      </c>
      <c r="AD1086" s="9">
        <v>0</v>
      </c>
      <c r="AE1086" s="9">
        <v>7.2792551937039998E-2</v>
      </c>
      <c r="AF1086" s="9">
        <v>8.0285314737919999E-2</v>
      </c>
      <c r="AG1086" s="9">
        <v>0.2072326946975</v>
      </c>
      <c r="AI1086" s="9">
        <v>7.4756813542820003E-2</v>
      </c>
      <c r="AJ1086" s="9">
        <v>6.5075749174690001E-2</v>
      </c>
      <c r="AK1086" s="9">
        <v>6.5921512211290001E-2</v>
      </c>
      <c r="AL1086" s="9">
        <v>9.0191714189000002E-2</v>
      </c>
      <c r="AM1086" s="9">
        <v>2.3756663561550002E-2</v>
      </c>
      <c r="AN1086" s="9">
        <v>0</v>
      </c>
      <c r="AO1086" s="9">
        <v>0</v>
      </c>
      <c r="AP1086" s="9">
        <v>0.14105710340200001</v>
      </c>
      <c r="AQ1086" s="9">
        <v>0</v>
      </c>
      <c r="AR1086" s="9">
        <v>7.2792551937039998E-2</v>
      </c>
      <c r="AT1086" s="9">
        <v>8.0285314737919999E-2</v>
      </c>
      <c r="AV1086" s="9">
        <v>7.2792551937039998E-2</v>
      </c>
      <c r="AW1086" s="9">
        <v>7.8393386998250006E-2</v>
      </c>
    </row>
    <row r="1087" spans="1:50" x14ac:dyDescent="0.35">
      <c r="A1087" t="s">
        <v>652</v>
      </c>
      <c r="B1087" s="9">
        <v>9.9556863411929999E-2</v>
      </c>
      <c r="C1087" s="9">
        <v>0.13426322902439999</v>
      </c>
      <c r="D1087" s="9">
        <v>6.179464782612E-2</v>
      </c>
      <c r="E1087" s="9">
        <v>0.2582463790931</v>
      </c>
      <c r="F1087" s="9">
        <v>5.731749175939E-2</v>
      </c>
      <c r="G1087" s="9">
        <v>3.5605288342600003E-2</v>
      </c>
      <c r="H1087" s="9">
        <v>4.595382631073E-2</v>
      </c>
      <c r="I1087" s="9">
        <v>0.1134901565841</v>
      </c>
      <c r="J1087" s="9">
        <v>0.1209181799334</v>
      </c>
      <c r="K1087" s="9">
        <v>5.1078450470429998E-2</v>
      </c>
      <c r="L1087" s="9">
        <v>3.7986850847299997E-2</v>
      </c>
      <c r="M1087" s="9">
        <v>4.7230825139880001E-2</v>
      </c>
      <c r="N1087" s="9">
        <v>0.1319091450739</v>
      </c>
      <c r="O1087" s="9">
        <v>0.19912013556040001</v>
      </c>
      <c r="P1087" s="9">
        <v>0.17850324396700001</v>
      </c>
      <c r="Q1087" s="9">
        <v>0</v>
      </c>
      <c r="R1087" s="9">
        <v>0.1206653635742</v>
      </c>
      <c r="S1087" s="9">
        <v>0.10071190401919999</v>
      </c>
      <c r="T1087" s="9">
        <v>8.5174601169469996E-2</v>
      </c>
      <c r="U1087" s="9">
        <v>0.1142986371218</v>
      </c>
      <c r="V1087" s="9">
        <v>0</v>
      </c>
      <c r="W1087" s="9">
        <v>9.0585348103350005E-2</v>
      </c>
      <c r="X1087" s="9">
        <v>0.17952860742589999</v>
      </c>
      <c r="Y1087" s="9">
        <v>7.9187788006719995E-2</v>
      </c>
      <c r="Z1087" s="9">
        <v>0</v>
      </c>
      <c r="AA1087" s="9">
        <v>3.1611347495259998E-2</v>
      </c>
      <c r="AB1087" s="9">
        <v>4.0645582729370001E-2</v>
      </c>
      <c r="AC1087" s="9">
        <v>0.29455926189280002</v>
      </c>
      <c r="AD1087" s="9">
        <v>0</v>
      </c>
      <c r="AE1087" s="9">
        <v>9.9556863411929999E-2</v>
      </c>
      <c r="AF1087" s="9">
        <v>2.215105394894E-2</v>
      </c>
      <c r="AG1087" s="9">
        <v>0</v>
      </c>
      <c r="AI1087" s="9">
        <v>0.16643469236780001</v>
      </c>
      <c r="AJ1087" s="9">
        <v>3.9920523729059999E-2</v>
      </c>
      <c r="AK1087" s="9">
        <v>7.2758771316839999E-2</v>
      </c>
      <c r="AL1087" s="9">
        <v>9.2776988731059995E-2</v>
      </c>
      <c r="AM1087" s="10">
        <v>0.35314987667089998</v>
      </c>
      <c r="AN1087" s="9">
        <v>0</v>
      </c>
      <c r="AO1087" s="9">
        <v>0</v>
      </c>
      <c r="AP1087" s="9">
        <v>4.6743788844870002E-2</v>
      </c>
      <c r="AQ1087" s="9">
        <v>0.18493135266409999</v>
      </c>
      <c r="AR1087" s="9">
        <v>9.9556863411929999E-2</v>
      </c>
      <c r="AT1087" s="9">
        <v>2.215105394894E-2</v>
      </c>
      <c r="AV1087" s="9">
        <v>9.9556863411929999E-2</v>
      </c>
      <c r="AW1087" s="9">
        <v>0.113297231902</v>
      </c>
    </row>
    <row r="1088" spans="1:50" x14ac:dyDescent="0.35">
      <c r="A1088" t="s">
        <v>653</v>
      </c>
      <c r="B1088" s="9">
        <v>7.4665782828290006E-2</v>
      </c>
      <c r="C1088" s="9">
        <v>6.8381430257089995E-2</v>
      </c>
      <c r="D1088" s="9">
        <v>8.1503464401200001E-2</v>
      </c>
      <c r="E1088" s="9">
        <v>0.1213045848194</v>
      </c>
      <c r="F1088" s="9">
        <v>6.8816866539310004E-2</v>
      </c>
      <c r="G1088" s="9">
        <v>6.0073267164110003E-2</v>
      </c>
      <c r="H1088" s="9">
        <v>6.4240668711320004E-2</v>
      </c>
      <c r="I1088" s="9">
        <v>6.6186104696800002E-2</v>
      </c>
      <c r="J1088" s="9">
        <v>5.0993690218939999E-2</v>
      </c>
      <c r="K1088" s="9">
        <v>8.5506834550910002E-2</v>
      </c>
      <c r="L1088" s="9">
        <v>4.9217879221249997E-2</v>
      </c>
      <c r="M1088" s="9">
        <v>0.1016559977126</v>
      </c>
      <c r="N1088" s="9">
        <v>3.5807245078750001E-2</v>
      </c>
      <c r="O1088" s="9">
        <v>0.10528496538980001</v>
      </c>
      <c r="P1088" s="9">
        <v>0.17911303816990001</v>
      </c>
      <c r="Q1088" s="9">
        <v>1.666434123863E-2</v>
      </c>
      <c r="R1088" s="9">
        <v>2.525589282089E-2</v>
      </c>
      <c r="S1088" s="9">
        <v>0.11742610887960001</v>
      </c>
      <c r="T1088" s="9">
        <v>9.4178355349100004E-2</v>
      </c>
      <c r="U1088" s="9">
        <v>5.4665457166770001E-2</v>
      </c>
      <c r="V1088" s="9">
        <v>0</v>
      </c>
      <c r="W1088" s="9">
        <v>0</v>
      </c>
      <c r="X1088" s="9">
        <v>0</v>
      </c>
      <c r="Y1088" s="9">
        <v>0</v>
      </c>
      <c r="Z1088" s="9">
        <v>0</v>
      </c>
      <c r="AA1088" s="9">
        <v>0</v>
      </c>
      <c r="AB1088" s="9">
        <v>6.5255442906399994E-2</v>
      </c>
      <c r="AC1088" s="9">
        <v>0</v>
      </c>
      <c r="AD1088" s="9">
        <v>0</v>
      </c>
      <c r="AE1088" s="9">
        <v>7.4665782828290006E-2</v>
      </c>
      <c r="AF1088" s="9">
        <v>2.8331235436369999E-2</v>
      </c>
      <c r="AG1088" s="9">
        <v>0</v>
      </c>
      <c r="AI1088" s="9">
        <v>7.4415371264980004E-2</v>
      </c>
      <c r="AJ1088" s="9">
        <v>7.2349227379670006E-2</v>
      </c>
      <c r="AK1088" s="9">
        <v>5.2914567965469998E-2</v>
      </c>
      <c r="AL1088" s="9">
        <v>4.3395493685650002E-2</v>
      </c>
      <c r="AM1088" s="9">
        <v>0.16659034556649999</v>
      </c>
      <c r="AN1088" s="9">
        <v>0.35909863460079999</v>
      </c>
      <c r="AO1088" s="9">
        <v>0</v>
      </c>
      <c r="AP1088" s="9">
        <v>0.11499711285520001</v>
      </c>
      <c r="AQ1088" s="9">
        <v>6.3380784437339993E-2</v>
      </c>
      <c r="AR1088" s="9">
        <v>7.4665782828290006E-2</v>
      </c>
      <c r="AT1088" s="9">
        <v>2.8331235436369999E-2</v>
      </c>
      <c r="AV1088" s="9">
        <v>7.4665782828290006E-2</v>
      </c>
      <c r="AW1088" s="9">
        <v>0.10328360159699999</v>
      </c>
    </row>
    <row r="1089" spans="1:50" x14ac:dyDescent="0.35">
      <c r="A1089" t="s">
        <v>654</v>
      </c>
      <c r="B1089" s="9">
        <v>6.7752541958139997E-2</v>
      </c>
      <c r="C1089" s="9">
        <v>5.0797850105260001E-2</v>
      </c>
      <c r="D1089" s="9">
        <v>8.6200072191880001E-2</v>
      </c>
      <c r="E1089" s="9">
        <v>0.12960789486909999</v>
      </c>
      <c r="F1089" s="9">
        <v>5.7423160124310001E-2</v>
      </c>
      <c r="G1089" s="9">
        <v>3.3332514313819998E-2</v>
      </c>
      <c r="H1089" s="9">
        <v>4.4814672898149999E-2</v>
      </c>
      <c r="I1089" s="9">
        <v>5.4979055032770001E-2</v>
      </c>
      <c r="J1089" s="9">
        <v>9.3096603022799998E-2</v>
      </c>
      <c r="K1089" s="9">
        <v>5.7479149334489998E-2</v>
      </c>
      <c r="L1089" s="9">
        <v>0.1080576302289</v>
      </c>
      <c r="M1089" s="9">
        <v>1.690819856613E-2</v>
      </c>
      <c r="N1089" s="9">
        <v>6.3541910492730003E-2</v>
      </c>
      <c r="O1089" s="9">
        <v>0.1087506066048</v>
      </c>
      <c r="P1089" s="9">
        <v>0.1158842943604</v>
      </c>
      <c r="Q1089" s="9">
        <v>0.1063057951042</v>
      </c>
      <c r="R1089" s="9">
        <v>3.4586755895679999E-2</v>
      </c>
      <c r="S1089" s="9">
        <v>0</v>
      </c>
      <c r="T1089" s="9">
        <v>0.1108762714486</v>
      </c>
      <c r="U1089" s="9">
        <v>2.3550854424189999E-2</v>
      </c>
      <c r="V1089" s="9">
        <v>0</v>
      </c>
      <c r="W1089" s="9">
        <v>0</v>
      </c>
      <c r="X1089" s="9">
        <v>0</v>
      </c>
      <c r="Y1089" s="9">
        <v>0</v>
      </c>
      <c r="Z1089" s="9">
        <v>0.30130172312010001</v>
      </c>
      <c r="AA1089" s="9">
        <v>0</v>
      </c>
      <c r="AB1089" s="9">
        <v>8.3398667977999996E-2</v>
      </c>
      <c r="AC1089" s="9">
        <v>0</v>
      </c>
      <c r="AD1089" s="9">
        <v>0</v>
      </c>
      <c r="AE1089" s="9">
        <v>6.7752541958139997E-2</v>
      </c>
      <c r="AF1089" s="9">
        <v>0.1057960404504</v>
      </c>
      <c r="AG1089" s="9">
        <v>0</v>
      </c>
      <c r="AI1089" s="9">
        <v>0.12535479264320001</v>
      </c>
      <c r="AJ1089" s="9">
        <v>0</v>
      </c>
      <c r="AK1089" s="9">
        <v>3.5753661428899998E-2</v>
      </c>
      <c r="AL1089" s="9">
        <v>0.1129174231351</v>
      </c>
      <c r="AM1089" s="9">
        <v>7.1152422997439999E-2</v>
      </c>
      <c r="AN1089" s="9">
        <v>0</v>
      </c>
      <c r="AO1089" s="9">
        <v>0</v>
      </c>
      <c r="AP1089" s="9">
        <v>1.8767968806740001E-2</v>
      </c>
      <c r="AQ1089" s="9">
        <v>0.16968237710260001</v>
      </c>
      <c r="AR1089" s="9">
        <v>6.7752541958139997E-2</v>
      </c>
      <c r="AT1089" s="9">
        <v>0.1057960404504</v>
      </c>
      <c r="AV1089" s="9">
        <v>6.7752541958139997E-2</v>
      </c>
      <c r="AW1089" s="9">
        <v>6.2782645301859993E-2</v>
      </c>
    </row>
    <row r="1090" spans="1:50" x14ac:dyDescent="0.35">
      <c r="A1090" t="s">
        <v>655</v>
      </c>
      <c r="B1090" s="9">
        <v>0.1581215168232</v>
      </c>
      <c r="C1090" s="9">
        <v>0.10555436091959999</v>
      </c>
      <c r="D1090" s="9">
        <v>0.21531714186010001</v>
      </c>
      <c r="E1090" s="9">
        <v>6.7659259003830005E-2</v>
      </c>
      <c r="F1090" s="9">
        <v>0.26955293061859997</v>
      </c>
      <c r="G1090" s="9">
        <v>0.15034118274280001</v>
      </c>
      <c r="H1090" s="9">
        <v>0.2071602570421</v>
      </c>
      <c r="I1090" s="9">
        <v>0.20330958947880001</v>
      </c>
      <c r="J1090" s="9">
        <v>0.18518399867740001</v>
      </c>
      <c r="K1090" s="9">
        <v>8.1702105468259997E-2</v>
      </c>
      <c r="L1090" s="9">
        <v>0.1038829431761</v>
      </c>
      <c r="M1090" s="9">
        <v>0.15415765798379999</v>
      </c>
      <c r="N1090" s="9">
        <v>0.2633444656808</v>
      </c>
      <c r="O1090" s="9">
        <v>0.1125849424595</v>
      </c>
      <c r="P1090" s="9">
        <v>0.10318720822209999</v>
      </c>
      <c r="Q1090" s="9">
        <v>0.23625195278610001</v>
      </c>
      <c r="R1090" s="9">
        <v>0.16370582498319999</v>
      </c>
      <c r="S1090" s="9">
        <v>9.9184271910209995E-2</v>
      </c>
      <c r="T1090" s="9">
        <v>0.17275878428069999</v>
      </c>
      <c r="U1090" s="9">
        <v>0.14311836356739999</v>
      </c>
      <c r="V1090" s="9">
        <v>0</v>
      </c>
      <c r="W1090" s="9">
        <v>0.3383092067183</v>
      </c>
      <c r="X1090" s="9">
        <v>0.28454633899069998</v>
      </c>
      <c r="Y1090" s="9">
        <v>0.13531216716450001</v>
      </c>
      <c r="Z1090" s="9">
        <v>0.28408993442250002</v>
      </c>
      <c r="AA1090" s="9">
        <v>0.35475959748430003</v>
      </c>
      <c r="AB1090" s="9">
        <v>0.12703422114669999</v>
      </c>
      <c r="AC1090" s="9">
        <v>0.46685445427369998</v>
      </c>
      <c r="AD1090" s="9">
        <v>0.1682254424265</v>
      </c>
      <c r="AE1090" s="9">
        <v>0.1581215168232</v>
      </c>
      <c r="AF1090" s="9">
        <v>0.26232290487960003</v>
      </c>
      <c r="AG1090" s="9">
        <v>0</v>
      </c>
      <c r="AI1090" s="9">
        <v>0.20096985631930001</v>
      </c>
      <c r="AJ1090" s="9">
        <v>0.1065488717817</v>
      </c>
      <c r="AK1090" s="9">
        <v>0.18653431536660001</v>
      </c>
      <c r="AL1090" s="9">
        <v>0.24079202143690001</v>
      </c>
      <c r="AM1090" s="9">
        <v>7.0784004778560006E-2</v>
      </c>
      <c r="AN1090" s="9">
        <v>0.1676510417671</v>
      </c>
      <c r="AO1090" s="9">
        <v>0.1193203550714</v>
      </c>
      <c r="AP1090" s="9">
        <v>9.8010352254499999E-2</v>
      </c>
      <c r="AQ1090" s="9">
        <v>0.1043936794537</v>
      </c>
      <c r="AR1090" s="9">
        <v>0.1581215168232</v>
      </c>
      <c r="AT1090" s="9">
        <v>0.26232290487960003</v>
      </c>
      <c r="AV1090" s="9">
        <v>0.1581215168232</v>
      </c>
      <c r="AW1090" s="9">
        <v>0.14848245269890001</v>
      </c>
    </row>
    <row r="1091" spans="1:50" x14ac:dyDescent="0.35">
      <c r="A1091" t="s">
        <v>656</v>
      </c>
      <c r="B1091" s="9">
        <v>2.2171955389970001E-2</v>
      </c>
      <c r="C1091" s="9">
        <v>9.2233836039180006E-3</v>
      </c>
      <c r="D1091" s="9">
        <v>3.6260631939199997E-2</v>
      </c>
      <c r="E1091" s="9">
        <v>0</v>
      </c>
      <c r="F1091" s="9">
        <v>0</v>
      </c>
      <c r="G1091" s="10">
        <v>0.10798758778460001</v>
      </c>
      <c r="H1091" s="9">
        <v>5.6518207601289998E-2</v>
      </c>
      <c r="I1091" s="9">
        <v>0</v>
      </c>
      <c r="J1091" s="9">
        <v>3.4091361450449997E-2</v>
      </c>
      <c r="K1091" s="9">
        <v>0</v>
      </c>
      <c r="L1091" s="9">
        <v>0</v>
      </c>
      <c r="M1091" s="9">
        <v>4.4772933881569998E-2</v>
      </c>
      <c r="N1091" s="9">
        <v>1.4113685428560001E-2</v>
      </c>
      <c r="O1091" s="9">
        <v>2.0998438254169999E-2</v>
      </c>
      <c r="P1091" s="9">
        <v>0</v>
      </c>
      <c r="Q1091" s="9">
        <v>4.6646023245850002E-2</v>
      </c>
      <c r="R1091" s="9">
        <v>0</v>
      </c>
      <c r="S1091" s="9">
        <v>6.236734066427E-2</v>
      </c>
      <c r="T1091" s="9">
        <v>2.4388408550390001E-2</v>
      </c>
      <c r="U1091" s="9">
        <v>1.990009784917E-2</v>
      </c>
      <c r="V1091" s="9">
        <v>0</v>
      </c>
      <c r="W1091" s="9">
        <v>5.5192607794629998E-2</v>
      </c>
      <c r="X1091" s="9">
        <v>0</v>
      </c>
      <c r="Y1091" s="9">
        <v>0</v>
      </c>
      <c r="Z1091" s="9">
        <v>0</v>
      </c>
      <c r="AA1091" s="9">
        <v>0</v>
      </c>
      <c r="AB1091" s="9">
        <v>0</v>
      </c>
      <c r="AC1091" s="9">
        <v>0</v>
      </c>
      <c r="AD1091" s="9">
        <v>0</v>
      </c>
      <c r="AE1091" s="9">
        <v>2.2171955389970001E-2</v>
      </c>
      <c r="AF1091" s="9">
        <v>0</v>
      </c>
      <c r="AG1091" s="9">
        <v>0</v>
      </c>
      <c r="AI1091" s="9">
        <v>4.7936599547989997E-2</v>
      </c>
      <c r="AJ1091" s="9">
        <v>0</v>
      </c>
      <c r="AK1091" s="9">
        <v>3.8853811618710002E-2</v>
      </c>
      <c r="AL1091" s="9">
        <v>1.2381589348519999E-2</v>
      </c>
      <c r="AM1091" s="9">
        <v>2.3729791874249999E-2</v>
      </c>
      <c r="AN1091" s="9">
        <v>0</v>
      </c>
      <c r="AO1091" s="9">
        <v>3.5431679111600001E-2</v>
      </c>
      <c r="AP1091" s="9">
        <v>1.1867005559380001E-2</v>
      </c>
      <c r="AQ1091" s="9">
        <v>2.4216176440869999E-2</v>
      </c>
      <c r="AR1091" s="9">
        <v>2.2171955389970001E-2</v>
      </c>
      <c r="AT1091" s="9">
        <v>0</v>
      </c>
      <c r="AV1091" s="9">
        <v>2.2171955389970001E-2</v>
      </c>
      <c r="AW1091" s="9">
        <v>3.2204452877520003E-2</v>
      </c>
    </row>
    <row r="1092" spans="1:50" x14ac:dyDescent="0.35">
      <c r="A1092" t="s">
        <v>657</v>
      </c>
      <c r="B1092" s="9">
        <v>5.2416816892100003E-2</v>
      </c>
      <c r="C1092" s="9">
        <v>1.301672034628E-2</v>
      </c>
      <c r="D1092" s="9">
        <v>9.5286040263900001E-2</v>
      </c>
      <c r="E1092" s="9">
        <v>3.4707837536450001E-2</v>
      </c>
      <c r="F1092" s="9">
        <v>0.10131004148519999</v>
      </c>
      <c r="G1092" s="9">
        <v>9.9403521469579995E-2</v>
      </c>
      <c r="H1092" s="9">
        <v>0.1003122129731</v>
      </c>
      <c r="I1092" s="9">
        <v>8.516120887169E-2</v>
      </c>
      <c r="J1092" s="9">
        <v>0</v>
      </c>
      <c r="K1092" s="9">
        <v>0</v>
      </c>
      <c r="L1092" s="9">
        <v>7.0256162762229998E-2</v>
      </c>
      <c r="M1092" s="9">
        <v>1.4420866408150001E-2</v>
      </c>
      <c r="N1092" s="9">
        <v>0</v>
      </c>
      <c r="O1092" s="9">
        <v>9.0112360292969998E-2</v>
      </c>
      <c r="P1092" s="9">
        <v>3.1295123858220003E-2</v>
      </c>
      <c r="Q1092" s="9">
        <v>4.7797701864710003E-2</v>
      </c>
      <c r="R1092" s="9">
        <v>5.5501748371199998E-2</v>
      </c>
      <c r="S1092" s="9">
        <v>8.5967107391180006E-2</v>
      </c>
      <c r="T1092" s="9">
        <v>3.9923332364559999E-2</v>
      </c>
      <c r="U1092" s="9">
        <v>6.5222599365490005E-2</v>
      </c>
      <c r="V1092" s="10">
        <v>0.50466211463270005</v>
      </c>
      <c r="W1092" s="10">
        <v>0.50772378633909998</v>
      </c>
      <c r="X1092" s="9">
        <v>0</v>
      </c>
      <c r="Y1092" s="9">
        <v>0.2396854888236</v>
      </c>
      <c r="Z1092" s="9">
        <v>0.17203154711650001</v>
      </c>
      <c r="AA1092" s="9">
        <v>0.1132695790446</v>
      </c>
      <c r="AB1092" s="10">
        <v>0.33825654699899999</v>
      </c>
      <c r="AC1092" s="9">
        <v>0.1932690983656</v>
      </c>
      <c r="AD1092" s="10">
        <v>0.48839272927979999</v>
      </c>
      <c r="AE1092" s="9">
        <v>5.2416816892100003E-2</v>
      </c>
      <c r="AF1092" s="9">
        <v>2.8331235436369999E-2</v>
      </c>
      <c r="AG1092" s="9">
        <v>0</v>
      </c>
      <c r="AI1092" s="9">
        <v>5.2733882595290001E-2</v>
      </c>
      <c r="AJ1092" s="9">
        <v>7.9613808488490007E-2</v>
      </c>
      <c r="AK1092" s="9">
        <v>6.9417175535410006E-2</v>
      </c>
      <c r="AL1092" s="9">
        <v>2.686185184184E-2</v>
      </c>
      <c r="AM1092" s="9">
        <v>7.2708256066089993E-2</v>
      </c>
      <c r="AN1092" s="9">
        <v>0</v>
      </c>
      <c r="AO1092" s="9">
        <v>0.26778794985870003</v>
      </c>
      <c r="AP1092" s="9">
        <v>4.2468040229890001E-2</v>
      </c>
      <c r="AQ1092" s="9">
        <v>0</v>
      </c>
      <c r="AR1092" s="9">
        <v>5.2416816892100003E-2</v>
      </c>
      <c r="AT1092" s="9">
        <v>2.8331235436369999E-2</v>
      </c>
      <c r="AV1092" s="9">
        <v>5.2416816892100003E-2</v>
      </c>
      <c r="AW1092" s="9">
        <v>3.1782350004889999E-2</v>
      </c>
    </row>
    <row r="1093" spans="1:50" x14ac:dyDescent="0.35">
      <c r="A1093" t="s">
        <v>658</v>
      </c>
      <c r="B1093" s="9">
        <v>6.9609272446769996E-2</v>
      </c>
      <c r="C1093" s="9">
        <v>5.6350422747440003E-2</v>
      </c>
      <c r="D1093" s="9">
        <v>8.4035546472580006E-2</v>
      </c>
      <c r="E1093" s="9">
        <v>3.4707837536450001E-2</v>
      </c>
      <c r="F1093" s="9">
        <v>8.0921245056959995E-2</v>
      </c>
      <c r="G1093" s="9">
        <v>0.1041075570653</v>
      </c>
      <c r="H1093" s="9">
        <v>9.3056424872340004E-2</v>
      </c>
      <c r="I1093" s="9">
        <v>0.1137546071848</v>
      </c>
      <c r="J1093" s="9">
        <v>5.8643470048480001E-2</v>
      </c>
      <c r="K1093" s="9">
        <v>2.2857045786980001E-2</v>
      </c>
      <c r="L1093" s="9">
        <v>5.3022323452429999E-2</v>
      </c>
      <c r="M1093" s="9">
        <v>9.9571566533459999E-2</v>
      </c>
      <c r="N1093" s="9">
        <v>7.3820201439149996E-2</v>
      </c>
      <c r="O1093" s="9">
        <v>4.3193612094569997E-2</v>
      </c>
      <c r="P1093" s="9">
        <v>0.1073204001959</v>
      </c>
      <c r="Q1093" s="9">
        <v>4.8765505213489997E-2</v>
      </c>
      <c r="R1093" s="9">
        <v>4.9079911612449997E-2</v>
      </c>
      <c r="S1093" s="9">
        <v>9.0623538569629999E-2</v>
      </c>
      <c r="T1093" s="9">
        <v>7.6705556698329999E-2</v>
      </c>
      <c r="U1093" s="9">
        <v>6.2335603335909998E-2</v>
      </c>
      <c r="V1093" s="9">
        <v>0.2477578059161</v>
      </c>
      <c r="W1093" s="9">
        <v>9.0585348103350005E-2</v>
      </c>
      <c r="X1093" s="9">
        <v>0.2058232937419</v>
      </c>
      <c r="Y1093" s="9">
        <v>0.21236894092959999</v>
      </c>
      <c r="Z1093" s="9">
        <v>0.17551482561939999</v>
      </c>
      <c r="AA1093" s="9">
        <v>0.19290418914579999</v>
      </c>
      <c r="AB1093" s="9">
        <v>0.20063523120640001</v>
      </c>
      <c r="AC1093" s="9">
        <v>0.1971823927985</v>
      </c>
      <c r="AD1093" s="9">
        <v>0</v>
      </c>
      <c r="AE1093" s="9">
        <v>6.9609272446769996E-2</v>
      </c>
      <c r="AF1093" s="9">
        <v>0.21708272727799999</v>
      </c>
      <c r="AG1093" s="9">
        <v>0</v>
      </c>
      <c r="AI1093" s="9">
        <v>8.8076158775890007E-2</v>
      </c>
      <c r="AJ1093" s="9">
        <v>8.4562027510919999E-2</v>
      </c>
      <c r="AK1093" s="9">
        <v>0.1134226118274</v>
      </c>
      <c r="AL1093" s="9">
        <v>0.147378596168</v>
      </c>
      <c r="AM1093" s="9">
        <v>0.1369409559674</v>
      </c>
      <c r="AN1093" s="9">
        <v>0</v>
      </c>
      <c r="AO1093" s="9">
        <v>0</v>
      </c>
      <c r="AP1093" s="9">
        <v>0.13434009802149999</v>
      </c>
      <c r="AQ1093" s="9">
        <v>0</v>
      </c>
      <c r="AR1093" s="9">
        <v>6.9609272446769996E-2</v>
      </c>
      <c r="AT1093" s="9">
        <v>0.21708272727799999</v>
      </c>
      <c r="AV1093" s="9">
        <v>6.9609272446769996E-2</v>
      </c>
      <c r="AW1093" s="9">
        <v>2.736560947359E-2</v>
      </c>
    </row>
    <row r="1094" spans="1:50" x14ac:dyDescent="0.35">
      <c r="A1094" t="s">
        <v>659</v>
      </c>
      <c r="B1094" s="9">
        <v>0.19561570279820001</v>
      </c>
      <c r="C1094" s="9">
        <v>0.26826720929859998</v>
      </c>
      <c r="D1094" s="9">
        <v>0.11656732643580001</v>
      </c>
      <c r="E1094" s="9">
        <v>0.20574613675059999</v>
      </c>
      <c r="F1094" s="9">
        <v>0.48847653102119998</v>
      </c>
      <c r="G1094" s="9">
        <v>0.1515521234262</v>
      </c>
      <c r="H1094" s="9">
        <v>0.31213808319530001</v>
      </c>
      <c r="I1094" s="9">
        <v>0.13601182264459999</v>
      </c>
      <c r="J1094" s="9">
        <v>0</v>
      </c>
      <c r="K1094" s="9">
        <v>0.21595007356599999</v>
      </c>
      <c r="L1094" s="9">
        <v>0.19992180036910001</v>
      </c>
      <c r="M1094" s="9">
        <v>0.37441345935920001</v>
      </c>
      <c r="N1094" s="9">
        <v>9.2210030363520004E-2</v>
      </c>
      <c r="O1094" s="9">
        <v>6.5073463576919996E-2</v>
      </c>
      <c r="P1094" s="9">
        <v>0.19278811576989999</v>
      </c>
      <c r="Q1094" s="9">
        <v>0.2461933084015</v>
      </c>
      <c r="R1094" s="9">
        <v>0.19314589296260001</v>
      </c>
      <c r="S1094" s="9">
        <v>0.12027278095379999</v>
      </c>
      <c r="T1094" s="9">
        <v>0.22071048869650001</v>
      </c>
      <c r="U1094" s="9">
        <v>0.16989362592500001</v>
      </c>
      <c r="V1094" s="9">
        <v>0.2475800794512</v>
      </c>
      <c r="W1094" s="9">
        <v>0.37370194702699999</v>
      </c>
      <c r="X1094" s="9">
        <v>0.28454633899069998</v>
      </c>
      <c r="Y1094" s="9">
        <v>0.53590679974220001</v>
      </c>
      <c r="Z1094" s="9">
        <v>0.35115190414390002</v>
      </c>
      <c r="AA1094" s="9">
        <v>0.1807906777735</v>
      </c>
      <c r="AB1094" s="9">
        <v>0.44775825027190003</v>
      </c>
      <c r="AC1094" s="9">
        <v>0.31498924694309999</v>
      </c>
      <c r="AD1094" s="9">
        <v>0.64513783491260002</v>
      </c>
      <c r="AE1094" s="9">
        <v>0.19561570279820001</v>
      </c>
      <c r="AF1094" s="9">
        <v>0.32677820852829997</v>
      </c>
      <c r="AG1094" s="9">
        <v>0.51815784699559997</v>
      </c>
      <c r="AI1094" s="9">
        <v>0.17528290403499999</v>
      </c>
      <c r="AJ1094" s="10">
        <v>0.65976704122170005</v>
      </c>
      <c r="AK1094" s="9">
        <v>0.1287772900203</v>
      </c>
      <c r="AL1094" s="9">
        <v>0.10511299260699999</v>
      </c>
      <c r="AM1094" s="9">
        <v>0.26898954875949999</v>
      </c>
      <c r="AN1094" s="9">
        <v>0.1136486534679</v>
      </c>
      <c r="AO1094" s="9">
        <v>0</v>
      </c>
      <c r="AP1094" s="9">
        <v>0.248759559395</v>
      </c>
      <c r="AQ1094" s="9">
        <v>0.2219686754056</v>
      </c>
      <c r="AR1094" s="9">
        <v>0.19561570279820001</v>
      </c>
      <c r="AT1094" s="9">
        <v>0.32677820852829997</v>
      </c>
      <c r="AV1094" s="9">
        <v>0.19561570279820001</v>
      </c>
      <c r="AW1094" s="9">
        <v>0.1074338212906</v>
      </c>
    </row>
    <row r="1095" spans="1:50" x14ac:dyDescent="0.35">
      <c r="A1095" t="s">
        <v>660</v>
      </c>
      <c r="B1095" s="9">
        <v>5.0846396890679997E-2</v>
      </c>
      <c r="C1095" s="9">
        <v>6.2281989598240002E-2</v>
      </c>
      <c r="D1095" s="9">
        <v>3.8403915243469998E-2</v>
      </c>
      <c r="E1095" s="9">
        <v>0</v>
      </c>
      <c r="F1095" s="9">
        <v>6.1203874175050001E-2</v>
      </c>
      <c r="G1095" s="10">
        <v>0.19803618512419999</v>
      </c>
      <c r="H1095" s="9">
        <v>0.13281874321180001</v>
      </c>
      <c r="I1095" s="9">
        <v>0</v>
      </c>
      <c r="J1095" s="9">
        <v>7.1573380972229997E-2</v>
      </c>
      <c r="K1095" s="9">
        <v>0</v>
      </c>
      <c r="L1095" s="9">
        <v>5.8966109857270001E-2</v>
      </c>
      <c r="M1095" s="9">
        <v>0</v>
      </c>
      <c r="N1095" s="9">
        <v>7.4319427803829996E-2</v>
      </c>
      <c r="O1095" s="9">
        <v>9.1503028500550004E-2</v>
      </c>
      <c r="P1095" s="9">
        <v>4.8212514738069999E-2</v>
      </c>
      <c r="Q1095" s="9">
        <v>1.666434123863E-2</v>
      </c>
      <c r="R1095" s="9">
        <v>8.5279654757500004E-2</v>
      </c>
      <c r="S1095" s="9">
        <v>3.8812847850480003E-2</v>
      </c>
      <c r="T1095" s="9">
        <v>3.171786651762E-2</v>
      </c>
      <c r="U1095" s="9">
        <v>7.0453080554729999E-2</v>
      </c>
      <c r="V1095" s="9">
        <v>0</v>
      </c>
      <c r="W1095" s="9">
        <v>0</v>
      </c>
      <c r="X1095" s="9">
        <v>0</v>
      </c>
      <c r="Y1095" s="9">
        <v>0</v>
      </c>
      <c r="Z1095" s="9">
        <v>0</v>
      </c>
      <c r="AA1095" s="9">
        <v>5.3366710205759997E-2</v>
      </c>
      <c r="AB1095" s="9">
        <v>6.5255442906399994E-2</v>
      </c>
      <c r="AC1095" s="9">
        <v>0</v>
      </c>
      <c r="AD1095" s="9">
        <v>0</v>
      </c>
      <c r="AE1095" s="9">
        <v>5.0846396890679997E-2</v>
      </c>
      <c r="AF1095" s="9">
        <v>0</v>
      </c>
      <c r="AG1095" s="9">
        <v>0</v>
      </c>
      <c r="AI1095" s="9">
        <v>2.830429810191E-2</v>
      </c>
      <c r="AJ1095" s="9">
        <v>2.1412769660219998E-2</v>
      </c>
      <c r="AK1095" s="9">
        <v>9.2073050098129994E-2</v>
      </c>
      <c r="AL1095" s="9">
        <v>7.2406805213030001E-2</v>
      </c>
      <c r="AM1095" s="9">
        <v>0</v>
      </c>
      <c r="AN1095" s="9">
        <v>0</v>
      </c>
      <c r="AO1095" s="9">
        <v>0</v>
      </c>
      <c r="AP1095" s="9">
        <v>7.3773515576490006E-2</v>
      </c>
      <c r="AQ1095" s="9">
        <v>3.0028854966299999E-2</v>
      </c>
      <c r="AR1095" s="9">
        <v>5.0846396890679997E-2</v>
      </c>
      <c r="AT1095" s="9">
        <v>0</v>
      </c>
      <c r="AV1095" s="9">
        <v>5.0846396890679997E-2</v>
      </c>
      <c r="AW1095" s="9">
        <v>6.3591790070000001E-2</v>
      </c>
    </row>
    <row r="1096" spans="1:50" x14ac:dyDescent="0.35">
      <c r="A1096" t="s">
        <v>661</v>
      </c>
      <c r="B1096" s="9">
        <v>3.7255190682880003E-2</v>
      </c>
      <c r="C1096" s="9">
        <v>3.1960902787399999E-2</v>
      </c>
      <c r="D1096" s="9">
        <v>4.301563368387E-2</v>
      </c>
      <c r="E1096" s="9">
        <v>0</v>
      </c>
      <c r="F1096" s="9">
        <v>1.4201405414730001E-2</v>
      </c>
      <c r="G1096" s="9">
        <v>4.952904620668E-2</v>
      </c>
      <c r="H1096" s="9">
        <v>3.2691076101009998E-2</v>
      </c>
      <c r="I1096" s="9">
        <v>3.6680736449439998E-2</v>
      </c>
      <c r="J1096" s="9">
        <v>6.8028275059299995E-2</v>
      </c>
      <c r="K1096" s="9">
        <v>4.5740701862679999E-2</v>
      </c>
      <c r="L1096" s="9">
        <v>2.5042083848880001E-2</v>
      </c>
      <c r="M1096" s="9">
        <v>5.6406554448689999E-2</v>
      </c>
      <c r="N1096" s="9">
        <v>4.0371015557040001E-2</v>
      </c>
      <c r="O1096" s="9">
        <v>2.099654485237E-2</v>
      </c>
      <c r="P1096" s="9">
        <v>6.2139443290919999E-2</v>
      </c>
      <c r="Q1096" s="9">
        <v>2.841850934825E-2</v>
      </c>
      <c r="R1096" s="9">
        <v>2.339377282463E-2</v>
      </c>
      <c r="S1096" s="9">
        <v>4.3534571524620001E-2</v>
      </c>
      <c r="T1096" s="9">
        <v>4.4508788918519997E-2</v>
      </c>
      <c r="U1096" s="9">
        <v>2.9820275231520001E-2</v>
      </c>
      <c r="V1096" s="9">
        <v>0</v>
      </c>
      <c r="W1096" s="9">
        <v>0</v>
      </c>
      <c r="X1096" s="9">
        <v>0</v>
      </c>
      <c r="Y1096" s="9">
        <v>5.0386700632539999E-2</v>
      </c>
      <c r="Z1096" s="9">
        <v>0</v>
      </c>
      <c r="AA1096" s="9">
        <v>0</v>
      </c>
      <c r="AB1096" s="9">
        <v>0</v>
      </c>
      <c r="AC1096" s="9">
        <v>7.3425549262460005E-2</v>
      </c>
      <c r="AD1096" s="9">
        <v>0</v>
      </c>
      <c r="AE1096" s="9">
        <v>3.7255190682880003E-2</v>
      </c>
      <c r="AF1096" s="9">
        <v>4.9358663244620002E-2</v>
      </c>
      <c r="AG1096" s="9">
        <v>0</v>
      </c>
      <c r="AI1096" s="9">
        <v>4.9990466068989999E-2</v>
      </c>
      <c r="AJ1096" s="9">
        <v>3.6254125615299997E-2</v>
      </c>
      <c r="AK1096" s="9">
        <v>5.6929743252490004E-3</v>
      </c>
      <c r="AL1096" s="9">
        <v>0</v>
      </c>
      <c r="AM1096" s="9">
        <v>8.7198505850279995E-2</v>
      </c>
      <c r="AN1096" s="9">
        <v>0</v>
      </c>
      <c r="AO1096" s="9">
        <v>0</v>
      </c>
      <c r="AP1096" s="9">
        <v>4.6370763484709997E-2</v>
      </c>
      <c r="AQ1096" s="9">
        <v>3.7894475926140002E-2</v>
      </c>
      <c r="AR1096" s="9">
        <v>3.7255190682880003E-2</v>
      </c>
      <c r="AT1096" s="9">
        <v>4.9358663244620002E-2</v>
      </c>
      <c r="AV1096" s="9">
        <v>3.7255190682880003E-2</v>
      </c>
      <c r="AW1096" s="9">
        <v>3.862210131247E-2</v>
      </c>
    </row>
    <row r="1097" spans="1:50" x14ac:dyDescent="0.35">
      <c r="A1097" t="s">
        <v>602</v>
      </c>
      <c r="B1097" s="9">
        <v>9.3493410010970002E-2</v>
      </c>
      <c r="C1097" s="9">
        <v>3.3266658536659999E-2</v>
      </c>
      <c r="D1097" s="9">
        <v>0.1590230479627</v>
      </c>
      <c r="E1097" s="9">
        <v>0</v>
      </c>
      <c r="F1097" s="9">
        <v>5.6397780958760003E-2</v>
      </c>
      <c r="G1097" s="9">
        <v>0.13639966025889999</v>
      </c>
      <c r="H1097" s="9">
        <v>9.8268915554309999E-2</v>
      </c>
      <c r="I1097" s="9">
        <v>0.120708242097</v>
      </c>
      <c r="J1097" s="9">
        <v>6.1254289709629997E-2</v>
      </c>
      <c r="K1097" s="9">
        <v>0.1396411516213</v>
      </c>
      <c r="L1097" s="9">
        <v>0.13532199275519999</v>
      </c>
      <c r="M1097" s="9">
        <v>6.999174349383E-2</v>
      </c>
      <c r="N1097" s="9">
        <v>9.1225770868579997E-2</v>
      </c>
      <c r="O1097" s="9">
        <v>9.511129244831E-2</v>
      </c>
      <c r="P1097" s="9">
        <v>4.1491784397370002E-2</v>
      </c>
      <c r="Q1097" s="9">
        <v>0</v>
      </c>
      <c r="R1097" s="9">
        <v>0.15745882922679999</v>
      </c>
      <c r="S1097" s="9">
        <v>0.19372548286710001</v>
      </c>
      <c r="T1097" s="11">
        <v>1.979821828061E-2</v>
      </c>
      <c r="U1097" s="10">
        <v>0.16903075049870001</v>
      </c>
      <c r="V1097" s="9">
        <v>0</v>
      </c>
      <c r="W1097" s="9">
        <v>0.15396700694269999</v>
      </c>
      <c r="X1097" s="9">
        <v>0.33010175984149998</v>
      </c>
      <c r="Y1097" s="9">
        <v>5.0784728017840002E-2</v>
      </c>
      <c r="Z1097" s="9">
        <v>0</v>
      </c>
      <c r="AA1097" s="9">
        <v>0.13099342345279999</v>
      </c>
      <c r="AB1097" s="9">
        <v>0.1216837059837</v>
      </c>
      <c r="AC1097" s="9">
        <v>0</v>
      </c>
      <c r="AD1097" s="9">
        <v>0</v>
      </c>
      <c r="AE1097" s="9">
        <v>9.3493410010970002E-2</v>
      </c>
      <c r="AF1097" s="9">
        <v>0.13456655833440001</v>
      </c>
      <c r="AG1097" s="9">
        <v>0</v>
      </c>
      <c r="AI1097" s="9">
        <v>9.2889983936580003E-2</v>
      </c>
      <c r="AJ1097" s="9">
        <v>3.9642403512119999E-2</v>
      </c>
      <c r="AK1097" s="9">
        <v>7.2750684740140001E-2</v>
      </c>
      <c r="AL1097" s="9">
        <v>4.8088476907029998E-2</v>
      </c>
      <c r="AM1097" s="9">
        <v>0</v>
      </c>
      <c r="AN1097" s="9">
        <v>0.3596016701643</v>
      </c>
      <c r="AO1097" s="9">
        <v>0.46185497324620001</v>
      </c>
      <c r="AP1097" s="9">
        <v>0.1142676403574</v>
      </c>
      <c r="AQ1097" s="9">
        <v>0.15486614280380001</v>
      </c>
      <c r="AR1097" s="9">
        <v>9.3493410010970002E-2</v>
      </c>
      <c r="AT1097" s="9">
        <v>0.13456655833440001</v>
      </c>
      <c r="AV1097" s="9">
        <v>9.3493410010970002E-2</v>
      </c>
      <c r="AW1097" s="9">
        <v>8.5326976412319996E-2</v>
      </c>
    </row>
    <row r="1098" spans="1:50" x14ac:dyDescent="0.35">
      <c r="A1098" t="s">
        <v>421</v>
      </c>
      <c r="B1098" s="9">
        <v>1</v>
      </c>
      <c r="C1098" s="9">
        <v>1</v>
      </c>
      <c r="D1098" s="9">
        <v>1</v>
      </c>
      <c r="E1098" s="9">
        <v>1</v>
      </c>
      <c r="F1098" s="9">
        <v>1</v>
      </c>
      <c r="G1098" s="9">
        <v>1</v>
      </c>
      <c r="H1098" s="9">
        <v>1</v>
      </c>
      <c r="I1098" s="9">
        <v>1</v>
      </c>
      <c r="J1098" s="9">
        <v>1</v>
      </c>
      <c r="K1098" s="9">
        <v>1</v>
      </c>
      <c r="L1098" s="9">
        <v>1</v>
      </c>
      <c r="M1098" s="9">
        <v>1</v>
      </c>
      <c r="N1098" s="9">
        <v>1</v>
      </c>
      <c r="O1098" s="9">
        <v>1</v>
      </c>
      <c r="P1098" s="9">
        <v>1</v>
      </c>
      <c r="Q1098" s="9">
        <v>1</v>
      </c>
      <c r="R1098" s="9">
        <v>1</v>
      </c>
      <c r="S1098" s="9">
        <v>1</v>
      </c>
      <c r="T1098" s="9">
        <v>1</v>
      </c>
      <c r="U1098" s="9">
        <v>1</v>
      </c>
      <c r="V1098" s="9">
        <v>1</v>
      </c>
      <c r="W1098" s="9">
        <v>1</v>
      </c>
      <c r="X1098" s="9">
        <v>1</v>
      </c>
      <c r="Y1098" s="9">
        <v>1</v>
      </c>
      <c r="Z1098" s="9">
        <v>1</v>
      </c>
      <c r="AA1098" s="9">
        <v>1</v>
      </c>
      <c r="AB1098" s="9">
        <v>1</v>
      </c>
      <c r="AC1098" s="9">
        <v>1</v>
      </c>
      <c r="AD1098" s="9">
        <v>1</v>
      </c>
      <c r="AE1098" s="9">
        <v>1</v>
      </c>
      <c r="AF1098" s="9">
        <v>1</v>
      </c>
      <c r="AG1098" s="9">
        <v>1</v>
      </c>
      <c r="AI1098" s="9">
        <v>1</v>
      </c>
      <c r="AJ1098" s="9">
        <v>1</v>
      </c>
      <c r="AK1098" s="9">
        <v>1</v>
      </c>
      <c r="AL1098" s="9">
        <v>1</v>
      </c>
      <c r="AM1098" s="9">
        <v>1</v>
      </c>
      <c r="AN1098" s="9">
        <v>1</v>
      </c>
      <c r="AO1098" s="9">
        <v>1</v>
      </c>
      <c r="AP1098" s="9">
        <v>1</v>
      </c>
      <c r="AQ1098" s="9">
        <v>1</v>
      </c>
      <c r="AR1098" s="9">
        <v>1</v>
      </c>
      <c r="AT1098" s="9">
        <v>1</v>
      </c>
      <c r="AV1098" s="9">
        <v>1</v>
      </c>
      <c r="AW1098" s="9">
        <v>1</v>
      </c>
    </row>
    <row r="1099" spans="1:50" x14ac:dyDescent="0.35">
      <c r="A1099" t="s">
        <v>371</v>
      </c>
      <c r="B1099" s="6">
        <v>148</v>
      </c>
      <c r="C1099" s="6">
        <v>66</v>
      </c>
      <c r="D1099" s="6">
        <v>82</v>
      </c>
      <c r="E1099" s="6">
        <v>16</v>
      </c>
      <c r="F1099" s="6">
        <v>27</v>
      </c>
      <c r="G1099" s="6">
        <v>29</v>
      </c>
      <c r="H1099" s="6">
        <v>56</v>
      </c>
      <c r="I1099" s="6">
        <v>32</v>
      </c>
      <c r="J1099" s="6">
        <v>27</v>
      </c>
      <c r="K1099" s="6">
        <v>17</v>
      </c>
      <c r="L1099" s="6">
        <v>26</v>
      </c>
      <c r="M1099" s="6">
        <v>45</v>
      </c>
      <c r="N1099" s="6">
        <v>38</v>
      </c>
      <c r="O1099" s="6">
        <v>38</v>
      </c>
      <c r="P1099" s="6">
        <v>44</v>
      </c>
      <c r="Q1099" s="6">
        <v>22</v>
      </c>
      <c r="R1099" s="6">
        <v>40</v>
      </c>
      <c r="S1099" s="6">
        <v>42</v>
      </c>
      <c r="T1099" s="6">
        <v>66</v>
      </c>
      <c r="U1099" s="6">
        <v>82</v>
      </c>
      <c r="V1099" s="6">
        <v>3</v>
      </c>
      <c r="W1099" s="6">
        <v>5</v>
      </c>
      <c r="X1099" s="6">
        <v>4</v>
      </c>
      <c r="Y1099" s="6">
        <v>11</v>
      </c>
      <c r="Z1099" s="6">
        <v>8</v>
      </c>
      <c r="AA1099" s="6">
        <v>11</v>
      </c>
      <c r="AB1099" s="6">
        <v>11</v>
      </c>
      <c r="AC1099" s="6">
        <v>9</v>
      </c>
      <c r="AD1099" s="6">
        <v>8</v>
      </c>
      <c r="AE1099" s="6">
        <v>148</v>
      </c>
      <c r="AF1099" s="6">
        <v>22</v>
      </c>
      <c r="AG1099" s="6">
        <v>4</v>
      </c>
      <c r="AH1099" s="6">
        <v>0</v>
      </c>
      <c r="AI1099" s="6">
        <v>50</v>
      </c>
      <c r="AJ1099" s="6">
        <v>31</v>
      </c>
      <c r="AK1099" s="6">
        <v>56</v>
      </c>
      <c r="AL1099" s="6">
        <v>42</v>
      </c>
      <c r="AM1099" s="6">
        <v>29</v>
      </c>
      <c r="AN1099" s="6">
        <v>4</v>
      </c>
      <c r="AO1099" s="6">
        <v>7</v>
      </c>
      <c r="AP1099" s="6">
        <v>44</v>
      </c>
      <c r="AQ1099" s="6">
        <v>31</v>
      </c>
      <c r="AR1099" s="6">
        <v>148</v>
      </c>
      <c r="AS1099" s="6">
        <v>0</v>
      </c>
      <c r="AT1099" s="6">
        <v>22</v>
      </c>
      <c r="AU1099" s="6">
        <v>0</v>
      </c>
      <c r="AV1099" s="6">
        <v>148</v>
      </c>
      <c r="AW1099" s="6">
        <v>98</v>
      </c>
      <c r="AX1099" s="6">
        <v>0</v>
      </c>
    </row>
    <row r="1100" spans="1:50" x14ac:dyDescent="0.35">
      <c r="A1100" t="s">
        <v>662</v>
      </c>
    </row>
    <row r="1101" spans="1:50" x14ac:dyDescent="0.35">
      <c r="A1101" t="s">
        <v>373</v>
      </c>
    </row>
    <row r="1105" spans="1:50" x14ac:dyDescent="0.35">
      <c r="A1105" s="3" t="s">
        <v>367</v>
      </c>
    </row>
    <row r="1106" spans="1:50" x14ac:dyDescent="0.35">
      <c r="A1106" t="s">
        <v>104</v>
      </c>
    </row>
    <row r="1107" spans="1:50" ht="130.5" x14ac:dyDescent="0.35">
      <c r="A1107" s="4" t="s">
        <v>423</v>
      </c>
      <c r="B1107" s="4" t="s">
        <v>374</v>
      </c>
      <c r="C1107" s="4" t="s">
        <v>375</v>
      </c>
      <c r="D1107" s="4" t="s">
        <v>376</v>
      </c>
      <c r="E1107" s="4" t="s">
        <v>586</v>
      </c>
      <c r="F1107" s="4" t="s">
        <v>378</v>
      </c>
      <c r="G1107" s="4" t="s">
        <v>379</v>
      </c>
      <c r="H1107" s="4" t="s">
        <v>380</v>
      </c>
      <c r="I1107" s="4" t="s">
        <v>381</v>
      </c>
      <c r="J1107" s="4" t="s">
        <v>382</v>
      </c>
      <c r="K1107" s="4" t="s">
        <v>383</v>
      </c>
      <c r="L1107" s="4" t="s">
        <v>587</v>
      </c>
      <c r="M1107" s="4" t="s">
        <v>588</v>
      </c>
      <c r="N1107" s="4" t="s">
        <v>386</v>
      </c>
      <c r="O1107" s="4" t="s">
        <v>387</v>
      </c>
      <c r="P1107" s="4" t="s">
        <v>589</v>
      </c>
      <c r="Q1107" s="4" t="s">
        <v>389</v>
      </c>
      <c r="R1107" s="4" t="s">
        <v>391</v>
      </c>
      <c r="S1107" s="4" t="s">
        <v>392</v>
      </c>
      <c r="T1107" s="4" t="s">
        <v>390</v>
      </c>
      <c r="U1107" s="4" t="s">
        <v>393</v>
      </c>
      <c r="V1107" s="4" t="s">
        <v>394</v>
      </c>
      <c r="W1107" s="4" t="s">
        <v>395</v>
      </c>
      <c r="X1107" s="4" t="s">
        <v>396</v>
      </c>
      <c r="Y1107" s="4" t="s">
        <v>397</v>
      </c>
      <c r="Z1107" s="4" t="s">
        <v>398</v>
      </c>
      <c r="AA1107" s="4" t="s">
        <v>399</v>
      </c>
      <c r="AB1107" s="4" t="s">
        <v>400</v>
      </c>
      <c r="AC1107" s="4" t="s">
        <v>401</v>
      </c>
      <c r="AD1107" s="4" t="s">
        <v>402</v>
      </c>
      <c r="AE1107" s="4" t="s">
        <v>403</v>
      </c>
      <c r="AF1107" s="4" t="s">
        <v>404</v>
      </c>
      <c r="AG1107" s="4" t="s">
        <v>405</v>
      </c>
      <c r="AH1107" s="4" t="s">
        <v>406</v>
      </c>
      <c r="AI1107" s="4" t="s">
        <v>590</v>
      </c>
      <c r="AJ1107" s="4" t="s">
        <v>591</v>
      </c>
      <c r="AK1107" s="4" t="s">
        <v>410</v>
      </c>
      <c r="AL1107" s="4" t="s">
        <v>411</v>
      </c>
      <c r="AM1107" s="4" t="s">
        <v>409</v>
      </c>
      <c r="AN1107" s="4" t="s">
        <v>412</v>
      </c>
      <c r="AO1107" s="4" t="s">
        <v>413</v>
      </c>
      <c r="AP1107" s="4" t="s">
        <v>592</v>
      </c>
      <c r="AQ1107" s="4" t="s">
        <v>593</v>
      </c>
      <c r="AR1107" s="4" t="s">
        <v>594</v>
      </c>
      <c r="AS1107" s="4" t="s">
        <v>183</v>
      </c>
      <c r="AT1107" s="4" t="s">
        <v>419</v>
      </c>
      <c r="AU1107" s="4" t="s">
        <v>321</v>
      </c>
      <c r="AV1107" s="4" t="s">
        <v>420</v>
      </c>
      <c r="AW1107" s="4" t="s">
        <v>322</v>
      </c>
      <c r="AX1107" s="4" t="s">
        <v>421</v>
      </c>
    </row>
    <row r="1108" spans="1:50" x14ac:dyDescent="0.35">
      <c r="A1108" t="s">
        <v>663</v>
      </c>
      <c r="B1108" s="9">
        <v>0.32813910349280001</v>
      </c>
      <c r="C1108" s="9">
        <v>0.29146560773570002</v>
      </c>
      <c r="D1108" s="9">
        <v>0.36230291893849997</v>
      </c>
      <c r="E1108" s="9">
        <v>0.37510485554489997</v>
      </c>
      <c r="F1108" s="9">
        <v>0.47950431520129999</v>
      </c>
      <c r="G1108" s="9">
        <v>0.39198815772880002</v>
      </c>
      <c r="H1108" s="9">
        <v>0.43726637278530001</v>
      </c>
      <c r="I1108" s="9">
        <v>0.35541035599929999</v>
      </c>
      <c r="J1108" s="9">
        <v>0.25451184085689998</v>
      </c>
      <c r="K1108" s="9">
        <v>0.1174716003968</v>
      </c>
      <c r="L1108" s="9">
        <v>0.39373693047519998</v>
      </c>
      <c r="M1108" s="9">
        <v>0.41625897482699997</v>
      </c>
      <c r="N1108" s="9">
        <v>0.25031995316130001</v>
      </c>
      <c r="O1108" s="9">
        <v>0.28886009521430001</v>
      </c>
      <c r="P1108" s="9">
        <v>0.35656008013180002</v>
      </c>
      <c r="Q1108" s="9">
        <v>0.37285121512140001</v>
      </c>
      <c r="R1108" s="9">
        <v>0.35297960926580002</v>
      </c>
      <c r="S1108" s="9">
        <v>0.2186110416832</v>
      </c>
      <c r="T1108" s="9">
        <v>0.36477739222049999</v>
      </c>
      <c r="U1108" s="9">
        <v>0.2770095944207</v>
      </c>
      <c r="V1108" s="9">
        <v>0.41926402922360001</v>
      </c>
      <c r="W1108" s="9">
        <v>0.23880351611930001</v>
      </c>
      <c r="X1108" s="9">
        <v>0</v>
      </c>
      <c r="Y1108" s="9">
        <v>0.58422628143739996</v>
      </c>
      <c r="Z1108" s="9">
        <v>0.56831418904709996</v>
      </c>
      <c r="AA1108" s="9">
        <v>0.48692762315310001</v>
      </c>
      <c r="AB1108" s="9">
        <v>0.47055571452200001</v>
      </c>
      <c r="AC1108" s="9">
        <v>0.39128406325979997</v>
      </c>
      <c r="AD1108" s="9">
        <v>0.58049181773309999</v>
      </c>
      <c r="AE1108" s="9">
        <v>0.54071777523709996</v>
      </c>
      <c r="AF1108" s="9">
        <v>0.32813910349280001</v>
      </c>
      <c r="AG1108" s="9">
        <v>0.63877447956449995</v>
      </c>
      <c r="AI1108" s="9">
        <v>0.37125599159040001</v>
      </c>
      <c r="AJ1108" s="10">
        <v>0.49892160569470001</v>
      </c>
      <c r="AK1108" s="9">
        <v>0.41167289191380002</v>
      </c>
      <c r="AL1108" s="9">
        <v>0.25925570678749998</v>
      </c>
      <c r="AM1108" s="9">
        <v>0.33385951226089999</v>
      </c>
      <c r="AN1108" s="9">
        <v>0.75235960101770005</v>
      </c>
      <c r="AO1108" s="9">
        <v>8.5648245684560004E-2</v>
      </c>
      <c r="AP1108" s="9">
        <v>0.37418897836440002</v>
      </c>
      <c r="AQ1108" s="9">
        <v>0.27659748299730003</v>
      </c>
      <c r="AR1108" s="9">
        <v>0.32813910349280001</v>
      </c>
      <c r="AT1108" s="9">
        <v>0.32813910349280001</v>
      </c>
      <c r="AU1108" s="9">
        <v>0.26947705763379998</v>
      </c>
      <c r="AV1108" s="9">
        <v>0.54071777523709996</v>
      </c>
    </row>
    <row r="1109" spans="1:50" x14ac:dyDescent="0.35">
      <c r="A1109" t="s">
        <v>664</v>
      </c>
      <c r="B1109" s="9">
        <v>0.19737501961619999</v>
      </c>
      <c r="C1109" s="9">
        <v>0.24576997792550001</v>
      </c>
      <c r="D1109" s="9">
        <v>0.15229187741620001</v>
      </c>
      <c r="E1109" s="9">
        <v>0.40823333267869999</v>
      </c>
      <c r="F1109" s="9">
        <v>0.2132340170449</v>
      </c>
      <c r="G1109" s="9">
        <v>0.16338632649980001</v>
      </c>
      <c r="H1109" s="9">
        <v>0.18917601514419999</v>
      </c>
      <c r="I1109" s="9">
        <v>0.1221656344845</v>
      </c>
      <c r="J1109" s="9">
        <v>0.27699813666349998</v>
      </c>
      <c r="K1109" s="9">
        <v>8.9758468918839998E-2</v>
      </c>
      <c r="L1109" s="9">
        <v>0.32905263237010002</v>
      </c>
      <c r="M1109" s="9">
        <v>0.22842654343329999</v>
      </c>
      <c r="N1109" s="9">
        <v>0.1099430286309</v>
      </c>
      <c r="O1109" s="9">
        <v>0.19024686652049999</v>
      </c>
      <c r="P1109" s="9">
        <v>0.27181745341340002</v>
      </c>
      <c r="Q1109" s="9">
        <v>0.16448118590829999</v>
      </c>
      <c r="R1109" s="9">
        <v>0.15072147289759999</v>
      </c>
      <c r="S1109" s="9">
        <v>0.18312810041960001</v>
      </c>
      <c r="T1109" s="9">
        <v>0.21767662104730001</v>
      </c>
      <c r="U1109" s="9">
        <v>0.16904370419190001</v>
      </c>
      <c r="V1109" s="9">
        <v>0.50992523190539996</v>
      </c>
      <c r="W1109" s="9">
        <v>0.40807371679490001</v>
      </c>
      <c r="X1109" s="9">
        <v>0.11895470204980001</v>
      </c>
      <c r="Y1109" s="9">
        <v>0.17879529828660001</v>
      </c>
      <c r="Z1109" s="9">
        <v>0.39951050729549997</v>
      </c>
      <c r="AA1109" s="9">
        <v>0.172216077311</v>
      </c>
      <c r="AB1109" s="9">
        <v>0.37660736099809999</v>
      </c>
      <c r="AC1109" s="9">
        <v>0.17012978133930001</v>
      </c>
      <c r="AD1109" s="9">
        <v>0.26064801401429999</v>
      </c>
      <c r="AE1109" s="9">
        <v>0.37955034322629999</v>
      </c>
      <c r="AF1109" s="9">
        <v>0.19737501961619999</v>
      </c>
      <c r="AG1109" s="9">
        <v>0.20881445348540001</v>
      </c>
      <c r="AI1109" s="9">
        <v>0.16195865483159999</v>
      </c>
      <c r="AJ1109" s="10">
        <v>0.37240148534459999</v>
      </c>
      <c r="AK1109" s="9">
        <v>0.13940362752650001</v>
      </c>
      <c r="AL1109" s="9">
        <v>0.1156447730527</v>
      </c>
      <c r="AM1109" s="9">
        <v>9.1888833175319998E-2</v>
      </c>
      <c r="AN1109" s="9">
        <v>5.4335433962260003E-2</v>
      </c>
      <c r="AO1109" s="9">
        <v>0.1870681440718</v>
      </c>
      <c r="AP1109" s="9">
        <v>0.2137541341435</v>
      </c>
      <c r="AQ1109" s="9">
        <v>0.22080036479359999</v>
      </c>
      <c r="AR1109" s="9">
        <v>0.19737501961619999</v>
      </c>
      <c r="AT1109" s="9">
        <v>0.19737501961619999</v>
      </c>
      <c r="AU1109" s="9">
        <v>0.16239904896439999</v>
      </c>
      <c r="AV1109" s="9">
        <v>0.37955034322629999</v>
      </c>
    </row>
    <row r="1110" spans="1:50" x14ac:dyDescent="0.35">
      <c r="A1110" t="s">
        <v>665</v>
      </c>
      <c r="B1110" s="9">
        <v>0.38632850424510001</v>
      </c>
      <c r="C1110" s="9">
        <v>0.39483210742530001</v>
      </c>
      <c r="D1110" s="9">
        <v>0.37840682883150001</v>
      </c>
      <c r="E1110" s="9">
        <v>0.39608903301740001</v>
      </c>
      <c r="F1110" s="9">
        <v>0.25172727719760002</v>
      </c>
      <c r="G1110" s="9">
        <v>0.3954349316413</v>
      </c>
      <c r="H1110" s="9">
        <v>0.32108493421119999</v>
      </c>
      <c r="I1110" s="9">
        <v>0.35878316905759999</v>
      </c>
      <c r="J1110" s="9">
        <v>0.2902225181343</v>
      </c>
      <c r="K1110" s="9">
        <v>0.60657528338959998</v>
      </c>
      <c r="L1110" s="9">
        <v>0.45203509953740001</v>
      </c>
      <c r="M1110" s="9">
        <v>0.2661359757558</v>
      </c>
      <c r="N1110" s="9">
        <v>0.43690517121459999</v>
      </c>
      <c r="O1110" s="9">
        <v>0.41536619346850001</v>
      </c>
      <c r="P1110" s="9">
        <v>0.35922564535200002</v>
      </c>
      <c r="Q1110" s="9">
        <v>0.44693374212069997</v>
      </c>
      <c r="R1110" s="9">
        <v>0.32089957390399998</v>
      </c>
      <c r="S1110" s="9">
        <v>0.39432429460579999</v>
      </c>
      <c r="T1110" s="9">
        <v>0.40346595177110001</v>
      </c>
      <c r="U1110" s="9">
        <v>0.36241283271199998</v>
      </c>
      <c r="V1110" s="9">
        <v>0.3226474240694</v>
      </c>
      <c r="W1110" s="9">
        <v>0</v>
      </c>
      <c r="X1110" s="9">
        <v>0.12536741637740001</v>
      </c>
      <c r="Y1110" s="9">
        <v>0.2196535268966</v>
      </c>
      <c r="Z1110" s="9">
        <v>0.69249592413229999</v>
      </c>
      <c r="AA1110" s="9">
        <v>0.63026561990980001</v>
      </c>
      <c r="AB1110" s="9">
        <v>0.49377284393580001</v>
      </c>
      <c r="AC1110" s="9">
        <v>0.60319323006229997</v>
      </c>
      <c r="AD1110" s="9">
        <v>0.17950187413480001</v>
      </c>
      <c r="AE1110" s="9">
        <v>0.41340520236200001</v>
      </c>
      <c r="AF1110" s="9">
        <v>0.38632850424510001</v>
      </c>
      <c r="AG1110" s="9">
        <v>0.37071973796809998</v>
      </c>
      <c r="AI1110" s="10">
        <v>0.5502376728317</v>
      </c>
      <c r="AJ1110" s="11">
        <v>0.14916230644469999</v>
      </c>
      <c r="AK1110" s="9">
        <v>0.47413889271850002</v>
      </c>
      <c r="AL1110" s="10">
        <v>0.68779786985549995</v>
      </c>
      <c r="AM1110" s="10">
        <v>0.64992159071580002</v>
      </c>
      <c r="AN1110" s="9">
        <v>0.19330496502</v>
      </c>
      <c r="AO1110" s="9">
        <v>0.28554560040459998</v>
      </c>
      <c r="AP1110" s="9">
        <v>0.36529532753339999</v>
      </c>
      <c r="AQ1110" s="9">
        <v>0.35787801844970002</v>
      </c>
      <c r="AR1110" s="9">
        <v>0.38632850424510001</v>
      </c>
      <c r="AT1110" s="9">
        <v>0.38632850424510001</v>
      </c>
      <c r="AU1110" s="9">
        <v>0.39114151083900001</v>
      </c>
      <c r="AV1110" s="9">
        <v>0.41340520236200001</v>
      </c>
    </row>
    <row r="1111" spans="1:50" x14ac:dyDescent="0.35">
      <c r="A1111" t="s">
        <v>666</v>
      </c>
      <c r="B1111" s="9">
        <v>0.1494274132126</v>
      </c>
      <c r="C1111" s="9">
        <v>0.13579819563680001</v>
      </c>
      <c r="D1111" s="9">
        <v>0.16212394143600001</v>
      </c>
      <c r="E1111" s="9">
        <v>9.6297663913100004E-2</v>
      </c>
      <c r="F1111" s="9">
        <v>0.1364894170117</v>
      </c>
      <c r="G1111" s="9">
        <v>0.23553846660530001</v>
      </c>
      <c r="H1111" s="9">
        <v>0.18429348170000001</v>
      </c>
      <c r="I1111" s="9">
        <v>0.13677497957240001</v>
      </c>
      <c r="J1111" s="9">
        <v>0.21558269221689999</v>
      </c>
      <c r="K1111" s="9">
        <v>7.9443962822699998E-2</v>
      </c>
      <c r="L1111" s="9">
        <v>0.1470254359389</v>
      </c>
      <c r="M1111" s="9">
        <v>0.171002768497</v>
      </c>
      <c r="N1111" s="9">
        <v>0.16504565653459999</v>
      </c>
      <c r="O1111" s="9">
        <v>0.1110285765306</v>
      </c>
      <c r="P1111" s="9">
        <v>0.23032321781500001</v>
      </c>
      <c r="Q1111" s="9">
        <v>8.8306183437649996E-2</v>
      </c>
      <c r="R1111" s="9">
        <v>0.1460554015686</v>
      </c>
      <c r="S1111" s="9">
        <v>0.12915876938859999</v>
      </c>
      <c r="T1111" s="9">
        <v>0.1586892712462</v>
      </c>
      <c r="U1111" s="9">
        <v>0.13650229386910001</v>
      </c>
      <c r="V1111" s="9">
        <v>0.17507853829469999</v>
      </c>
      <c r="W1111" s="9">
        <v>0.2004622914843</v>
      </c>
      <c r="X1111" s="9">
        <v>0</v>
      </c>
      <c r="Y1111" s="9">
        <v>0.186566581945</v>
      </c>
      <c r="Z1111" s="9">
        <v>0.16911336588270001</v>
      </c>
      <c r="AA1111" s="9">
        <v>0.332018154994</v>
      </c>
      <c r="AB1111" s="9">
        <v>0</v>
      </c>
      <c r="AC1111" s="9">
        <v>0.30638817050380002</v>
      </c>
      <c r="AD1111" s="9">
        <v>0.19640107869330001</v>
      </c>
      <c r="AE1111" s="9">
        <v>0.23330394571400001</v>
      </c>
      <c r="AF1111" s="9">
        <v>0.1494274132126</v>
      </c>
      <c r="AG1111" s="9">
        <v>0.1912854312584</v>
      </c>
      <c r="AI1111" s="9">
        <v>0.18320752346890001</v>
      </c>
      <c r="AJ1111" s="9">
        <v>0.1203076879553</v>
      </c>
      <c r="AK1111" s="9">
        <v>0.18858050164679999</v>
      </c>
      <c r="AL1111" s="9">
        <v>0.19400846001220001</v>
      </c>
      <c r="AM1111" s="9">
        <v>0.19271414440869999</v>
      </c>
      <c r="AN1111" s="9">
        <v>0</v>
      </c>
      <c r="AO1111" s="9">
        <v>8.5648245684560004E-2</v>
      </c>
      <c r="AP1111" s="9">
        <v>0.16086866540399999</v>
      </c>
      <c r="AQ1111" s="9">
        <v>0.16575697231700001</v>
      </c>
      <c r="AR1111" s="9">
        <v>0.1494274132126</v>
      </c>
      <c r="AT1111" s="9">
        <v>0.1494274132126</v>
      </c>
      <c r="AU1111" s="9">
        <v>0.12616425187300001</v>
      </c>
      <c r="AV1111" s="9">
        <v>0.23330394571400001</v>
      </c>
    </row>
    <row r="1112" spans="1:50" x14ac:dyDescent="0.35">
      <c r="A1112" t="s">
        <v>667</v>
      </c>
      <c r="B1112" s="9">
        <v>0.1504369171137</v>
      </c>
      <c r="C1112" s="9">
        <v>0.1286956682606</v>
      </c>
      <c r="D1112" s="9">
        <v>0.17069034531960001</v>
      </c>
      <c r="E1112" s="9">
        <v>0.13256017119540001</v>
      </c>
      <c r="F1112" s="9">
        <v>0.1206440531504</v>
      </c>
      <c r="G1112" s="9">
        <v>0.24134802056179999</v>
      </c>
      <c r="H1112" s="9">
        <v>0.1788994356094</v>
      </c>
      <c r="I1112" s="9">
        <v>0.119337107512</v>
      </c>
      <c r="J1112" s="9">
        <v>0.12726537856520001</v>
      </c>
      <c r="K1112" s="9">
        <v>0.1569413966679</v>
      </c>
      <c r="L1112" s="9">
        <v>0.2267880522348</v>
      </c>
      <c r="M1112" s="9">
        <v>0.17604246562029999</v>
      </c>
      <c r="N1112" s="9">
        <v>0.1220660394261</v>
      </c>
      <c r="O1112" s="9">
        <v>0.1132943611767</v>
      </c>
      <c r="P1112" s="9">
        <v>0.1123089917345</v>
      </c>
      <c r="Q1112" s="9">
        <v>0.20091227930719999</v>
      </c>
      <c r="R1112" s="9">
        <v>0.16019536226610001</v>
      </c>
      <c r="S1112" s="9">
        <v>0.1267340526971</v>
      </c>
      <c r="T1112" s="9">
        <v>0.15700083588989999</v>
      </c>
      <c r="U1112" s="9">
        <v>0.14127682923099999</v>
      </c>
      <c r="V1112" s="9">
        <v>0.15377021022439999</v>
      </c>
      <c r="W1112" s="9">
        <v>0.56073419239639999</v>
      </c>
      <c r="X1112" s="9">
        <v>0.32128274581159999</v>
      </c>
      <c r="Y1112" s="9">
        <v>5.7050031666170002E-2</v>
      </c>
      <c r="Z1112" s="9">
        <v>0.46432650910270001</v>
      </c>
      <c r="AA1112" s="9">
        <v>0.28251776605439999</v>
      </c>
      <c r="AB1112" s="9">
        <v>0.17524955970309999</v>
      </c>
      <c r="AC1112" s="9">
        <v>0.1155211468586</v>
      </c>
      <c r="AD1112" s="9">
        <v>0.2269961445476</v>
      </c>
      <c r="AE1112" s="9">
        <v>0.23735628874799999</v>
      </c>
      <c r="AF1112" s="9">
        <v>0.1504369171137</v>
      </c>
      <c r="AG1112" s="9">
        <v>0.1912854312584</v>
      </c>
      <c r="AI1112" s="9">
        <v>0.2165389507845</v>
      </c>
      <c r="AJ1112" s="9">
        <v>0.10296471925050001</v>
      </c>
      <c r="AK1112" s="9">
        <v>0.19428604005049999</v>
      </c>
      <c r="AL1112" s="9">
        <v>0.23870075760990001</v>
      </c>
      <c r="AM1112" s="9">
        <v>0.20941195277649999</v>
      </c>
      <c r="AN1112" s="9">
        <v>0</v>
      </c>
      <c r="AO1112" s="9">
        <v>0.30694717680360001</v>
      </c>
      <c r="AP1112" s="9">
        <v>0.12811897192970001</v>
      </c>
      <c r="AQ1112" s="9">
        <v>0.25711609628909998</v>
      </c>
      <c r="AR1112" s="9">
        <v>0.1504369171137</v>
      </c>
      <c r="AT1112" s="9">
        <v>0.1504369171137</v>
      </c>
      <c r="AU1112" s="9">
        <v>0.1335659413733</v>
      </c>
      <c r="AV1112" s="9">
        <v>0.23735628874799999</v>
      </c>
    </row>
    <row r="1113" spans="1:50" x14ac:dyDescent="0.35">
      <c r="A1113" t="s">
        <v>668</v>
      </c>
      <c r="B1113" s="9">
        <v>4.6295273120320002E-2</v>
      </c>
      <c r="C1113" s="9">
        <v>5.0261045290029997E-2</v>
      </c>
      <c r="D1113" s="9">
        <v>4.2600890959339999E-2</v>
      </c>
      <c r="E1113" s="9">
        <v>6.7925390080329995E-2</v>
      </c>
      <c r="F1113" s="9">
        <v>2.981885493009E-2</v>
      </c>
      <c r="G1113" s="9">
        <v>0.1135741096572</v>
      </c>
      <c r="H1113" s="9">
        <v>7.0241672023189997E-2</v>
      </c>
      <c r="I1113" s="9">
        <v>4.9533343426820003E-2</v>
      </c>
      <c r="J1113" s="9">
        <v>2.418669917855E-2</v>
      </c>
      <c r="K1113" s="9">
        <v>0</v>
      </c>
      <c r="L1113" s="9">
        <v>0</v>
      </c>
      <c r="M1113" s="9">
        <v>7.3692158180949999E-2</v>
      </c>
      <c r="N1113" s="9">
        <v>5.5185897510199998E-2</v>
      </c>
      <c r="O1113" s="9">
        <v>3.4229211238420001E-2</v>
      </c>
      <c r="P1113" s="9">
        <v>5.5362183986659999E-2</v>
      </c>
      <c r="Q1113" s="9">
        <v>2.172519342935E-2</v>
      </c>
      <c r="R1113" s="9">
        <v>4.9374294609260003E-2</v>
      </c>
      <c r="S1113" s="9">
        <v>6.3427017632060004E-2</v>
      </c>
      <c r="T1113" s="9">
        <v>3.8395554632069999E-2</v>
      </c>
      <c r="U1113" s="9">
        <v>5.7319497835449998E-2</v>
      </c>
      <c r="V1113" s="9">
        <v>0</v>
      </c>
      <c r="W1113" s="9">
        <v>0.23880351611930001</v>
      </c>
      <c r="X1113" s="9">
        <v>0</v>
      </c>
      <c r="Y1113" s="9">
        <v>5.7050031666170002E-2</v>
      </c>
      <c r="Z1113" s="9">
        <v>1.719631646148E-2</v>
      </c>
      <c r="AA1113" s="9">
        <v>0</v>
      </c>
      <c r="AB1113" s="9">
        <v>0.1185146214186</v>
      </c>
      <c r="AC1113" s="9">
        <v>0.1327352538894</v>
      </c>
      <c r="AD1113" s="9">
        <v>0.120996417313</v>
      </c>
      <c r="AE1113" s="9">
        <v>7.7689898681E-2</v>
      </c>
      <c r="AF1113" s="9">
        <v>4.6295273120320002E-2</v>
      </c>
      <c r="AG1113" s="9">
        <v>0.1912854312584</v>
      </c>
      <c r="AI1113" s="9">
        <v>7.1966781122970003E-2</v>
      </c>
      <c r="AJ1113" s="9">
        <v>4.7780856594500001E-2</v>
      </c>
      <c r="AK1113" s="9">
        <v>6.6612785998069995E-2</v>
      </c>
      <c r="AL1113" s="9">
        <v>3.2662144764630002E-2</v>
      </c>
      <c r="AM1113" s="9">
        <v>6.5985373156120006E-2</v>
      </c>
      <c r="AN1113" s="9">
        <v>0</v>
      </c>
      <c r="AO1113" s="9">
        <v>0</v>
      </c>
      <c r="AP1113" s="9">
        <v>2.6967503271839999E-2</v>
      </c>
      <c r="AQ1113" s="9">
        <v>5.9784133165959999E-2</v>
      </c>
      <c r="AR1113" s="9">
        <v>4.6295273120320002E-2</v>
      </c>
      <c r="AT1113" s="9">
        <v>4.6295273120320002E-2</v>
      </c>
      <c r="AU1113" s="9">
        <v>2.829589665141E-2</v>
      </c>
      <c r="AV1113" s="9">
        <v>7.7689898681E-2</v>
      </c>
    </row>
    <row r="1114" spans="1:50" x14ac:dyDescent="0.35">
      <c r="A1114" t="s">
        <v>669</v>
      </c>
      <c r="B1114" s="9">
        <v>7.9089260217930002E-2</v>
      </c>
      <c r="C1114" s="9">
        <v>5.938865735769E-2</v>
      </c>
      <c r="D1114" s="9">
        <v>9.7441690123869995E-2</v>
      </c>
      <c r="E1114" s="9">
        <v>2.800022139266E-2</v>
      </c>
      <c r="F1114" s="9">
        <v>0.1025010595689</v>
      </c>
      <c r="G1114" s="9">
        <v>0.16355575232440001</v>
      </c>
      <c r="H1114" s="9">
        <v>0.1319678994223</v>
      </c>
      <c r="I1114" s="9">
        <v>8.6011803211669999E-2</v>
      </c>
      <c r="J1114" s="9">
        <v>3.30667102492E-2</v>
      </c>
      <c r="K1114" s="9">
        <v>3.9721981411349999E-2</v>
      </c>
      <c r="L1114" s="9">
        <v>0.1356859874812</v>
      </c>
      <c r="M1114" s="9">
        <v>8.7159220024149997E-2</v>
      </c>
      <c r="N1114" s="9">
        <v>9.795666265986E-2</v>
      </c>
      <c r="O1114" s="9">
        <v>1.7660988186670001E-2</v>
      </c>
      <c r="P1114" s="9">
        <v>8.2935121993450003E-2</v>
      </c>
      <c r="Q1114" s="9">
        <v>3.5799867804080003E-2</v>
      </c>
      <c r="R1114" s="9">
        <v>0.115101129043</v>
      </c>
      <c r="S1114" s="9">
        <v>0.1005976644129</v>
      </c>
      <c r="T1114" s="9">
        <v>5.9159915766159997E-2</v>
      </c>
      <c r="U1114" s="9">
        <v>0.1069010831314</v>
      </c>
      <c r="V1114" s="9">
        <v>0.31340426804619997</v>
      </c>
      <c r="W1114" s="9">
        <v>0</v>
      </c>
      <c r="X1114" s="9">
        <v>0.12536741637740001</v>
      </c>
      <c r="Y1114" s="9">
        <v>5.9446376537959998E-2</v>
      </c>
      <c r="Z1114" s="9">
        <v>0.2296467707614</v>
      </c>
      <c r="AA1114" s="9">
        <v>0.2411026485312</v>
      </c>
      <c r="AB1114" s="9">
        <v>0.23526272664</v>
      </c>
      <c r="AC1114" s="9">
        <v>0.16320532261609999</v>
      </c>
      <c r="AD1114" s="9">
        <v>8.8575936742810002E-2</v>
      </c>
      <c r="AE1114" s="9">
        <v>0.17978611269030001</v>
      </c>
      <c r="AF1114" s="9">
        <v>7.9089260217930002E-2</v>
      </c>
      <c r="AG1114" s="9">
        <v>0.40813468943820003</v>
      </c>
      <c r="AI1114" s="9">
        <v>0.1218417881687</v>
      </c>
      <c r="AJ1114" s="9">
        <v>0.118391308953</v>
      </c>
      <c r="AK1114" s="9">
        <v>0.1274640284039</v>
      </c>
      <c r="AL1114" s="9">
        <v>0.12599985920920001</v>
      </c>
      <c r="AM1114" s="9">
        <v>6.3156448342590002E-2</v>
      </c>
      <c r="AN1114" s="9">
        <v>0</v>
      </c>
      <c r="AO1114" s="9">
        <v>7.4237156345200006E-2</v>
      </c>
      <c r="AP1114" s="9">
        <v>0.1148003076932</v>
      </c>
      <c r="AQ1114" s="9">
        <v>3.5073998373409999E-2</v>
      </c>
      <c r="AR1114" s="9">
        <v>7.9089260217930002E-2</v>
      </c>
      <c r="AT1114" s="9">
        <v>7.9089260217930002E-2</v>
      </c>
      <c r="AU1114" s="9">
        <v>6.1750393425320002E-2</v>
      </c>
      <c r="AV1114" s="9">
        <v>0.17978611269030001</v>
      </c>
    </row>
    <row r="1115" spans="1:50" x14ac:dyDescent="0.35">
      <c r="A1115" t="s">
        <v>670</v>
      </c>
      <c r="B1115" s="9">
        <v>3.767645947289E-2</v>
      </c>
      <c r="C1115" s="9">
        <v>3.7940302131480003E-2</v>
      </c>
      <c r="D1115" s="9">
        <v>3.7430672380359999E-2</v>
      </c>
      <c r="E1115" s="9">
        <v>3.9925168687670001E-2</v>
      </c>
      <c r="F1115" s="9">
        <v>5.456447660917E-2</v>
      </c>
      <c r="G1115" s="9">
        <v>6.5929910595950006E-2</v>
      </c>
      <c r="H1115" s="9">
        <v>6.0049778525190001E-2</v>
      </c>
      <c r="I1115" s="9">
        <v>1.932970650828E-2</v>
      </c>
      <c r="J1115" s="9">
        <v>0</v>
      </c>
      <c r="K1115" s="9">
        <v>4.0897767981999997E-2</v>
      </c>
      <c r="L1115" s="9">
        <v>6.3449068218759994E-2</v>
      </c>
      <c r="M1115" s="9">
        <v>0</v>
      </c>
      <c r="N1115" s="9">
        <v>3.6842325209060001E-2</v>
      </c>
      <c r="O1115" s="9">
        <v>6.2720201564280001E-2</v>
      </c>
      <c r="P1115" s="9">
        <v>8.1515907268160007E-2</v>
      </c>
      <c r="Q1115" s="9">
        <v>0</v>
      </c>
      <c r="R1115" s="9">
        <v>5.0991474968349999E-2</v>
      </c>
      <c r="S1115" s="9">
        <v>2.0721268375579999E-2</v>
      </c>
      <c r="T1115" s="9">
        <v>4.0398965407209997E-2</v>
      </c>
      <c r="U1115" s="9">
        <v>3.3877144693130003E-2</v>
      </c>
      <c r="V1115" s="9">
        <v>0.1114617399143</v>
      </c>
      <c r="W1115" s="9">
        <v>0</v>
      </c>
      <c r="X1115" s="9">
        <v>0</v>
      </c>
      <c r="Y1115" s="9">
        <v>5.7050031666170002E-2</v>
      </c>
      <c r="Z1115" s="9">
        <v>7.3049256461720002E-2</v>
      </c>
      <c r="AA1115" s="9">
        <v>6.7115370253289994E-2</v>
      </c>
      <c r="AB1115" s="9">
        <v>0.12667380286659999</v>
      </c>
      <c r="AC1115" s="9">
        <v>8.3500940081569996E-2</v>
      </c>
      <c r="AD1115" s="9">
        <v>0.1180793349981</v>
      </c>
      <c r="AE1115" s="9">
        <v>6.9129723664919998E-2</v>
      </c>
      <c r="AF1115" s="9">
        <v>3.767645947289E-2</v>
      </c>
      <c r="AG1115" s="10">
        <v>0.56200516922660004</v>
      </c>
      <c r="AI1115" s="9">
        <v>5.8186998724390003E-2</v>
      </c>
      <c r="AJ1115" s="9">
        <v>5.5306040280709998E-2</v>
      </c>
      <c r="AK1115" s="9">
        <v>6.1947682658950003E-2</v>
      </c>
      <c r="AL1115" s="9">
        <v>3.967151255786E-2</v>
      </c>
      <c r="AM1115" s="9">
        <v>4.4975140744989997E-2</v>
      </c>
      <c r="AN1115" s="9">
        <v>0</v>
      </c>
      <c r="AO1115" s="9">
        <v>0</v>
      </c>
      <c r="AP1115" s="9">
        <v>2.778239171727E-2</v>
      </c>
      <c r="AQ1115" s="9">
        <v>4.6559026051180001E-2</v>
      </c>
      <c r="AR1115" s="9">
        <v>3.767645947289E-2</v>
      </c>
      <c r="AT1115" s="9">
        <v>3.767645947289E-2</v>
      </c>
      <c r="AU1115" s="9">
        <v>2.6836968156160001E-2</v>
      </c>
      <c r="AV1115" s="9">
        <v>6.9129723664919998E-2</v>
      </c>
    </row>
    <row r="1116" spans="1:50" x14ac:dyDescent="0.35">
      <c r="A1116" t="s">
        <v>602</v>
      </c>
      <c r="B1116" s="9">
        <v>3.9536616693050003E-2</v>
      </c>
      <c r="C1116" s="9">
        <v>1.2701818517850001E-2</v>
      </c>
      <c r="D1116" s="9">
        <v>6.4535026946989996E-2</v>
      </c>
      <c r="E1116" s="9">
        <v>0</v>
      </c>
      <c r="F1116" s="9">
        <v>0</v>
      </c>
      <c r="G1116" s="9">
        <v>0</v>
      </c>
      <c r="H1116" s="9">
        <v>0</v>
      </c>
      <c r="I1116" s="9">
        <v>5.4315611347779999E-2</v>
      </c>
      <c r="J1116" s="9">
        <v>6.7922352877879996E-2</v>
      </c>
      <c r="K1116" s="9">
        <v>0.1043589326147</v>
      </c>
      <c r="L1116" s="9">
        <v>4.0468468927589998E-2</v>
      </c>
      <c r="M1116" s="9">
        <v>4.5216047745200001E-2</v>
      </c>
      <c r="N1116" s="9">
        <v>3.5126927953559997E-2</v>
      </c>
      <c r="O1116" s="9">
        <v>3.817510478207E-2</v>
      </c>
      <c r="P1116" s="9">
        <v>0</v>
      </c>
      <c r="Q1116" s="9">
        <v>3.4952216199020003E-2</v>
      </c>
      <c r="R1116" s="9">
        <v>0</v>
      </c>
      <c r="S1116" s="9">
        <v>0.12399989049680001</v>
      </c>
      <c r="T1116" s="9">
        <v>1.763003430286E-2</v>
      </c>
      <c r="U1116" s="9">
        <v>7.0107717089739993E-2</v>
      </c>
      <c r="V1116" s="9">
        <v>0.13748396327279999</v>
      </c>
      <c r="W1116" s="9">
        <v>0</v>
      </c>
      <c r="X1116" s="10">
        <v>0.553349837811</v>
      </c>
      <c r="Y1116" s="9">
        <v>0.21661683768539999</v>
      </c>
      <c r="Z1116" s="9">
        <v>0</v>
      </c>
      <c r="AA1116" s="9">
        <v>0.1077176709454</v>
      </c>
      <c r="AB1116" s="9">
        <v>0</v>
      </c>
      <c r="AC1116" s="9">
        <v>0.18192452314560001</v>
      </c>
      <c r="AD1116" s="9">
        <v>0</v>
      </c>
      <c r="AE1116" s="9">
        <v>8.8710519051220002E-2</v>
      </c>
      <c r="AF1116" s="9">
        <v>3.9536616693050003E-2</v>
      </c>
      <c r="AG1116" s="9">
        <v>0</v>
      </c>
      <c r="AI1116" s="9">
        <v>4.0563387837660003E-2</v>
      </c>
      <c r="AJ1116" s="9">
        <v>2.941595363229E-2</v>
      </c>
      <c r="AK1116" s="9">
        <v>4.5054591747140001E-2</v>
      </c>
      <c r="AL1116" s="9">
        <v>1.380085427549E-2</v>
      </c>
      <c r="AM1116" s="9">
        <v>0</v>
      </c>
      <c r="AN1116" s="9">
        <v>0</v>
      </c>
      <c r="AO1116" s="9">
        <v>0.22043907872009999</v>
      </c>
      <c r="AP1116" s="9">
        <v>0</v>
      </c>
      <c r="AQ1116" s="9">
        <v>1.7571450306949999E-2</v>
      </c>
      <c r="AR1116" s="9">
        <v>3.9536616693050003E-2</v>
      </c>
      <c r="AT1116" s="9">
        <v>3.9536616693050003E-2</v>
      </c>
      <c r="AU1116" s="11">
        <v>9.0170304715880001E-3</v>
      </c>
      <c r="AV1116" s="9">
        <v>8.8710519051220002E-2</v>
      </c>
    </row>
    <row r="1117" spans="1:50" x14ac:dyDescent="0.35">
      <c r="A1117" t="s">
        <v>421</v>
      </c>
      <c r="B1117" s="9">
        <v>1</v>
      </c>
      <c r="C1117" s="9">
        <v>1</v>
      </c>
      <c r="D1117" s="9">
        <v>1</v>
      </c>
      <c r="E1117" s="9">
        <v>1</v>
      </c>
      <c r="F1117" s="9">
        <v>1</v>
      </c>
      <c r="G1117" s="9">
        <v>1</v>
      </c>
      <c r="H1117" s="9">
        <v>1</v>
      </c>
      <c r="I1117" s="9">
        <v>1</v>
      </c>
      <c r="J1117" s="9">
        <v>1</v>
      </c>
      <c r="K1117" s="9">
        <v>1</v>
      </c>
      <c r="L1117" s="9">
        <v>1</v>
      </c>
      <c r="M1117" s="9">
        <v>1</v>
      </c>
      <c r="N1117" s="9">
        <v>1</v>
      </c>
      <c r="O1117" s="9">
        <v>1</v>
      </c>
      <c r="P1117" s="9">
        <v>1</v>
      </c>
      <c r="Q1117" s="9">
        <v>1</v>
      </c>
      <c r="R1117" s="9">
        <v>1</v>
      </c>
      <c r="S1117" s="9">
        <v>1</v>
      </c>
      <c r="T1117" s="9">
        <v>1</v>
      </c>
      <c r="U1117" s="9">
        <v>1</v>
      </c>
      <c r="V1117" s="9">
        <v>1</v>
      </c>
      <c r="W1117" s="9">
        <v>1</v>
      </c>
      <c r="X1117" s="9">
        <v>1</v>
      </c>
      <c r="Y1117" s="9">
        <v>1</v>
      </c>
      <c r="Z1117" s="9">
        <v>1</v>
      </c>
      <c r="AA1117" s="9">
        <v>1</v>
      </c>
      <c r="AB1117" s="9">
        <v>1</v>
      </c>
      <c r="AC1117" s="9">
        <v>1</v>
      </c>
      <c r="AD1117" s="9">
        <v>1</v>
      </c>
      <c r="AE1117" s="9">
        <v>1</v>
      </c>
      <c r="AF1117" s="9">
        <v>1</v>
      </c>
      <c r="AG1117" s="9">
        <v>1</v>
      </c>
      <c r="AI1117" s="9">
        <v>1</v>
      </c>
      <c r="AJ1117" s="9">
        <v>1</v>
      </c>
      <c r="AK1117" s="9">
        <v>1</v>
      </c>
      <c r="AL1117" s="9">
        <v>1</v>
      </c>
      <c r="AM1117" s="9">
        <v>1</v>
      </c>
      <c r="AN1117" s="9">
        <v>1</v>
      </c>
      <c r="AO1117" s="9">
        <v>1</v>
      </c>
      <c r="AP1117" s="9">
        <v>1</v>
      </c>
      <c r="AQ1117" s="9">
        <v>1</v>
      </c>
      <c r="AR1117" s="9">
        <v>1</v>
      </c>
      <c r="AT1117" s="9">
        <v>1</v>
      </c>
      <c r="AU1117" s="9">
        <v>1</v>
      </c>
      <c r="AV1117" s="9">
        <v>1</v>
      </c>
    </row>
    <row r="1118" spans="1:50" x14ac:dyDescent="0.35">
      <c r="A1118" t="s">
        <v>371</v>
      </c>
      <c r="B1118" s="6">
        <v>201</v>
      </c>
      <c r="C1118" s="6">
        <v>91</v>
      </c>
      <c r="D1118" s="6">
        <v>110</v>
      </c>
      <c r="E1118" s="6">
        <v>21</v>
      </c>
      <c r="F1118" s="6">
        <v>39</v>
      </c>
      <c r="G1118" s="6">
        <v>51</v>
      </c>
      <c r="H1118" s="6">
        <v>90</v>
      </c>
      <c r="I1118" s="6">
        <v>39</v>
      </c>
      <c r="J1118" s="6">
        <v>29</v>
      </c>
      <c r="K1118" s="6">
        <v>22</v>
      </c>
      <c r="L1118" s="6">
        <v>30</v>
      </c>
      <c r="M1118" s="6">
        <v>59</v>
      </c>
      <c r="N1118" s="6">
        <v>61</v>
      </c>
      <c r="O1118" s="6">
        <v>51</v>
      </c>
      <c r="P1118" s="6">
        <v>70</v>
      </c>
      <c r="Q1118" s="6">
        <v>34</v>
      </c>
      <c r="R1118" s="6">
        <v>37</v>
      </c>
      <c r="S1118" s="6">
        <v>60</v>
      </c>
      <c r="T1118" s="6">
        <v>104</v>
      </c>
      <c r="U1118" s="6">
        <v>97</v>
      </c>
      <c r="V1118" s="6">
        <v>10</v>
      </c>
      <c r="W1118" s="6">
        <v>4</v>
      </c>
      <c r="X1118" s="6">
        <v>5</v>
      </c>
      <c r="Y1118" s="6">
        <v>13</v>
      </c>
      <c r="Z1118" s="6">
        <v>10</v>
      </c>
      <c r="AA1118" s="6">
        <v>12</v>
      </c>
      <c r="AB1118" s="6">
        <v>8</v>
      </c>
      <c r="AC1118" s="6">
        <v>10</v>
      </c>
      <c r="AD1118" s="6">
        <v>11</v>
      </c>
      <c r="AE1118" s="6">
        <v>22</v>
      </c>
      <c r="AF1118" s="6">
        <v>201</v>
      </c>
      <c r="AG1118" s="6">
        <v>5</v>
      </c>
      <c r="AH1118" s="6">
        <v>0</v>
      </c>
      <c r="AI1118" s="6">
        <v>78</v>
      </c>
      <c r="AJ1118" s="6">
        <v>69</v>
      </c>
      <c r="AK1118" s="6">
        <v>37</v>
      </c>
      <c r="AL1118" s="6">
        <v>52</v>
      </c>
      <c r="AM1118" s="6">
        <v>56</v>
      </c>
      <c r="AN1118" s="6">
        <v>5</v>
      </c>
      <c r="AO1118" s="6">
        <v>8</v>
      </c>
      <c r="AP1118" s="6">
        <v>79</v>
      </c>
      <c r="AQ1118" s="6">
        <v>40</v>
      </c>
      <c r="AR1118" s="6">
        <v>201</v>
      </c>
      <c r="AS1118" s="6">
        <v>0</v>
      </c>
      <c r="AT1118" s="6">
        <v>201</v>
      </c>
      <c r="AU1118" s="6">
        <v>150</v>
      </c>
      <c r="AV1118" s="6">
        <v>22</v>
      </c>
      <c r="AW1118" s="6">
        <v>0</v>
      </c>
      <c r="AX1118" s="6">
        <v>0</v>
      </c>
    </row>
    <row r="1119" spans="1:50" x14ac:dyDescent="0.35">
      <c r="A1119" t="s">
        <v>671</v>
      </c>
    </row>
    <row r="1120" spans="1:50" x14ac:dyDescent="0.35">
      <c r="A1120" t="s">
        <v>373</v>
      </c>
    </row>
    <row r="1124" spans="1:50" x14ac:dyDescent="0.35">
      <c r="A1124" s="3" t="s">
        <v>367</v>
      </c>
    </row>
    <row r="1125" spans="1:50" x14ac:dyDescent="0.35">
      <c r="A1125" t="s">
        <v>106</v>
      </c>
    </row>
    <row r="1126" spans="1:50" ht="130.5" x14ac:dyDescent="0.35">
      <c r="A1126" s="4" t="s">
        <v>423</v>
      </c>
      <c r="B1126" s="4" t="s">
        <v>374</v>
      </c>
      <c r="C1126" s="4" t="s">
        <v>375</v>
      </c>
      <c r="D1126" s="4" t="s">
        <v>376</v>
      </c>
      <c r="E1126" s="4" t="s">
        <v>586</v>
      </c>
      <c r="F1126" s="4" t="s">
        <v>378</v>
      </c>
      <c r="G1126" s="4" t="s">
        <v>379</v>
      </c>
      <c r="H1126" s="4" t="s">
        <v>380</v>
      </c>
      <c r="I1126" s="4" t="s">
        <v>381</v>
      </c>
      <c r="J1126" s="4" t="s">
        <v>382</v>
      </c>
      <c r="K1126" s="4" t="s">
        <v>383</v>
      </c>
      <c r="L1126" s="4" t="s">
        <v>587</v>
      </c>
      <c r="M1126" s="4" t="s">
        <v>588</v>
      </c>
      <c r="N1126" s="4" t="s">
        <v>386</v>
      </c>
      <c r="O1126" s="4" t="s">
        <v>387</v>
      </c>
      <c r="P1126" s="4" t="s">
        <v>589</v>
      </c>
      <c r="Q1126" s="4" t="s">
        <v>389</v>
      </c>
      <c r="R1126" s="4" t="s">
        <v>391</v>
      </c>
      <c r="S1126" s="4" t="s">
        <v>392</v>
      </c>
      <c r="T1126" s="4" t="s">
        <v>390</v>
      </c>
      <c r="U1126" s="4" t="s">
        <v>393</v>
      </c>
      <c r="V1126" s="4" t="s">
        <v>394</v>
      </c>
      <c r="W1126" s="4" t="s">
        <v>395</v>
      </c>
      <c r="X1126" s="4" t="s">
        <v>396</v>
      </c>
      <c r="Y1126" s="4" t="s">
        <v>397</v>
      </c>
      <c r="Z1126" s="4" t="s">
        <v>398</v>
      </c>
      <c r="AA1126" s="4" t="s">
        <v>399</v>
      </c>
      <c r="AB1126" s="4" t="s">
        <v>400</v>
      </c>
      <c r="AC1126" s="4" t="s">
        <v>401</v>
      </c>
      <c r="AD1126" s="4" t="s">
        <v>402</v>
      </c>
      <c r="AE1126" s="4" t="s">
        <v>403</v>
      </c>
      <c r="AF1126" s="4" t="s">
        <v>404</v>
      </c>
      <c r="AG1126" s="4" t="s">
        <v>405</v>
      </c>
      <c r="AH1126" s="4" t="s">
        <v>406</v>
      </c>
      <c r="AI1126" s="4" t="s">
        <v>590</v>
      </c>
      <c r="AJ1126" s="4" t="s">
        <v>591</v>
      </c>
      <c r="AK1126" s="4" t="s">
        <v>410</v>
      </c>
      <c r="AL1126" s="4" t="s">
        <v>411</v>
      </c>
      <c r="AM1126" s="4" t="s">
        <v>409</v>
      </c>
      <c r="AN1126" s="4" t="s">
        <v>412</v>
      </c>
      <c r="AO1126" s="4" t="s">
        <v>413</v>
      </c>
      <c r="AP1126" s="4" t="s">
        <v>592</v>
      </c>
      <c r="AQ1126" s="4" t="s">
        <v>593</v>
      </c>
      <c r="AR1126" s="4" t="s">
        <v>594</v>
      </c>
      <c r="AS1126" s="4" t="s">
        <v>183</v>
      </c>
      <c r="AT1126" s="4" t="s">
        <v>419</v>
      </c>
      <c r="AU1126" s="4" t="s">
        <v>321</v>
      </c>
      <c r="AV1126" s="4" t="s">
        <v>420</v>
      </c>
      <c r="AW1126" s="4" t="s">
        <v>322</v>
      </c>
      <c r="AX1126" s="4" t="s">
        <v>421</v>
      </c>
    </row>
    <row r="1127" spans="1:50" x14ac:dyDescent="0.35">
      <c r="A1127" t="s">
        <v>672</v>
      </c>
      <c r="B1127" s="9">
        <v>0.54501034114409996</v>
      </c>
      <c r="C1127" s="9">
        <v>0.51245402084199998</v>
      </c>
      <c r="D1127" s="9">
        <v>0.57832764483529997</v>
      </c>
      <c r="E1127" s="9">
        <v>0.478020184121</v>
      </c>
      <c r="F1127" s="9">
        <v>0.5919427480403</v>
      </c>
      <c r="G1127" s="9">
        <v>0.59864240799860002</v>
      </c>
      <c r="H1127" s="9">
        <v>0.59520976055649999</v>
      </c>
      <c r="I1127" s="9">
        <v>0.54870354600409998</v>
      </c>
      <c r="J1127" s="9">
        <v>0.64015745213539998</v>
      </c>
      <c r="K1127" s="11">
        <v>0.43011447305529998</v>
      </c>
      <c r="L1127" s="9">
        <v>0.51898460977539995</v>
      </c>
      <c r="M1127" s="9">
        <v>0.53206365733939998</v>
      </c>
      <c r="N1127" s="9">
        <v>0.54339710260910001</v>
      </c>
      <c r="O1127" s="9">
        <v>0.57785777982849995</v>
      </c>
      <c r="P1127" s="9">
        <v>0.57244542791240005</v>
      </c>
      <c r="Q1127" s="9">
        <v>0.61741425413200002</v>
      </c>
      <c r="R1127" s="9">
        <v>0.48990423315929998</v>
      </c>
      <c r="S1127" s="11">
        <v>0.4640466352782</v>
      </c>
      <c r="T1127" s="10">
        <v>0.59711974313149996</v>
      </c>
      <c r="U1127" s="11">
        <v>0.47781159680390001</v>
      </c>
      <c r="V1127" s="9">
        <v>0.549598961198</v>
      </c>
      <c r="W1127" s="9">
        <v>0.52826127197820005</v>
      </c>
      <c r="X1127" s="9">
        <v>0.52824799412029999</v>
      </c>
      <c r="Y1127" s="9">
        <v>0.53330890006109999</v>
      </c>
      <c r="Z1127" s="9">
        <v>0.52783351134459999</v>
      </c>
      <c r="AA1127" s="11">
        <v>0.43719868937579998</v>
      </c>
      <c r="AB1127" s="9">
        <v>0.51073733336089999</v>
      </c>
      <c r="AC1127" s="9">
        <v>0.62162787117920004</v>
      </c>
      <c r="AD1127" s="10">
        <v>0.69819845747069997</v>
      </c>
      <c r="AE1127" s="9">
        <v>0.47894182689600001</v>
      </c>
      <c r="AF1127" s="9">
        <v>0.52249656608969997</v>
      </c>
      <c r="AG1127" s="9">
        <v>0.45449482572099997</v>
      </c>
      <c r="AH1127" s="11">
        <v>0.29376125280010001</v>
      </c>
      <c r="AI1127" s="9">
        <v>0.52556851941299998</v>
      </c>
      <c r="AJ1127" s="10">
        <v>0.6416766117853</v>
      </c>
      <c r="AK1127" s="11">
        <v>0.42763606500020002</v>
      </c>
      <c r="AL1127" s="11">
        <v>0.4199322961966</v>
      </c>
      <c r="AM1127" s="9">
        <v>0.49420452846200003</v>
      </c>
      <c r="AN1127" s="9">
        <v>0.55842022118580004</v>
      </c>
      <c r="AO1127" s="11">
        <v>0.31717228569450001</v>
      </c>
      <c r="AP1127" s="9">
        <v>0.63751505278270004</v>
      </c>
      <c r="AQ1127" s="9">
        <v>0.53403487763599999</v>
      </c>
      <c r="AR1127" s="9">
        <v>0.54501034114409996</v>
      </c>
      <c r="AS1127" s="10">
        <v>0.57529081202819998</v>
      </c>
      <c r="AT1127" s="9">
        <v>0.52249656608969997</v>
      </c>
      <c r="AU1127" s="9">
        <v>0.58786617042199996</v>
      </c>
      <c r="AV1127" s="9">
        <v>0.47894182689600001</v>
      </c>
      <c r="AW1127" s="9">
        <v>0.52871463649960004</v>
      </c>
    </row>
    <row r="1128" spans="1:50" x14ac:dyDescent="0.35">
      <c r="A1128" t="s">
        <v>673</v>
      </c>
      <c r="B1128" s="9">
        <v>0.40493559442940003</v>
      </c>
      <c r="C1128" s="9">
        <v>0.43007464101240001</v>
      </c>
      <c r="D1128" s="9">
        <v>0.37920893853780002</v>
      </c>
      <c r="E1128" s="9">
        <v>0.47110840703009998</v>
      </c>
      <c r="F1128" s="9">
        <v>0.37695450980400003</v>
      </c>
      <c r="G1128" s="9">
        <v>0.3706035521569</v>
      </c>
      <c r="H1128" s="9">
        <v>0.37385753797970001</v>
      </c>
      <c r="I1128" s="9">
        <v>0.38125764623840003</v>
      </c>
      <c r="J1128" s="9">
        <v>0.32702944086090002</v>
      </c>
      <c r="K1128" s="9">
        <v>0.4904535841755</v>
      </c>
      <c r="L1128" s="9">
        <v>0.43017900464719999</v>
      </c>
      <c r="M1128" s="9">
        <v>0.4179856789602</v>
      </c>
      <c r="N1128" s="9">
        <v>0.40652890154260002</v>
      </c>
      <c r="O1128" s="9">
        <v>0.37225472487330002</v>
      </c>
      <c r="P1128" s="9">
        <v>0.3947725671774</v>
      </c>
      <c r="Q1128" s="11">
        <v>0.32960259266059999</v>
      </c>
      <c r="R1128" s="9">
        <v>0.45879348055340002</v>
      </c>
      <c r="S1128" s="9">
        <v>0.47025761830750001</v>
      </c>
      <c r="T1128" s="11">
        <v>0.35901391770329999</v>
      </c>
      <c r="U1128" s="10">
        <v>0.46415483119489997</v>
      </c>
      <c r="V1128" s="9">
        <v>0.4360709493346</v>
      </c>
      <c r="W1128" s="9">
        <v>0.4377759725616</v>
      </c>
      <c r="X1128" s="9">
        <v>0.40915988494819999</v>
      </c>
      <c r="Y1128" s="9">
        <v>0.44905940053229998</v>
      </c>
      <c r="Z1128" s="9">
        <v>0.44041383030570003</v>
      </c>
      <c r="AA1128" s="9">
        <v>0.49558399888310001</v>
      </c>
      <c r="AB1128" s="9">
        <v>0.47055030757850003</v>
      </c>
      <c r="AC1128" s="9">
        <v>0.33409234426810003</v>
      </c>
      <c r="AD1128" s="11">
        <v>0.28678238870770001</v>
      </c>
      <c r="AE1128" s="9">
        <v>0.4873150427581</v>
      </c>
      <c r="AF1128" s="9">
        <v>0.42551969842359999</v>
      </c>
      <c r="AG1128" s="9">
        <v>0.54550517427900003</v>
      </c>
      <c r="AH1128" s="9">
        <v>0.39278746972669998</v>
      </c>
      <c r="AI1128" s="9">
        <v>0.4259482261491</v>
      </c>
      <c r="AJ1128" s="11">
        <v>0.3469144370319</v>
      </c>
      <c r="AK1128" s="10">
        <v>0.5256380577109</v>
      </c>
      <c r="AL1128" s="10">
        <v>0.5345749929693</v>
      </c>
      <c r="AM1128" s="9">
        <v>0.45328203248510002</v>
      </c>
      <c r="AN1128" s="9">
        <v>0.37711273418699998</v>
      </c>
      <c r="AO1128" s="9">
        <v>0.28849057149629997</v>
      </c>
      <c r="AP1128" s="9">
        <v>0.33049384756920003</v>
      </c>
      <c r="AQ1128" s="9">
        <v>0.4226932210157</v>
      </c>
      <c r="AR1128" s="9">
        <v>0.40493559442940003</v>
      </c>
      <c r="AS1128" s="9">
        <v>0.39327684895710002</v>
      </c>
      <c r="AT1128" s="9">
        <v>0.42551969842359999</v>
      </c>
      <c r="AU1128" s="9">
        <v>0.37042302635079999</v>
      </c>
      <c r="AV1128" s="9">
        <v>0.4873150427581</v>
      </c>
      <c r="AW1128" s="9">
        <v>0.47128536350040001</v>
      </c>
    </row>
    <row r="1129" spans="1:50" x14ac:dyDescent="0.35">
      <c r="A1129" t="s">
        <v>674</v>
      </c>
      <c r="B1129" s="9">
        <v>5.0054064426419999E-2</v>
      </c>
      <c r="C1129" s="9">
        <v>5.7471338145580003E-2</v>
      </c>
      <c r="D1129" s="9">
        <v>4.2463416626919999E-2</v>
      </c>
      <c r="E1129" s="9">
        <v>5.0871408848990003E-2</v>
      </c>
      <c r="F1129" s="9">
        <v>3.110274215564E-2</v>
      </c>
      <c r="G1129" s="9">
        <v>3.0754039844540001E-2</v>
      </c>
      <c r="H1129" s="9">
        <v>3.0932701463740001E-2</v>
      </c>
      <c r="I1129" s="9">
        <v>7.0038807757469998E-2</v>
      </c>
      <c r="J1129" s="9">
        <v>3.2813107003680002E-2</v>
      </c>
      <c r="K1129" s="9">
        <v>7.9431942769239997E-2</v>
      </c>
      <c r="L1129" s="9">
        <v>5.0836385577320002E-2</v>
      </c>
      <c r="M1129" s="9">
        <v>4.9950663700359998E-2</v>
      </c>
      <c r="N1129" s="9">
        <v>5.007399584833E-2</v>
      </c>
      <c r="O1129" s="9">
        <v>4.9887495298140003E-2</v>
      </c>
      <c r="P1129" s="9">
        <v>3.278200491022E-2</v>
      </c>
      <c r="Q1129" s="9">
        <v>5.2983153207409997E-2</v>
      </c>
      <c r="R1129" s="9">
        <v>5.1302286287299999E-2</v>
      </c>
      <c r="S1129" s="9">
        <v>6.5695746414319994E-2</v>
      </c>
      <c r="T1129" s="9">
        <v>4.3866339165230001E-2</v>
      </c>
      <c r="U1129" s="9">
        <v>5.8033572001199997E-2</v>
      </c>
      <c r="V1129" s="9">
        <v>1.43300894674E-2</v>
      </c>
      <c r="W1129" s="9">
        <v>3.3962755460240003E-2</v>
      </c>
      <c r="X1129" s="9">
        <v>6.2592120931459994E-2</v>
      </c>
      <c r="Y1129" s="9">
        <v>1.7631699406589998E-2</v>
      </c>
      <c r="Z1129" s="9">
        <v>3.175265834971E-2</v>
      </c>
      <c r="AA1129" s="9">
        <v>6.7217311741159996E-2</v>
      </c>
      <c r="AB1129" s="9">
        <v>1.8712359060670002E-2</v>
      </c>
      <c r="AC1129" s="9">
        <v>4.4279784552699999E-2</v>
      </c>
      <c r="AD1129" s="11">
        <v>1.501915382162E-2</v>
      </c>
      <c r="AE1129" s="9">
        <v>3.3743130345849998E-2</v>
      </c>
      <c r="AF1129" s="9">
        <v>5.1983735486630003E-2</v>
      </c>
      <c r="AG1129" s="9">
        <v>0</v>
      </c>
      <c r="AH1129" s="10">
        <v>0.31345127747320001</v>
      </c>
      <c r="AI1129" s="9">
        <v>4.848325443788E-2</v>
      </c>
      <c r="AJ1129" s="11">
        <v>1.1408951182819999E-2</v>
      </c>
      <c r="AK1129" s="9">
        <v>4.6725877288820002E-2</v>
      </c>
      <c r="AL1129" s="9">
        <v>4.5492710834190001E-2</v>
      </c>
      <c r="AM1129" s="9">
        <v>5.2513439052860003E-2</v>
      </c>
      <c r="AN1129" s="9">
        <v>6.4467044627239997E-2</v>
      </c>
      <c r="AO1129" s="10">
        <v>0.39433714280920001</v>
      </c>
      <c r="AP1129" s="9">
        <v>3.1991099648059997E-2</v>
      </c>
      <c r="AQ1129" s="9">
        <v>4.3271901348279997E-2</v>
      </c>
      <c r="AR1129" s="9">
        <v>5.0054064426419999E-2</v>
      </c>
      <c r="AS1129" s="11">
        <v>3.1432339014760002E-2</v>
      </c>
      <c r="AT1129" s="9">
        <v>5.1983735486630003E-2</v>
      </c>
      <c r="AU1129" s="9">
        <v>4.17108032272E-2</v>
      </c>
      <c r="AV1129" s="9">
        <v>3.3743130345849998E-2</v>
      </c>
      <c r="AW1129" s="9">
        <v>0</v>
      </c>
    </row>
    <row r="1130" spans="1:50" x14ac:dyDescent="0.35">
      <c r="A1130" t="s">
        <v>421</v>
      </c>
      <c r="B1130" s="9">
        <v>1</v>
      </c>
      <c r="C1130" s="9">
        <v>1</v>
      </c>
      <c r="D1130" s="9">
        <v>1</v>
      </c>
      <c r="E1130" s="9">
        <v>1</v>
      </c>
      <c r="F1130" s="9">
        <v>1</v>
      </c>
      <c r="G1130" s="9">
        <v>1</v>
      </c>
      <c r="H1130" s="9">
        <v>1</v>
      </c>
      <c r="I1130" s="9">
        <v>1</v>
      </c>
      <c r="J1130" s="9">
        <v>1</v>
      </c>
      <c r="K1130" s="9">
        <v>1</v>
      </c>
      <c r="L1130" s="9">
        <v>1</v>
      </c>
      <c r="M1130" s="9">
        <v>1</v>
      </c>
      <c r="N1130" s="9">
        <v>1</v>
      </c>
      <c r="O1130" s="9">
        <v>1</v>
      </c>
      <c r="P1130" s="9">
        <v>1</v>
      </c>
      <c r="Q1130" s="9">
        <v>1</v>
      </c>
      <c r="R1130" s="9">
        <v>1</v>
      </c>
      <c r="S1130" s="9">
        <v>1</v>
      </c>
      <c r="T1130" s="9">
        <v>1</v>
      </c>
      <c r="U1130" s="9">
        <v>1</v>
      </c>
      <c r="V1130" s="9">
        <v>1</v>
      </c>
      <c r="W1130" s="9">
        <v>1</v>
      </c>
      <c r="X1130" s="9">
        <v>1</v>
      </c>
      <c r="Y1130" s="9">
        <v>1</v>
      </c>
      <c r="Z1130" s="9">
        <v>1</v>
      </c>
      <c r="AA1130" s="9">
        <v>1</v>
      </c>
      <c r="AB1130" s="9">
        <v>1</v>
      </c>
      <c r="AC1130" s="9">
        <v>1</v>
      </c>
      <c r="AD1130" s="9">
        <v>1</v>
      </c>
      <c r="AE1130" s="9">
        <v>1</v>
      </c>
      <c r="AF1130" s="9">
        <v>1</v>
      </c>
      <c r="AG1130" s="9">
        <v>1</v>
      </c>
      <c r="AH1130" s="9">
        <v>1</v>
      </c>
      <c r="AI1130" s="9">
        <v>1</v>
      </c>
      <c r="AJ1130" s="9">
        <v>1</v>
      </c>
      <c r="AK1130" s="9">
        <v>1</v>
      </c>
      <c r="AL1130" s="9">
        <v>1</v>
      </c>
      <c r="AM1130" s="9">
        <v>1</v>
      </c>
      <c r="AN1130" s="9">
        <v>1</v>
      </c>
      <c r="AO1130" s="9">
        <v>1</v>
      </c>
      <c r="AP1130" s="9">
        <v>1</v>
      </c>
      <c r="AQ1130" s="9">
        <v>1</v>
      </c>
      <c r="AR1130" s="9">
        <v>1</v>
      </c>
      <c r="AS1130" s="9">
        <v>1</v>
      </c>
      <c r="AT1130" s="9">
        <v>1</v>
      </c>
      <c r="AU1130" s="9">
        <v>1</v>
      </c>
      <c r="AV1130" s="9">
        <v>1</v>
      </c>
      <c r="AW1130" s="9">
        <v>1</v>
      </c>
    </row>
    <row r="1131" spans="1:50" x14ac:dyDescent="0.35">
      <c r="A1131" t="s">
        <v>371</v>
      </c>
      <c r="B1131" s="6">
        <v>1360</v>
      </c>
      <c r="C1131" s="6">
        <v>636</v>
      </c>
      <c r="D1131" s="6">
        <v>724</v>
      </c>
      <c r="E1131" s="6">
        <v>180</v>
      </c>
      <c r="F1131" s="6">
        <v>265</v>
      </c>
      <c r="G1131" s="6">
        <v>280</v>
      </c>
      <c r="H1131" s="6">
        <v>545</v>
      </c>
      <c r="I1131" s="6">
        <v>252</v>
      </c>
      <c r="J1131" s="6">
        <v>201</v>
      </c>
      <c r="K1131" s="6">
        <v>182</v>
      </c>
      <c r="L1131" s="6">
        <v>226</v>
      </c>
      <c r="M1131" s="6">
        <v>418</v>
      </c>
      <c r="N1131" s="6">
        <v>388</v>
      </c>
      <c r="O1131" s="6">
        <v>327</v>
      </c>
      <c r="P1131" s="6">
        <v>457</v>
      </c>
      <c r="Q1131" s="6">
        <v>227</v>
      </c>
      <c r="R1131" s="6">
        <v>290</v>
      </c>
      <c r="S1131" s="6">
        <v>386</v>
      </c>
      <c r="T1131" s="6">
        <v>684</v>
      </c>
      <c r="U1131" s="6">
        <v>676</v>
      </c>
      <c r="V1131" s="6">
        <v>131</v>
      </c>
      <c r="W1131" s="6">
        <v>60</v>
      </c>
      <c r="X1131" s="6">
        <v>62</v>
      </c>
      <c r="Y1131" s="6">
        <v>198</v>
      </c>
      <c r="Z1131" s="6">
        <v>121</v>
      </c>
      <c r="AA1131" s="6">
        <v>218</v>
      </c>
      <c r="AB1131" s="6">
        <v>89</v>
      </c>
      <c r="AC1131" s="6">
        <v>153</v>
      </c>
      <c r="AD1131" s="6">
        <v>186</v>
      </c>
      <c r="AE1131" s="6">
        <v>148</v>
      </c>
      <c r="AF1131" s="6">
        <v>201</v>
      </c>
      <c r="AG1131" s="6">
        <v>25</v>
      </c>
      <c r="AH1131" s="6">
        <v>91</v>
      </c>
      <c r="AI1131" s="6">
        <v>394</v>
      </c>
      <c r="AJ1131" s="6">
        <v>483</v>
      </c>
      <c r="AK1131" s="6">
        <v>370</v>
      </c>
      <c r="AL1131" s="6">
        <v>248</v>
      </c>
      <c r="AM1131" s="6">
        <v>175</v>
      </c>
      <c r="AN1131" s="6">
        <v>29</v>
      </c>
      <c r="AO1131" s="6">
        <v>66</v>
      </c>
      <c r="AP1131" s="6">
        <v>513</v>
      </c>
      <c r="AQ1131" s="6">
        <v>268</v>
      </c>
      <c r="AR1131" s="6">
        <v>1360</v>
      </c>
      <c r="AS1131" s="6">
        <v>924</v>
      </c>
      <c r="AT1131" s="6">
        <v>201</v>
      </c>
      <c r="AU1131" s="6">
        <v>150</v>
      </c>
      <c r="AV1131" s="6">
        <v>148</v>
      </c>
      <c r="AW1131" s="6">
        <v>98</v>
      </c>
      <c r="AX1131" s="6">
        <v>0</v>
      </c>
    </row>
    <row r="1132" spans="1:50" x14ac:dyDescent="0.35">
      <c r="A1132" t="s">
        <v>675</v>
      </c>
    </row>
    <row r="1133" spans="1:50" x14ac:dyDescent="0.35">
      <c r="A1133" t="s">
        <v>373</v>
      </c>
    </row>
    <row r="1137" spans="1:50" x14ac:dyDescent="0.35">
      <c r="A1137" s="3" t="s">
        <v>367</v>
      </c>
    </row>
    <row r="1138" spans="1:50" x14ac:dyDescent="0.35">
      <c r="A1138" t="s">
        <v>108</v>
      </c>
    </row>
    <row r="1139" spans="1:50" ht="130.5" x14ac:dyDescent="0.35">
      <c r="A1139" s="4" t="s">
        <v>455</v>
      </c>
      <c r="B1139" s="4" t="s">
        <v>374</v>
      </c>
      <c r="C1139" s="4" t="s">
        <v>375</v>
      </c>
      <c r="D1139" s="4" t="s">
        <v>376</v>
      </c>
      <c r="E1139" s="4" t="s">
        <v>586</v>
      </c>
      <c r="F1139" s="4" t="s">
        <v>378</v>
      </c>
      <c r="G1139" s="4" t="s">
        <v>379</v>
      </c>
      <c r="H1139" s="4" t="s">
        <v>380</v>
      </c>
      <c r="I1139" s="4" t="s">
        <v>381</v>
      </c>
      <c r="J1139" s="4" t="s">
        <v>382</v>
      </c>
      <c r="K1139" s="4" t="s">
        <v>383</v>
      </c>
      <c r="L1139" s="4" t="s">
        <v>587</v>
      </c>
      <c r="M1139" s="4" t="s">
        <v>588</v>
      </c>
      <c r="N1139" s="4" t="s">
        <v>386</v>
      </c>
      <c r="O1139" s="4" t="s">
        <v>387</v>
      </c>
      <c r="P1139" s="4" t="s">
        <v>589</v>
      </c>
      <c r="Q1139" s="4" t="s">
        <v>389</v>
      </c>
      <c r="R1139" s="4" t="s">
        <v>391</v>
      </c>
      <c r="S1139" s="4" t="s">
        <v>392</v>
      </c>
      <c r="T1139" s="4" t="s">
        <v>390</v>
      </c>
      <c r="U1139" s="4" t="s">
        <v>393</v>
      </c>
      <c r="V1139" s="4" t="s">
        <v>394</v>
      </c>
      <c r="W1139" s="4" t="s">
        <v>395</v>
      </c>
      <c r="X1139" s="4" t="s">
        <v>396</v>
      </c>
      <c r="Y1139" s="4" t="s">
        <v>397</v>
      </c>
      <c r="Z1139" s="4" t="s">
        <v>398</v>
      </c>
      <c r="AA1139" s="4" t="s">
        <v>399</v>
      </c>
      <c r="AB1139" s="4" t="s">
        <v>400</v>
      </c>
      <c r="AC1139" s="4" t="s">
        <v>401</v>
      </c>
      <c r="AD1139" s="4" t="s">
        <v>402</v>
      </c>
      <c r="AE1139" s="4" t="s">
        <v>403</v>
      </c>
      <c r="AF1139" s="4" t="s">
        <v>404</v>
      </c>
      <c r="AG1139" s="4" t="s">
        <v>405</v>
      </c>
      <c r="AH1139" s="4" t="s">
        <v>406</v>
      </c>
      <c r="AI1139" s="4" t="s">
        <v>590</v>
      </c>
      <c r="AJ1139" s="4" t="s">
        <v>591</v>
      </c>
      <c r="AK1139" s="4" t="s">
        <v>410</v>
      </c>
      <c r="AL1139" s="4" t="s">
        <v>411</v>
      </c>
      <c r="AM1139" s="4" t="s">
        <v>409</v>
      </c>
      <c r="AN1139" s="4" t="s">
        <v>412</v>
      </c>
      <c r="AO1139" s="4" t="s">
        <v>413</v>
      </c>
      <c r="AP1139" s="4" t="s">
        <v>592</v>
      </c>
      <c r="AQ1139" s="4" t="s">
        <v>593</v>
      </c>
      <c r="AR1139" s="4" t="s">
        <v>594</v>
      </c>
      <c r="AS1139" s="4" t="s">
        <v>183</v>
      </c>
      <c r="AT1139" s="4" t="s">
        <v>419</v>
      </c>
      <c r="AU1139" s="4" t="s">
        <v>321</v>
      </c>
      <c r="AV1139" s="4" t="s">
        <v>420</v>
      </c>
      <c r="AW1139" s="4" t="s">
        <v>322</v>
      </c>
      <c r="AX1139" s="4" t="s">
        <v>421</v>
      </c>
    </row>
    <row r="1140" spans="1:50" x14ac:dyDescent="0.35">
      <c r="A1140" s="13" t="s">
        <v>676</v>
      </c>
      <c r="B1140" s="9">
        <v>0.49053892091689999</v>
      </c>
      <c r="C1140" s="9">
        <v>0.47549823107069999</v>
      </c>
      <c r="D1140" s="9">
        <v>0.50593117737219995</v>
      </c>
      <c r="E1140" s="11">
        <v>0.28534096084709998</v>
      </c>
      <c r="F1140" s="9">
        <v>0.45109801910620001</v>
      </c>
      <c r="G1140" s="9">
        <v>0.41818096881689998</v>
      </c>
      <c r="H1140" s="9">
        <v>0.43504639619379998</v>
      </c>
      <c r="I1140" s="9">
        <v>0.56707666549089997</v>
      </c>
      <c r="J1140" s="9">
        <v>0.58693356607280001</v>
      </c>
      <c r="K1140" s="10">
        <v>0.61133519974749995</v>
      </c>
      <c r="L1140" s="9">
        <v>0.5203806271568</v>
      </c>
      <c r="M1140" s="9">
        <v>0.49940387381149998</v>
      </c>
      <c r="N1140" s="9">
        <v>0.48162239862950001</v>
      </c>
      <c r="O1140" s="9">
        <v>0.47213468056820002</v>
      </c>
      <c r="P1140" s="9">
        <v>0.44383998904240002</v>
      </c>
      <c r="Q1140" s="9">
        <v>0.52212862426810003</v>
      </c>
      <c r="R1140" s="9">
        <v>0.49541199350670001</v>
      </c>
      <c r="S1140" s="9">
        <v>0.49531069074700002</v>
      </c>
      <c r="T1140" s="9">
        <v>0.48679682438869998</v>
      </c>
      <c r="U1140" s="9">
        <v>0.49536461797550002</v>
      </c>
      <c r="V1140" s="9">
        <v>0.58720152380479995</v>
      </c>
      <c r="W1140" s="9">
        <v>0.39789995739079997</v>
      </c>
      <c r="X1140" s="9">
        <v>0.35701305674729999</v>
      </c>
      <c r="Y1140" s="9">
        <v>0.4977973498587</v>
      </c>
      <c r="Z1140" s="9">
        <v>0.4234246452921</v>
      </c>
      <c r="AA1140" s="10">
        <v>0.63869232151849997</v>
      </c>
      <c r="AB1140" s="9">
        <v>0.381550369251</v>
      </c>
      <c r="AC1140" s="9">
        <v>0.56588834880880001</v>
      </c>
      <c r="AD1140" s="11">
        <v>0.19935522896079999</v>
      </c>
      <c r="AE1140" s="9">
        <v>0.54980182710949999</v>
      </c>
      <c r="AF1140" s="9">
        <v>0.47425124633470001</v>
      </c>
      <c r="AG1140" s="9">
        <v>0.2197921459487</v>
      </c>
      <c r="AH1140" s="9">
        <v>0.42482418223090002</v>
      </c>
      <c r="AI1140" s="10">
        <v>0.60780066334750005</v>
      </c>
      <c r="AJ1140" s="11">
        <v>0.30790041966409998</v>
      </c>
      <c r="AK1140" s="10">
        <v>0.60069585301030004</v>
      </c>
      <c r="AL1140" s="9">
        <v>0.55233931101050004</v>
      </c>
      <c r="AM1140" s="9">
        <v>0.51316894585140005</v>
      </c>
      <c r="AN1140" s="9">
        <v>0.52841936130019995</v>
      </c>
      <c r="AO1140" s="9">
        <v>0.3408699317301</v>
      </c>
      <c r="AP1140" s="9">
        <v>0.50164546276410005</v>
      </c>
      <c r="AQ1140" s="9">
        <v>0.441151749712</v>
      </c>
      <c r="AR1140" s="9">
        <v>0.49053892091689999</v>
      </c>
      <c r="AS1140" s="9">
        <v>0.50116982827290002</v>
      </c>
      <c r="AT1140" s="9">
        <v>0.47425124633470001</v>
      </c>
      <c r="AU1140" s="9">
        <v>0.48115556241219998</v>
      </c>
      <c r="AV1140" s="9">
        <v>0.54980182710949999</v>
      </c>
      <c r="AW1140" s="9">
        <v>0.55003781294440002</v>
      </c>
    </row>
    <row r="1141" spans="1:50" x14ac:dyDescent="0.35">
      <c r="A1141" s="13"/>
      <c r="B1141" s="6">
        <v>669</v>
      </c>
      <c r="C1141" s="6">
        <v>293</v>
      </c>
      <c r="D1141" s="6">
        <v>376</v>
      </c>
      <c r="E1141" s="6">
        <v>58</v>
      </c>
      <c r="F1141" s="6">
        <v>115</v>
      </c>
      <c r="G1141" s="6">
        <v>129</v>
      </c>
      <c r="H1141" s="6">
        <v>244</v>
      </c>
      <c r="I1141" s="6">
        <v>139</v>
      </c>
      <c r="J1141" s="6">
        <v>118</v>
      </c>
      <c r="K1141" s="6">
        <v>110</v>
      </c>
      <c r="L1141" s="6">
        <v>111</v>
      </c>
      <c r="M1141" s="6">
        <v>212</v>
      </c>
      <c r="N1141" s="6">
        <v>185</v>
      </c>
      <c r="O1141" s="6">
        <v>161</v>
      </c>
      <c r="P1141" s="6">
        <v>204</v>
      </c>
      <c r="Q1141" s="6">
        <v>123</v>
      </c>
      <c r="R1141" s="6">
        <v>146</v>
      </c>
      <c r="S1141" s="6">
        <v>196</v>
      </c>
      <c r="T1141" s="6">
        <v>327</v>
      </c>
      <c r="U1141" s="6">
        <v>342</v>
      </c>
      <c r="V1141" s="6">
        <v>76</v>
      </c>
      <c r="W1141" s="6">
        <v>25</v>
      </c>
      <c r="X1141" s="6">
        <v>20</v>
      </c>
      <c r="Y1141" s="6">
        <v>99</v>
      </c>
      <c r="Z1141" s="6">
        <v>46</v>
      </c>
      <c r="AA1141" s="6">
        <v>137</v>
      </c>
      <c r="AB1141" s="6">
        <v>31</v>
      </c>
      <c r="AC1141" s="6">
        <v>81</v>
      </c>
      <c r="AD1141" s="6">
        <v>48</v>
      </c>
      <c r="AE1141" s="6">
        <v>83</v>
      </c>
      <c r="AF1141" s="6">
        <v>103</v>
      </c>
      <c r="AG1141" s="6">
        <v>8</v>
      </c>
      <c r="AH1141" s="6">
        <v>38</v>
      </c>
      <c r="AI1141" s="6">
        <v>241</v>
      </c>
      <c r="AJ1141" s="6">
        <v>155</v>
      </c>
      <c r="AK1141" s="6">
        <v>220</v>
      </c>
      <c r="AL1141" s="6">
        <v>140</v>
      </c>
      <c r="AM1141" s="6">
        <v>99</v>
      </c>
      <c r="AN1141" s="6">
        <v>17</v>
      </c>
      <c r="AO1141" s="6">
        <v>23</v>
      </c>
      <c r="AP1141" s="6">
        <v>243</v>
      </c>
      <c r="AQ1141" s="6">
        <v>120</v>
      </c>
      <c r="AR1141" s="6">
        <v>669</v>
      </c>
      <c r="AS1141" s="6">
        <v>455</v>
      </c>
      <c r="AT1141" s="6">
        <v>103</v>
      </c>
      <c r="AU1141" s="6">
        <v>78</v>
      </c>
      <c r="AV1141" s="6">
        <v>83</v>
      </c>
      <c r="AW1141" s="6">
        <v>55</v>
      </c>
      <c r="AX1141" s="6">
        <v>0</v>
      </c>
    </row>
    <row r="1142" spans="1:50" x14ac:dyDescent="0.35">
      <c r="A1142" s="13" t="s">
        <v>677</v>
      </c>
      <c r="B1142" s="9">
        <v>0.2187706255771</v>
      </c>
      <c r="C1142" s="9">
        <v>0.2281720170357</v>
      </c>
      <c r="D1142" s="9">
        <v>0.20914948254140001</v>
      </c>
      <c r="E1142" s="9">
        <v>0.24149185986210001</v>
      </c>
      <c r="F1142" s="9">
        <v>0.24505717079860001</v>
      </c>
      <c r="G1142" s="9">
        <v>0.2251857400973</v>
      </c>
      <c r="H1142" s="9">
        <v>0.23536709500069999</v>
      </c>
      <c r="I1142" s="9">
        <v>0.2370308144503</v>
      </c>
      <c r="J1142" s="9">
        <v>0.22529861359010001</v>
      </c>
      <c r="K1142" s="9">
        <v>0.14910324916520001</v>
      </c>
      <c r="L1142" s="9">
        <v>0.21399295664189999</v>
      </c>
      <c r="M1142" s="9">
        <v>0.21926234355169999</v>
      </c>
      <c r="N1142" s="9">
        <v>0.2124778803457</v>
      </c>
      <c r="O1142" s="9">
        <v>0.2244979324827</v>
      </c>
      <c r="P1142" s="9">
        <v>0.23415794290120001</v>
      </c>
      <c r="Q1142" s="9">
        <v>0.23411070446230001</v>
      </c>
      <c r="R1142" s="9">
        <v>0.187521326297</v>
      </c>
      <c r="S1142" s="9">
        <v>0.21198274424149999</v>
      </c>
      <c r="T1142" s="9">
        <v>0.23413202325349999</v>
      </c>
      <c r="U1142" s="9">
        <v>0.19896102124859999</v>
      </c>
      <c r="V1142" s="9">
        <v>0.1719964863824</v>
      </c>
      <c r="W1142" s="9">
        <v>0.1182423389655</v>
      </c>
      <c r="X1142" s="9">
        <v>0.2465749918755</v>
      </c>
      <c r="Y1142" s="9">
        <v>0.24679349743619999</v>
      </c>
      <c r="Z1142" s="9">
        <v>0.2723052742589</v>
      </c>
      <c r="AA1142" s="9">
        <v>0.1567235544335</v>
      </c>
      <c r="AB1142" s="9">
        <v>0.2299462262311</v>
      </c>
      <c r="AC1142" s="9">
        <v>0.25089540741100003</v>
      </c>
      <c r="AD1142" s="10">
        <v>0.41262745744719997</v>
      </c>
      <c r="AE1142" s="9">
        <v>0.19302884097670001</v>
      </c>
      <c r="AF1142" s="9">
        <v>0.2091168297772</v>
      </c>
      <c r="AG1142" s="9">
        <v>8.1956920170140002E-2</v>
      </c>
      <c r="AH1142" s="11">
        <v>8.7635497443739996E-2</v>
      </c>
      <c r="AI1142" s="11">
        <v>0.1314023654782</v>
      </c>
      <c r="AJ1142" s="10">
        <v>0.3752202887046</v>
      </c>
      <c r="AK1142" s="9">
        <v>0.1703979537858</v>
      </c>
      <c r="AL1142" s="11">
        <v>0.12754054444599999</v>
      </c>
      <c r="AM1142" s="9">
        <v>0.16946712696720001</v>
      </c>
      <c r="AN1142" s="9">
        <v>0.24196804056499999</v>
      </c>
      <c r="AO1142" s="9">
        <v>0.17657642314450001</v>
      </c>
      <c r="AP1142" s="9">
        <v>0.23738096454640001</v>
      </c>
      <c r="AQ1142" s="9">
        <v>0.22075060825680001</v>
      </c>
      <c r="AR1142" s="9">
        <v>0.2187706255771</v>
      </c>
      <c r="AS1142" s="9">
        <v>0.23619442420090001</v>
      </c>
      <c r="AT1142" s="9">
        <v>0.2091168297772</v>
      </c>
      <c r="AU1142" s="9">
        <v>0.2014505844477</v>
      </c>
      <c r="AV1142" s="9">
        <v>0.19302884097670001</v>
      </c>
      <c r="AW1142" s="9">
        <v>0.16818879023780001</v>
      </c>
    </row>
    <row r="1143" spans="1:50" x14ac:dyDescent="0.35">
      <c r="A1143" s="13"/>
      <c r="B1143" s="6">
        <v>308</v>
      </c>
      <c r="C1143" s="6">
        <v>149</v>
      </c>
      <c r="D1143" s="6">
        <v>159</v>
      </c>
      <c r="E1143" s="6">
        <v>49</v>
      </c>
      <c r="F1143" s="6">
        <v>62</v>
      </c>
      <c r="G1143" s="6">
        <v>70</v>
      </c>
      <c r="H1143" s="6">
        <v>132</v>
      </c>
      <c r="I1143" s="6">
        <v>56</v>
      </c>
      <c r="J1143" s="6">
        <v>42</v>
      </c>
      <c r="K1143" s="6">
        <v>29</v>
      </c>
      <c r="L1143" s="6">
        <v>54</v>
      </c>
      <c r="M1143" s="6">
        <v>88</v>
      </c>
      <c r="N1143" s="6">
        <v>88</v>
      </c>
      <c r="O1143" s="6">
        <v>77</v>
      </c>
      <c r="P1143" s="6">
        <v>106</v>
      </c>
      <c r="Q1143" s="6">
        <v>57</v>
      </c>
      <c r="R1143" s="6">
        <v>58</v>
      </c>
      <c r="S1143" s="6">
        <v>87</v>
      </c>
      <c r="T1143" s="6">
        <v>163</v>
      </c>
      <c r="U1143" s="6">
        <v>145</v>
      </c>
      <c r="V1143" s="6">
        <v>21</v>
      </c>
      <c r="W1143" s="6">
        <v>8</v>
      </c>
      <c r="X1143" s="6">
        <v>16</v>
      </c>
      <c r="Y1143" s="6">
        <v>46</v>
      </c>
      <c r="Z1143" s="6">
        <v>37</v>
      </c>
      <c r="AA1143" s="6">
        <v>35</v>
      </c>
      <c r="AB1143" s="6">
        <v>22</v>
      </c>
      <c r="AC1143" s="6">
        <v>41</v>
      </c>
      <c r="AD1143" s="6">
        <v>79</v>
      </c>
      <c r="AE1143" s="6">
        <v>26</v>
      </c>
      <c r="AF1143" s="6">
        <v>40</v>
      </c>
      <c r="AG1143" s="6">
        <v>3</v>
      </c>
      <c r="AH1143" s="6">
        <v>11</v>
      </c>
      <c r="AI1143" s="6">
        <v>59</v>
      </c>
      <c r="AJ1143" s="6">
        <v>176</v>
      </c>
      <c r="AK1143" s="6">
        <v>67</v>
      </c>
      <c r="AL1143" s="6">
        <v>35</v>
      </c>
      <c r="AM1143" s="6">
        <v>27</v>
      </c>
      <c r="AN1143" s="6">
        <v>4</v>
      </c>
      <c r="AO1143" s="6">
        <v>13</v>
      </c>
      <c r="AP1143" s="6">
        <v>128</v>
      </c>
      <c r="AQ1143" s="6">
        <v>61</v>
      </c>
      <c r="AR1143" s="6">
        <v>308</v>
      </c>
      <c r="AS1143" s="6">
        <v>232</v>
      </c>
      <c r="AT1143" s="6">
        <v>40</v>
      </c>
      <c r="AU1143" s="6">
        <v>28</v>
      </c>
      <c r="AV1143" s="6">
        <v>26</v>
      </c>
      <c r="AW1143" s="6">
        <v>15</v>
      </c>
      <c r="AX1143" s="6">
        <v>0</v>
      </c>
    </row>
    <row r="1144" spans="1:50" x14ac:dyDescent="0.35">
      <c r="A1144" s="13" t="s">
        <v>678</v>
      </c>
      <c r="B1144" s="9">
        <v>9.4182427512489994E-2</v>
      </c>
      <c r="C1144" s="9">
        <v>7.8724067212130003E-2</v>
      </c>
      <c r="D1144" s="9">
        <v>0.1100021172045</v>
      </c>
      <c r="E1144" s="9">
        <v>0.11936277780479999</v>
      </c>
      <c r="F1144" s="9">
        <v>9.9951342205299998E-2</v>
      </c>
      <c r="G1144" s="9">
        <v>0.1923887969727</v>
      </c>
      <c r="H1144" s="9">
        <v>0.14502740928499999</v>
      </c>
      <c r="I1144" s="9">
        <v>5.9299091720429999E-2</v>
      </c>
      <c r="J1144" s="9">
        <v>6.4659713436669999E-2</v>
      </c>
      <c r="K1144" s="9">
        <v>3.2683250803639999E-2</v>
      </c>
      <c r="L1144" s="9">
        <v>8.1076733211669999E-2</v>
      </c>
      <c r="M1144" s="9">
        <v>9.9533918764850002E-2</v>
      </c>
      <c r="N1144" s="9">
        <v>7.6345103014169996E-2</v>
      </c>
      <c r="O1144" s="9">
        <v>0.1166559360909</v>
      </c>
      <c r="P1144" s="9">
        <v>0.1252979702915</v>
      </c>
      <c r="Q1144" s="9">
        <v>9.5804624454720003E-2</v>
      </c>
      <c r="R1144" s="9">
        <v>8.4174500774900005E-2</v>
      </c>
      <c r="S1144" s="9">
        <v>6.4398054793770004E-2</v>
      </c>
      <c r="T1144" s="9">
        <v>0.1091150237211</v>
      </c>
      <c r="U1144" s="9">
        <v>7.4925792880499997E-2</v>
      </c>
      <c r="V1144" s="11">
        <v>1.808337789055E-2</v>
      </c>
      <c r="W1144" s="9">
        <v>4.0092347262220003E-2</v>
      </c>
      <c r="X1144" s="9">
        <v>0.1167431084764</v>
      </c>
      <c r="Y1144" s="9">
        <v>9.4275734430989994E-2</v>
      </c>
      <c r="Z1144" s="9">
        <v>8.6755657820509993E-2</v>
      </c>
      <c r="AA1144" s="9">
        <v>4.0627116019850001E-2</v>
      </c>
      <c r="AB1144" s="9">
        <v>0.13414108348850001</v>
      </c>
      <c r="AC1144" s="11">
        <v>1.0658120194469999E-2</v>
      </c>
      <c r="AD1144" s="9">
        <v>0.231528107964</v>
      </c>
      <c r="AE1144" s="9">
        <v>4.771595512224E-2</v>
      </c>
      <c r="AF1144" s="9">
        <v>9.3518711870669999E-2</v>
      </c>
      <c r="AG1144" s="9">
        <v>0.28172580231700001</v>
      </c>
      <c r="AH1144" s="9">
        <v>0.17960778668419999</v>
      </c>
      <c r="AI1144" s="9">
        <v>0.10536597707500001</v>
      </c>
      <c r="AJ1144" s="9">
        <v>0.13798445309009999</v>
      </c>
      <c r="AK1144" s="9">
        <v>5.003910024726E-2</v>
      </c>
      <c r="AL1144" s="9">
        <v>6.5196806153840006E-2</v>
      </c>
      <c r="AM1144" s="9">
        <v>0.1010833679764</v>
      </c>
      <c r="AN1144" s="9">
        <v>5.6846932639270001E-2</v>
      </c>
      <c r="AO1144" s="9">
        <v>4.2051340958989998E-2</v>
      </c>
      <c r="AP1144" s="9">
        <v>7.9537643557899995E-2</v>
      </c>
      <c r="AQ1144" s="9">
        <v>9.2159662033560005E-2</v>
      </c>
      <c r="AR1144" s="9">
        <v>9.4182427512489994E-2</v>
      </c>
      <c r="AS1144" s="9">
        <v>8.7211554449799999E-2</v>
      </c>
      <c r="AT1144" s="9">
        <v>9.3518711870669999E-2</v>
      </c>
      <c r="AU1144" s="9">
        <v>8.0110311091299999E-2</v>
      </c>
      <c r="AV1144" s="9">
        <v>4.771595512224E-2</v>
      </c>
      <c r="AW1144" s="9">
        <v>5.4657196392040003E-2</v>
      </c>
    </row>
    <row r="1145" spans="1:50" x14ac:dyDescent="0.35">
      <c r="A1145" s="13"/>
      <c r="B1145" s="6">
        <v>113</v>
      </c>
      <c r="C1145" s="6">
        <v>55</v>
      </c>
      <c r="D1145" s="6">
        <v>58</v>
      </c>
      <c r="E1145" s="6">
        <v>17</v>
      </c>
      <c r="F1145" s="6">
        <v>29</v>
      </c>
      <c r="G1145" s="6">
        <v>32</v>
      </c>
      <c r="H1145" s="6">
        <v>61</v>
      </c>
      <c r="I1145" s="6">
        <v>15</v>
      </c>
      <c r="J1145" s="6">
        <v>14</v>
      </c>
      <c r="K1145" s="6">
        <v>6</v>
      </c>
      <c r="L1145" s="6">
        <v>17</v>
      </c>
      <c r="M1145" s="6">
        <v>40</v>
      </c>
      <c r="N1145" s="6">
        <v>33</v>
      </c>
      <c r="O1145" s="6">
        <v>23</v>
      </c>
      <c r="P1145" s="6">
        <v>60</v>
      </c>
      <c r="Q1145" s="6">
        <v>13</v>
      </c>
      <c r="R1145" s="6">
        <v>24</v>
      </c>
      <c r="S1145" s="6">
        <v>16</v>
      </c>
      <c r="T1145" s="6">
        <v>73</v>
      </c>
      <c r="U1145" s="6">
        <v>40</v>
      </c>
      <c r="V1145" s="6">
        <v>4</v>
      </c>
      <c r="W1145" s="6">
        <v>2</v>
      </c>
      <c r="X1145" s="6">
        <v>7</v>
      </c>
      <c r="Y1145" s="6">
        <v>18</v>
      </c>
      <c r="Z1145" s="6">
        <v>11</v>
      </c>
      <c r="AA1145" s="6">
        <v>11</v>
      </c>
      <c r="AB1145" s="6">
        <v>12</v>
      </c>
      <c r="AC1145" s="6">
        <v>3</v>
      </c>
      <c r="AD1145" s="6">
        <v>26</v>
      </c>
      <c r="AE1145" s="6">
        <v>6</v>
      </c>
      <c r="AF1145" s="6">
        <v>19</v>
      </c>
      <c r="AG1145" s="6">
        <v>9</v>
      </c>
      <c r="AH1145" s="6">
        <v>16</v>
      </c>
      <c r="AI1145" s="6">
        <v>26</v>
      </c>
      <c r="AJ1145" s="6">
        <v>63</v>
      </c>
      <c r="AK1145" s="6">
        <v>20</v>
      </c>
      <c r="AL1145" s="6">
        <v>13</v>
      </c>
      <c r="AM1145" s="6">
        <v>15</v>
      </c>
      <c r="AN1145" s="6">
        <v>2</v>
      </c>
      <c r="AO1145" s="6">
        <v>4</v>
      </c>
      <c r="AP1145" s="6">
        <v>49</v>
      </c>
      <c r="AQ1145" s="6">
        <v>22</v>
      </c>
      <c r="AR1145" s="6">
        <v>113</v>
      </c>
      <c r="AS1145" s="6">
        <v>65</v>
      </c>
      <c r="AT1145" s="6">
        <v>19</v>
      </c>
      <c r="AU1145" s="6">
        <v>13</v>
      </c>
      <c r="AV1145" s="6">
        <v>6</v>
      </c>
      <c r="AW1145" s="6">
        <v>4</v>
      </c>
      <c r="AX1145" s="6">
        <v>0</v>
      </c>
    </row>
    <row r="1146" spans="1:50" x14ac:dyDescent="0.35">
      <c r="A1146" s="13" t="s">
        <v>679</v>
      </c>
      <c r="B1146" s="9">
        <v>4.677318940617E-2</v>
      </c>
      <c r="C1146" s="9">
        <v>4.514246554049E-2</v>
      </c>
      <c r="D1146" s="9">
        <v>4.8442030410470002E-2</v>
      </c>
      <c r="E1146" s="9">
        <v>9.0786183389090003E-2</v>
      </c>
      <c r="F1146" s="9">
        <v>5.3219793152280002E-2</v>
      </c>
      <c r="G1146" s="9">
        <v>3.089750238972E-2</v>
      </c>
      <c r="H1146" s="9">
        <v>4.2334583490050003E-2</v>
      </c>
      <c r="I1146" s="9">
        <v>3.9904357583119998E-2</v>
      </c>
      <c r="J1146" s="9">
        <v>2.752168413347E-2</v>
      </c>
      <c r="K1146" s="9">
        <v>4.1787909836039999E-2</v>
      </c>
      <c r="L1146" s="9">
        <v>5.1110405662299997E-2</v>
      </c>
      <c r="M1146" s="9">
        <v>4.3163990815740003E-2</v>
      </c>
      <c r="N1146" s="9">
        <v>6.7473390320429996E-2</v>
      </c>
      <c r="O1146" s="9">
        <v>2.547261436059E-2</v>
      </c>
      <c r="P1146" s="9">
        <v>4.3127939639239998E-2</v>
      </c>
      <c r="Q1146" s="9">
        <v>4.607809242883E-2</v>
      </c>
      <c r="R1146" s="9">
        <v>4.4039662035930002E-2</v>
      </c>
      <c r="S1146" s="9">
        <v>5.547279276277E-2</v>
      </c>
      <c r="T1146" s="9">
        <v>4.4746683244410002E-2</v>
      </c>
      <c r="U1146" s="9">
        <v>4.9386511844629999E-2</v>
      </c>
      <c r="V1146" s="9">
        <v>4.989314663391E-2</v>
      </c>
      <c r="W1146" s="9">
        <v>0.1255644221401</v>
      </c>
      <c r="X1146" s="9">
        <v>7.0806865259790006E-2</v>
      </c>
      <c r="Y1146" s="9">
        <v>4.789635787931E-2</v>
      </c>
      <c r="Z1146" s="9">
        <v>3.4837484478369998E-2</v>
      </c>
      <c r="AA1146" s="9">
        <v>6.455926860465E-2</v>
      </c>
      <c r="AB1146" s="9">
        <v>6.1973855475919999E-2</v>
      </c>
      <c r="AC1146" s="9">
        <v>7.2624020293860003E-2</v>
      </c>
      <c r="AD1146" s="9">
        <v>1.5776839956240001E-2</v>
      </c>
      <c r="AE1146" s="9">
        <v>5.7061697486750003E-2</v>
      </c>
      <c r="AF1146" s="9">
        <v>2.9570655042419999E-2</v>
      </c>
      <c r="AG1146" s="9">
        <v>0.2261713905952</v>
      </c>
      <c r="AH1146" s="9">
        <v>6.4984855700130004E-3</v>
      </c>
      <c r="AI1146" s="9">
        <v>3.1136842698989999E-2</v>
      </c>
      <c r="AJ1146" s="9">
        <v>5.2468840578100001E-2</v>
      </c>
      <c r="AK1146" s="9">
        <v>4.5330103551409998E-2</v>
      </c>
      <c r="AL1146" s="9">
        <v>5.9402528867229999E-2</v>
      </c>
      <c r="AM1146" s="9">
        <v>3.2943485678269997E-2</v>
      </c>
      <c r="AN1146" s="9">
        <v>2.595254994369E-2</v>
      </c>
      <c r="AO1146" s="9">
        <v>3.2421837176780002E-2</v>
      </c>
      <c r="AP1146" s="9">
        <v>3.2199537390329998E-2</v>
      </c>
      <c r="AQ1146" s="9">
        <v>7.6113381695770005E-2</v>
      </c>
      <c r="AR1146" s="9">
        <v>4.677318940617E-2</v>
      </c>
      <c r="AS1146" s="9">
        <v>4.7516960971890003E-2</v>
      </c>
      <c r="AT1146" s="9">
        <v>2.9570655042419999E-2</v>
      </c>
      <c r="AU1146" s="9">
        <v>3.1555938320789997E-2</v>
      </c>
      <c r="AV1146" s="9">
        <v>5.7061697486750003E-2</v>
      </c>
      <c r="AW1146" s="9">
        <v>6.3149413406310001E-2</v>
      </c>
    </row>
    <row r="1147" spans="1:50" x14ac:dyDescent="0.35">
      <c r="A1147" s="13"/>
      <c r="B1147" s="6">
        <v>63</v>
      </c>
      <c r="C1147" s="6">
        <v>26</v>
      </c>
      <c r="D1147" s="6">
        <v>37</v>
      </c>
      <c r="E1147" s="6">
        <v>11</v>
      </c>
      <c r="F1147" s="6">
        <v>16</v>
      </c>
      <c r="G1147" s="6">
        <v>9</v>
      </c>
      <c r="H1147" s="6">
        <v>25</v>
      </c>
      <c r="I1147" s="6">
        <v>13</v>
      </c>
      <c r="J1147" s="6">
        <v>6</v>
      </c>
      <c r="K1147" s="6">
        <v>8</v>
      </c>
      <c r="L1147" s="6">
        <v>14</v>
      </c>
      <c r="M1147" s="6">
        <v>16</v>
      </c>
      <c r="N1147" s="6">
        <v>20</v>
      </c>
      <c r="O1147" s="6">
        <v>13</v>
      </c>
      <c r="P1147" s="6">
        <v>19</v>
      </c>
      <c r="Q1147" s="6">
        <v>10</v>
      </c>
      <c r="R1147" s="6">
        <v>12</v>
      </c>
      <c r="S1147" s="6">
        <v>22</v>
      </c>
      <c r="T1147" s="6">
        <v>29</v>
      </c>
      <c r="U1147" s="6">
        <v>34</v>
      </c>
      <c r="V1147" s="6">
        <v>5</v>
      </c>
      <c r="W1147" s="6">
        <v>8</v>
      </c>
      <c r="X1147" s="6">
        <v>5</v>
      </c>
      <c r="Y1147" s="6">
        <v>9</v>
      </c>
      <c r="Z1147" s="6">
        <v>4</v>
      </c>
      <c r="AA1147" s="6">
        <v>11</v>
      </c>
      <c r="AB1147" s="6">
        <v>6</v>
      </c>
      <c r="AC1147" s="6">
        <v>11</v>
      </c>
      <c r="AD1147" s="6">
        <v>3</v>
      </c>
      <c r="AE1147" s="6">
        <v>12</v>
      </c>
      <c r="AF1147" s="6">
        <v>7</v>
      </c>
      <c r="AG1147" s="6">
        <v>1</v>
      </c>
      <c r="AH1147" s="6">
        <v>1</v>
      </c>
      <c r="AI1147" s="6">
        <v>15</v>
      </c>
      <c r="AJ1147" s="6">
        <v>21</v>
      </c>
      <c r="AK1147" s="6">
        <v>14</v>
      </c>
      <c r="AL1147" s="6">
        <v>17</v>
      </c>
      <c r="AM1147" s="6">
        <v>6</v>
      </c>
      <c r="AN1147" s="6">
        <v>1</v>
      </c>
      <c r="AO1147" s="6">
        <v>3</v>
      </c>
      <c r="AP1147" s="6">
        <v>19</v>
      </c>
      <c r="AQ1147" s="6">
        <v>14</v>
      </c>
      <c r="AR1147" s="6">
        <v>63</v>
      </c>
      <c r="AS1147" s="6">
        <v>43</v>
      </c>
      <c r="AT1147" s="6">
        <v>7</v>
      </c>
      <c r="AU1147" s="6">
        <v>6</v>
      </c>
      <c r="AV1147" s="6">
        <v>12</v>
      </c>
      <c r="AW1147" s="6">
        <v>9</v>
      </c>
      <c r="AX1147" s="6">
        <v>0</v>
      </c>
    </row>
    <row r="1148" spans="1:50" x14ac:dyDescent="0.35">
      <c r="A1148" s="13" t="s">
        <v>680</v>
      </c>
      <c r="B1148" s="9">
        <v>3.8110163672450001E-2</v>
      </c>
      <c r="C1148" s="9">
        <v>4.314474549261E-2</v>
      </c>
      <c r="D1148" s="9">
        <v>3.2957901687569999E-2</v>
      </c>
      <c r="E1148" s="9">
        <v>7.0422688592500005E-2</v>
      </c>
      <c r="F1148" s="9">
        <v>5.5627599253940001E-2</v>
      </c>
      <c r="G1148" s="9">
        <v>3.990559614184E-2</v>
      </c>
      <c r="H1148" s="9">
        <v>4.7960944339089998E-2</v>
      </c>
      <c r="I1148" s="9">
        <v>2.3269894937260002E-2</v>
      </c>
      <c r="J1148" s="9">
        <v>3.1668250504589997E-2</v>
      </c>
      <c r="K1148" s="9">
        <v>1.3283754056859999E-2</v>
      </c>
      <c r="L1148" s="9">
        <v>3.2544617313939997E-2</v>
      </c>
      <c r="M1148" s="9">
        <v>3.0312651642830001E-2</v>
      </c>
      <c r="N1148" s="9">
        <v>5.0915849747930002E-2</v>
      </c>
      <c r="O1148" s="9">
        <v>3.7338465838899999E-2</v>
      </c>
      <c r="P1148" s="9">
        <v>3.6891781457900001E-2</v>
      </c>
      <c r="Q1148" s="9">
        <v>2.301608662669E-2</v>
      </c>
      <c r="R1148" s="9">
        <v>3.8398863438070002E-2</v>
      </c>
      <c r="S1148" s="9">
        <v>6.2135461422060001E-2</v>
      </c>
      <c r="T1148" s="9">
        <v>2.9278212304950001E-2</v>
      </c>
      <c r="U1148" s="9">
        <v>4.9499587065059997E-2</v>
      </c>
      <c r="V1148" s="9">
        <v>5.4449153651490001E-2</v>
      </c>
      <c r="W1148" s="10">
        <v>0.14409542553650001</v>
      </c>
      <c r="X1148" s="9">
        <v>2.270825281974E-2</v>
      </c>
      <c r="Y1148" s="9">
        <v>3.822364670858E-2</v>
      </c>
      <c r="Z1148" s="9">
        <v>7.1683556716630001E-2</v>
      </c>
      <c r="AA1148" s="9">
        <v>3.5535773569630003E-2</v>
      </c>
      <c r="AB1148" s="9">
        <v>5.8708961740639998E-2</v>
      </c>
      <c r="AC1148" s="9">
        <v>1.5870560525149999E-2</v>
      </c>
      <c r="AD1148" s="9">
        <v>3.7698202374560001E-2</v>
      </c>
      <c r="AE1148" s="9">
        <v>4.2182758399520001E-2</v>
      </c>
      <c r="AF1148" s="9">
        <v>7.5703261197800006E-2</v>
      </c>
      <c r="AG1148" s="9">
        <v>0</v>
      </c>
      <c r="AH1148" s="9">
        <v>2.6048249068950001E-2</v>
      </c>
      <c r="AI1148" s="9">
        <v>2.460714020493E-2</v>
      </c>
      <c r="AJ1148" s="9">
        <v>5.4693755992050001E-2</v>
      </c>
      <c r="AK1148" s="9">
        <v>3.7696901444019999E-2</v>
      </c>
      <c r="AL1148" s="9">
        <v>3.2435772703229997E-2</v>
      </c>
      <c r="AM1148" s="9">
        <v>2.9517928213789998E-2</v>
      </c>
      <c r="AN1148" s="9">
        <v>6.4718052164669998E-2</v>
      </c>
      <c r="AO1148" s="9">
        <v>4.0605690808970002E-2</v>
      </c>
      <c r="AP1148" s="9">
        <v>4.38313988298E-2</v>
      </c>
      <c r="AQ1148" s="9">
        <v>4.6922611144260003E-2</v>
      </c>
      <c r="AR1148" s="9">
        <v>3.8110163672450001E-2</v>
      </c>
      <c r="AS1148" s="9">
        <v>3.3696556193009999E-2</v>
      </c>
      <c r="AT1148" s="9">
        <v>7.5703261197800006E-2</v>
      </c>
      <c r="AU1148" s="9">
        <v>7.7538695443500005E-2</v>
      </c>
      <c r="AV1148" s="9">
        <v>4.2182758399520001E-2</v>
      </c>
      <c r="AW1148" s="9">
        <v>3.2957074069109998E-2</v>
      </c>
    </row>
    <row r="1149" spans="1:50" x14ac:dyDescent="0.35">
      <c r="A1149" s="13"/>
      <c r="B1149" s="6">
        <v>60</v>
      </c>
      <c r="C1149" s="6">
        <v>34</v>
      </c>
      <c r="D1149" s="6">
        <v>26</v>
      </c>
      <c r="E1149" s="6">
        <v>16</v>
      </c>
      <c r="F1149" s="6">
        <v>17</v>
      </c>
      <c r="G1149" s="6">
        <v>11</v>
      </c>
      <c r="H1149" s="6">
        <v>28</v>
      </c>
      <c r="I1149" s="6">
        <v>7</v>
      </c>
      <c r="J1149" s="6">
        <v>6</v>
      </c>
      <c r="K1149" s="6">
        <v>3</v>
      </c>
      <c r="L1149" s="6">
        <v>8</v>
      </c>
      <c r="M1149" s="6">
        <v>17</v>
      </c>
      <c r="N1149" s="6">
        <v>20</v>
      </c>
      <c r="O1149" s="6">
        <v>15</v>
      </c>
      <c r="P1149" s="6">
        <v>17</v>
      </c>
      <c r="Q1149" s="6">
        <v>7</v>
      </c>
      <c r="R1149" s="6">
        <v>11</v>
      </c>
      <c r="S1149" s="6">
        <v>25</v>
      </c>
      <c r="T1149" s="6">
        <v>24</v>
      </c>
      <c r="U1149" s="6">
        <v>36</v>
      </c>
      <c r="V1149" s="6">
        <v>9</v>
      </c>
      <c r="W1149" s="6">
        <v>8</v>
      </c>
      <c r="X1149" s="6">
        <v>2</v>
      </c>
      <c r="Y1149" s="6">
        <v>10</v>
      </c>
      <c r="Z1149" s="6">
        <v>11</v>
      </c>
      <c r="AA1149" s="6">
        <v>11</v>
      </c>
      <c r="AB1149" s="6">
        <v>6</v>
      </c>
      <c r="AC1149" s="6">
        <v>2</v>
      </c>
      <c r="AD1149" s="6">
        <v>10</v>
      </c>
      <c r="AE1149" s="6">
        <v>7</v>
      </c>
      <c r="AF1149" s="6">
        <v>14</v>
      </c>
      <c r="AG1149" s="6">
        <v>0</v>
      </c>
      <c r="AH1149" s="6">
        <v>3</v>
      </c>
      <c r="AI1149" s="6">
        <v>12</v>
      </c>
      <c r="AJ1149" s="6">
        <v>31</v>
      </c>
      <c r="AK1149" s="6">
        <v>15</v>
      </c>
      <c r="AL1149" s="6">
        <v>8</v>
      </c>
      <c r="AM1149" s="6">
        <v>6</v>
      </c>
      <c r="AN1149" s="6">
        <v>2</v>
      </c>
      <c r="AO1149" s="6">
        <v>3</v>
      </c>
      <c r="AP1149" s="6">
        <v>23</v>
      </c>
      <c r="AQ1149" s="6">
        <v>16</v>
      </c>
      <c r="AR1149" s="6">
        <v>60</v>
      </c>
      <c r="AS1149" s="6">
        <v>38</v>
      </c>
      <c r="AT1149" s="6">
        <v>14</v>
      </c>
      <c r="AU1149" s="6">
        <v>10</v>
      </c>
      <c r="AV1149" s="6">
        <v>7</v>
      </c>
      <c r="AW1149" s="6">
        <v>3</v>
      </c>
      <c r="AX1149" s="6">
        <v>0</v>
      </c>
    </row>
    <row r="1150" spans="1:50" x14ac:dyDescent="0.35">
      <c r="A1150" s="13" t="s">
        <v>681</v>
      </c>
      <c r="B1150" s="9">
        <v>3.2754062453840001E-2</v>
      </c>
      <c r="C1150" s="9">
        <v>4.1582275100460003E-2</v>
      </c>
      <c r="D1150" s="9">
        <v>2.371949592214E-2</v>
      </c>
      <c r="E1150" s="9">
        <v>7.1901312661629996E-2</v>
      </c>
      <c r="F1150" s="9">
        <v>2.3832627787979999E-2</v>
      </c>
      <c r="G1150" s="9">
        <v>1.513159613327E-2</v>
      </c>
      <c r="H1150" s="9">
        <v>1.958966926518E-2</v>
      </c>
      <c r="I1150" s="9">
        <v>9.6649314912200003E-3</v>
      </c>
      <c r="J1150" s="9">
        <v>2.0023871604430001E-2</v>
      </c>
      <c r="K1150" s="9">
        <v>5.7933289475449998E-2</v>
      </c>
      <c r="L1150" s="9">
        <v>2.6219428634560001E-2</v>
      </c>
      <c r="M1150" s="9">
        <v>2.0841549922219999E-2</v>
      </c>
      <c r="N1150" s="9">
        <v>3.664122678212E-2</v>
      </c>
      <c r="O1150" s="9">
        <v>4.7644610392360003E-2</v>
      </c>
      <c r="P1150" s="9">
        <v>1.712226343243E-2</v>
      </c>
      <c r="Q1150" s="9">
        <v>2.349843227205E-2</v>
      </c>
      <c r="R1150" s="9">
        <v>4.9016246008150001E-2</v>
      </c>
      <c r="S1150" s="9">
        <v>4.7700000265380002E-2</v>
      </c>
      <c r="T1150" s="9">
        <v>2.0620855970100001E-2</v>
      </c>
      <c r="U1150" s="9">
        <v>4.8400686852389997E-2</v>
      </c>
      <c r="V1150" s="9">
        <v>3.8746612826690001E-2</v>
      </c>
      <c r="W1150" s="9">
        <v>4.764035711695E-2</v>
      </c>
      <c r="X1150" s="9">
        <v>8.8680561233019997E-2</v>
      </c>
      <c r="Y1150" s="9">
        <v>2.548132174988E-2</v>
      </c>
      <c r="Z1150" s="9">
        <v>1.8007438848279999E-2</v>
      </c>
      <c r="AA1150" s="9">
        <v>3.5829324813410002E-2</v>
      </c>
      <c r="AB1150" s="9">
        <v>4.2769768227699997E-2</v>
      </c>
      <c r="AC1150" s="9">
        <v>2.802923209146E-2</v>
      </c>
      <c r="AD1150" s="9">
        <v>2.704192715262E-2</v>
      </c>
      <c r="AE1150" s="9">
        <v>4.676542412938E-2</v>
      </c>
      <c r="AF1150" s="9">
        <v>2.6808870854560001E-2</v>
      </c>
      <c r="AG1150" s="9">
        <v>0.15287006638860001</v>
      </c>
      <c r="AH1150" s="9">
        <v>0</v>
      </c>
      <c r="AI1150" s="9">
        <v>3.7358634354599997E-2</v>
      </c>
      <c r="AJ1150" s="9">
        <v>3.6005185282260002E-2</v>
      </c>
      <c r="AK1150" s="9">
        <v>2.3564816977969999E-2</v>
      </c>
      <c r="AL1150" s="9">
        <v>3.7369303406800003E-2</v>
      </c>
      <c r="AM1150" s="9">
        <v>4.5836904162949998E-2</v>
      </c>
      <c r="AN1150" s="9">
        <v>3.3997428908719998E-2</v>
      </c>
      <c r="AO1150" s="9">
        <v>5.0996905442569997E-2</v>
      </c>
      <c r="AP1150" s="9">
        <v>3.5695460779099998E-2</v>
      </c>
      <c r="AQ1150" s="9">
        <v>2.7350190729399999E-2</v>
      </c>
      <c r="AR1150" s="9">
        <v>3.2754062453840001E-2</v>
      </c>
      <c r="AS1150" s="9">
        <v>3.2343948382009997E-2</v>
      </c>
      <c r="AT1150" s="9">
        <v>2.6808870854560001E-2</v>
      </c>
      <c r="AU1150" s="9">
        <v>2.634535362205E-2</v>
      </c>
      <c r="AV1150" s="9">
        <v>4.676542412938E-2</v>
      </c>
      <c r="AW1150" s="9">
        <v>5.7824523615459998E-2</v>
      </c>
    </row>
    <row r="1151" spans="1:50" x14ac:dyDescent="0.35">
      <c r="A1151" s="13"/>
      <c r="B1151" s="6">
        <v>38</v>
      </c>
      <c r="C1151" s="6">
        <v>22</v>
      </c>
      <c r="D1151" s="6">
        <v>16</v>
      </c>
      <c r="E1151" s="6">
        <v>8</v>
      </c>
      <c r="F1151" s="6">
        <v>6</v>
      </c>
      <c r="G1151" s="6">
        <v>4</v>
      </c>
      <c r="H1151" s="6">
        <v>10</v>
      </c>
      <c r="I1151" s="6">
        <v>4</v>
      </c>
      <c r="J1151" s="6">
        <v>4</v>
      </c>
      <c r="K1151" s="6">
        <v>12</v>
      </c>
      <c r="L1151" s="6">
        <v>6</v>
      </c>
      <c r="M1151" s="6">
        <v>9</v>
      </c>
      <c r="N1151" s="6">
        <v>10</v>
      </c>
      <c r="O1151" s="6">
        <v>13</v>
      </c>
      <c r="P1151" s="6">
        <v>7</v>
      </c>
      <c r="Q1151" s="6">
        <v>5</v>
      </c>
      <c r="R1151" s="6">
        <v>12</v>
      </c>
      <c r="S1151" s="6">
        <v>14</v>
      </c>
      <c r="T1151" s="6">
        <v>12</v>
      </c>
      <c r="U1151" s="6">
        <v>26</v>
      </c>
      <c r="V1151" s="6">
        <v>4</v>
      </c>
      <c r="W1151" s="6">
        <v>2</v>
      </c>
      <c r="X1151" s="6">
        <v>4</v>
      </c>
      <c r="Y1151" s="6">
        <v>5</v>
      </c>
      <c r="Z1151" s="6">
        <v>3</v>
      </c>
      <c r="AA1151" s="6">
        <v>6</v>
      </c>
      <c r="AB1151" s="6">
        <v>3</v>
      </c>
      <c r="AC1151" s="6">
        <v>4</v>
      </c>
      <c r="AD1151" s="6">
        <v>4</v>
      </c>
      <c r="AE1151" s="6">
        <v>6</v>
      </c>
      <c r="AF1151" s="6">
        <v>4</v>
      </c>
      <c r="AG1151" s="6">
        <v>2</v>
      </c>
      <c r="AH1151" s="6">
        <v>0</v>
      </c>
      <c r="AI1151" s="6">
        <v>14</v>
      </c>
      <c r="AJ1151" s="6">
        <v>15</v>
      </c>
      <c r="AK1151" s="6">
        <v>9</v>
      </c>
      <c r="AL1151" s="6">
        <v>8</v>
      </c>
      <c r="AM1151" s="6">
        <v>5</v>
      </c>
      <c r="AN1151" s="6">
        <v>1</v>
      </c>
      <c r="AO1151" s="6">
        <v>3</v>
      </c>
      <c r="AP1151" s="6">
        <v>15</v>
      </c>
      <c r="AQ1151" s="6">
        <v>7</v>
      </c>
      <c r="AR1151" s="6">
        <v>38</v>
      </c>
      <c r="AS1151" s="6">
        <v>27</v>
      </c>
      <c r="AT1151" s="6">
        <v>4</v>
      </c>
      <c r="AU1151" s="6">
        <v>3</v>
      </c>
      <c r="AV1151" s="6">
        <v>6</v>
      </c>
      <c r="AW1151" s="6">
        <v>5</v>
      </c>
      <c r="AX1151" s="6">
        <v>0</v>
      </c>
    </row>
    <row r="1152" spans="1:50" x14ac:dyDescent="0.35">
      <c r="A1152" s="13" t="s">
        <v>682</v>
      </c>
      <c r="B1152" s="9">
        <v>1.256848565213E-2</v>
      </c>
      <c r="C1152" s="9">
        <v>7.3294165164309996E-3</v>
      </c>
      <c r="D1152" s="9">
        <v>1.7930014714169999E-2</v>
      </c>
      <c r="E1152" s="9">
        <v>2.9670560555959999E-2</v>
      </c>
      <c r="F1152" s="9">
        <v>1.2099096848060001E-2</v>
      </c>
      <c r="G1152" s="9">
        <v>2.146268703013E-2</v>
      </c>
      <c r="H1152" s="9">
        <v>1.6665144455239998E-2</v>
      </c>
      <c r="I1152" s="9">
        <v>8.8048037333500005E-3</v>
      </c>
      <c r="J1152" s="9">
        <v>0</v>
      </c>
      <c r="K1152" s="9">
        <v>4.3565106167000002E-3</v>
      </c>
      <c r="L1152" s="9">
        <v>1.7156359265780002E-2</v>
      </c>
      <c r="M1152" s="9">
        <v>8.670721950436E-3</v>
      </c>
      <c r="N1152" s="9">
        <v>1.3697330610179999E-2</v>
      </c>
      <c r="O1152" s="9">
        <v>1.314065173184E-2</v>
      </c>
      <c r="P1152" s="9">
        <v>1.041379672798E-2</v>
      </c>
      <c r="Q1152" s="9">
        <v>1.3660166911790001E-2</v>
      </c>
      <c r="R1152" s="9">
        <v>1.656997670918E-2</v>
      </c>
      <c r="S1152" s="9">
        <v>9.0432910610480002E-3</v>
      </c>
      <c r="T1152" s="9">
        <v>1.2195074292179999E-2</v>
      </c>
      <c r="U1152" s="9">
        <v>1.305002590311E-2</v>
      </c>
      <c r="V1152" s="9">
        <v>1.4192560728389999E-2</v>
      </c>
      <c r="W1152" s="9">
        <v>3.0015245806389999E-2</v>
      </c>
      <c r="X1152" s="9">
        <v>9.3727075501140004E-3</v>
      </c>
      <c r="Y1152" s="9">
        <v>3.001852454063E-3</v>
      </c>
      <c r="Z1152" s="9">
        <v>4.463656206964E-2</v>
      </c>
      <c r="AA1152" s="9">
        <v>0</v>
      </c>
      <c r="AB1152" s="9">
        <v>4.0514215803950003E-2</v>
      </c>
      <c r="AC1152" s="9">
        <v>3.6847553862600002E-3</v>
      </c>
      <c r="AD1152" s="9">
        <v>2.1715060700539999E-2</v>
      </c>
      <c r="AE1152" s="9">
        <v>2.089667103054E-2</v>
      </c>
      <c r="AF1152" s="9">
        <v>1.280794473622E-2</v>
      </c>
      <c r="AG1152" s="9">
        <v>3.7483674580380003E-2</v>
      </c>
      <c r="AH1152" s="9">
        <v>3.2652556752880001E-2</v>
      </c>
      <c r="AI1152" s="9">
        <v>1.5819137891569999E-2</v>
      </c>
      <c r="AJ1152" s="9">
        <v>6.0127833315540002E-3</v>
      </c>
      <c r="AK1152" s="9">
        <v>2.2887187426940001E-2</v>
      </c>
      <c r="AL1152" s="9">
        <v>2.069917909012E-2</v>
      </c>
      <c r="AM1152" s="9">
        <v>7.6817652638250002E-3</v>
      </c>
      <c r="AN1152" s="9">
        <v>2.917138527888E-2</v>
      </c>
      <c r="AO1152" s="9">
        <v>0</v>
      </c>
      <c r="AP1152" s="9">
        <v>5.552539465028E-3</v>
      </c>
      <c r="AQ1152" s="9">
        <v>1.298107506181E-2</v>
      </c>
      <c r="AR1152" s="9">
        <v>1.256848565213E-2</v>
      </c>
      <c r="AS1152" s="9">
        <v>1.086481392796E-2</v>
      </c>
      <c r="AT1152" s="9">
        <v>1.280794473622E-2</v>
      </c>
      <c r="AU1152" s="9">
        <v>0</v>
      </c>
      <c r="AV1152" s="9">
        <v>2.089667103054E-2</v>
      </c>
      <c r="AW1152" s="9">
        <v>6.3406468340140004E-3</v>
      </c>
    </row>
    <row r="1153" spans="1:50" x14ac:dyDescent="0.35">
      <c r="A1153" s="13"/>
      <c r="B1153" s="6">
        <v>18</v>
      </c>
      <c r="C1153" s="6">
        <v>7</v>
      </c>
      <c r="D1153" s="6">
        <v>11</v>
      </c>
      <c r="E1153" s="6">
        <v>4</v>
      </c>
      <c r="F1153" s="6">
        <v>3</v>
      </c>
      <c r="G1153" s="6">
        <v>8</v>
      </c>
      <c r="H1153" s="6">
        <v>11</v>
      </c>
      <c r="I1153" s="6">
        <v>2</v>
      </c>
      <c r="J1153" s="6">
        <v>0</v>
      </c>
      <c r="K1153" s="6">
        <v>1</v>
      </c>
      <c r="L1153" s="6">
        <v>3</v>
      </c>
      <c r="M1153" s="6">
        <v>3</v>
      </c>
      <c r="N1153" s="6">
        <v>6</v>
      </c>
      <c r="O1153" s="6">
        <v>6</v>
      </c>
      <c r="P1153" s="6">
        <v>6</v>
      </c>
      <c r="Q1153" s="6">
        <v>3</v>
      </c>
      <c r="R1153" s="6">
        <v>5</v>
      </c>
      <c r="S1153" s="6">
        <v>4</v>
      </c>
      <c r="T1153" s="6">
        <v>9</v>
      </c>
      <c r="U1153" s="6">
        <v>9</v>
      </c>
      <c r="V1153" s="6">
        <v>3</v>
      </c>
      <c r="W1153" s="6">
        <v>2</v>
      </c>
      <c r="X1153" s="6">
        <v>1</v>
      </c>
      <c r="Y1153" s="6">
        <v>1</v>
      </c>
      <c r="Z1153" s="6">
        <v>4</v>
      </c>
      <c r="AA1153" s="6">
        <v>0</v>
      </c>
      <c r="AB1153" s="6">
        <v>4</v>
      </c>
      <c r="AC1153" s="6">
        <v>2</v>
      </c>
      <c r="AD1153" s="6">
        <v>4</v>
      </c>
      <c r="AE1153" s="6">
        <v>2</v>
      </c>
      <c r="AF1153" s="6">
        <v>1</v>
      </c>
      <c r="AG1153" s="6">
        <v>2</v>
      </c>
      <c r="AH1153" s="6">
        <v>2</v>
      </c>
      <c r="AI1153" s="6">
        <v>5</v>
      </c>
      <c r="AJ1153" s="6">
        <v>5</v>
      </c>
      <c r="AK1153" s="6">
        <v>8</v>
      </c>
      <c r="AL1153" s="6">
        <v>5</v>
      </c>
      <c r="AM1153" s="6">
        <v>1</v>
      </c>
      <c r="AN1153" s="6">
        <v>1</v>
      </c>
      <c r="AO1153" s="6">
        <v>0</v>
      </c>
      <c r="AP1153" s="6">
        <v>4</v>
      </c>
      <c r="AQ1153" s="6">
        <v>3</v>
      </c>
      <c r="AR1153" s="6">
        <v>18</v>
      </c>
      <c r="AS1153" s="6">
        <v>12</v>
      </c>
      <c r="AT1153" s="6">
        <v>1</v>
      </c>
      <c r="AU1153" s="6">
        <v>0</v>
      </c>
      <c r="AV1153" s="6">
        <v>2</v>
      </c>
      <c r="AW1153" s="6">
        <v>1</v>
      </c>
      <c r="AX1153" s="6">
        <v>0</v>
      </c>
    </row>
    <row r="1154" spans="1:50" x14ac:dyDescent="0.35">
      <c r="A1154" s="13" t="s">
        <v>683</v>
      </c>
      <c r="B1154" s="9">
        <v>2.262550458126E-2</v>
      </c>
      <c r="C1154" s="9">
        <v>2.4633186290809999E-2</v>
      </c>
      <c r="D1154" s="9">
        <v>2.0570894581990001E-2</v>
      </c>
      <c r="E1154" s="9">
        <v>1.0074203678369999E-2</v>
      </c>
      <c r="F1154" s="9">
        <v>1.902855566541E-2</v>
      </c>
      <c r="G1154" s="9">
        <v>1.6177558558819999E-2</v>
      </c>
      <c r="H1154" s="9">
        <v>1.7638299549590002E-2</v>
      </c>
      <c r="I1154" s="9">
        <v>1.8960342977109999E-2</v>
      </c>
      <c r="J1154" s="9">
        <v>3.3619260413510002E-2</v>
      </c>
      <c r="K1154" s="9">
        <v>3.6957118117049999E-2</v>
      </c>
      <c r="L1154" s="9">
        <v>2.317675785175E-2</v>
      </c>
      <c r="M1154" s="9">
        <v>2.4531498013659999E-2</v>
      </c>
      <c r="N1154" s="9">
        <v>3.1025918811680001E-2</v>
      </c>
      <c r="O1154" s="9">
        <v>1.0635680850819999E-2</v>
      </c>
      <c r="P1154" s="9">
        <v>3.211195325914E-2</v>
      </c>
      <c r="Q1154" s="9">
        <v>8.0542189377440006E-3</v>
      </c>
      <c r="R1154" s="9">
        <v>4.0118702505269999E-2</v>
      </c>
      <c r="S1154" s="9">
        <v>1.295436586499E-2</v>
      </c>
      <c r="T1154" s="9">
        <v>1.8911517090190001E-2</v>
      </c>
      <c r="U1154" s="9">
        <v>2.7414953056519999E-2</v>
      </c>
      <c r="V1154" s="9">
        <v>3.7380211663230002E-2</v>
      </c>
      <c r="W1154" s="9">
        <v>3.0737217344350001E-2</v>
      </c>
      <c r="X1154" s="9">
        <v>0</v>
      </c>
      <c r="Y1154" s="9">
        <v>2.2786873733650001E-2</v>
      </c>
      <c r="Z1154" s="9">
        <v>1.034272428107E-2</v>
      </c>
      <c r="AA1154" s="9">
        <v>4.5951988424939999E-3</v>
      </c>
      <c r="AB1154" s="9">
        <v>1.6069415017889999E-2</v>
      </c>
      <c r="AC1154" s="9">
        <v>1.293281129114E-2</v>
      </c>
      <c r="AD1154" s="9">
        <v>7.5398358481420001E-3</v>
      </c>
      <c r="AE1154" s="9">
        <v>2.8122411767930001E-2</v>
      </c>
      <c r="AF1154" s="9">
        <v>4.8496132140650003E-2</v>
      </c>
      <c r="AG1154" s="9">
        <v>0</v>
      </c>
      <c r="AH1154" s="9">
        <v>2.5081999872130001E-2</v>
      </c>
      <c r="AI1154" s="9">
        <v>2.766895962134E-2</v>
      </c>
      <c r="AJ1154" s="11">
        <v>3.0465147843779998E-3</v>
      </c>
      <c r="AK1154" s="9">
        <v>2.0096174764179998E-2</v>
      </c>
      <c r="AL1154" s="10">
        <v>6.0921928187209998E-2</v>
      </c>
      <c r="AM1154" s="9">
        <v>5.0412749755890003E-2</v>
      </c>
      <c r="AN1154" s="9">
        <v>1.892624919959E-2</v>
      </c>
      <c r="AO1154" s="9">
        <v>0</v>
      </c>
      <c r="AP1154" s="9">
        <v>2.5539332482980001E-2</v>
      </c>
      <c r="AQ1154" s="9">
        <v>3.3265174238379998E-2</v>
      </c>
      <c r="AR1154" s="9">
        <v>2.262550458126E-2</v>
      </c>
      <c r="AS1154" s="9">
        <v>1.6938114255679999E-2</v>
      </c>
      <c r="AT1154" s="9">
        <v>4.8496132140650003E-2</v>
      </c>
      <c r="AU1154" s="9">
        <v>6.6395199375710007E-2</v>
      </c>
      <c r="AV1154" s="9">
        <v>2.8122411767930001E-2</v>
      </c>
      <c r="AW1154" s="9">
        <v>4.418260858985E-2</v>
      </c>
    </row>
    <row r="1155" spans="1:50" x14ac:dyDescent="0.35">
      <c r="A1155" s="13"/>
      <c r="B1155" s="6">
        <v>32</v>
      </c>
      <c r="C1155" s="6">
        <v>18</v>
      </c>
      <c r="D1155" s="6">
        <v>14</v>
      </c>
      <c r="E1155" s="6">
        <v>3</v>
      </c>
      <c r="F1155" s="6">
        <v>5</v>
      </c>
      <c r="G1155" s="6">
        <v>6</v>
      </c>
      <c r="H1155" s="6">
        <v>11</v>
      </c>
      <c r="I1155" s="6">
        <v>5</v>
      </c>
      <c r="J1155" s="6">
        <v>8</v>
      </c>
      <c r="K1155" s="6">
        <v>5</v>
      </c>
      <c r="L1155" s="6">
        <v>6</v>
      </c>
      <c r="M1155" s="6">
        <v>12</v>
      </c>
      <c r="N1155" s="6">
        <v>11</v>
      </c>
      <c r="O1155" s="6">
        <v>3</v>
      </c>
      <c r="P1155" s="6">
        <v>15</v>
      </c>
      <c r="Q1155" s="6">
        <v>1</v>
      </c>
      <c r="R1155" s="6">
        <v>10</v>
      </c>
      <c r="S1155" s="6">
        <v>6</v>
      </c>
      <c r="T1155" s="6">
        <v>16</v>
      </c>
      <c r="U1155" s="6">
        <v>16</v>
      </c>
      <c r="V1155" s="6">
        <v>4</v>
      </c>
      <c r="W1155" s="6">
        <v>2</v>
      </c>
      <c r="X1155" s="6">
        <v>0</v>
      </c>
      <c r="Y1155" s="6">
        <v>6</v>
      </c>
      <c r="Z1155" s="6">
        <v>1</v>
      </c>
      <c r="AA1155" s="6">
        <v>2</v>
      </c>
      <c r="AB1155" s="6">
        <v>1</v>
      </c>
      <c r="AC1155" s="6">
        <v>2</v>
      </c>
      <c r="AD1155" s="6">
        <v>2</v>
      </c>
      <c r="AE1155" s="6">
        <v>4</v>
      </c>
      <c r="AF1155" s="6">
        <v>7</v>
      </c>
      <c r="AG1155" s="6">
        <v>0</v>
      </c>
      <c r="AH1155" s="6">
        <v>3</v>
      </c>
      <c r="AI1155" s="6">
        <v>11</v>
      </c>
      <c r="AJ1155" s="6">
        <v>2</v>
      </c>
      <c r="AK1155" s="6">
        <v>7</v>
      </c>
      <c r="AL1155" s="6">
        <v>13</v>
      </c>
      <c r="AM1155" s="6">
        <v>8</v>
      </c>
      <c r="AN1155" s="6">
        <v>1</v>
      </c>
      <c r="AO1155" s="6">
        <v>0</v>
      </c>
      <c r="AP1155" s="6">
        <v>13</v>
      </c>
      <c r="AQ1155" s="6">
        <v>10</v>
      </c>
      <c r="AR1155" s="6">
        <v>32</v>
      </c>
      <c r="AS1155" s="6">
        <v>18</v>
      </c>
      <c r="AT1155" s="6">
        <v>7</v>
      </c>
      <c r="AU1155" s="6">
        <v>7</v>
      </c>
      <c r="AV1155" s="6">
        <v>4</v>
      </c>
      <c r="AW1155" s="6">
        <v>4</v>
      </c>
      <c r="AX1155" s="6">
        <v>0</v>
      </c>
    </row>
    <row r="1156" spans="1:50" x14ac:dyDescent="0.35">
      <c r="A1156" s="13" t="s">
        <v>684</v>
      </c>
      <c r="B1156" s="9">
        <v>1.0754263696560001E-2</v>
      </c>
      <c r="C1156" s="9">
        <v>1.533952852502E-2</v>
      </c>
      <c r="D1156" s="9">
        <v>6.0618212037850004E-3</v>
      </c>
      <c r="E1156" s="9">
        <v>2.415209565988E-2</v>
      </c>
      <c r="F1156" s="9">
        <v>1.663042411441E-2</v>
      </c>
      <c r="G1156" s="9">
        <v>7.9841004729970001E-3</v>
      </c>
      <c r="H1156" s="9">
        <v>1.241414332829E-2</v>
      </c>
      <c r="I1156" s="9">
        <v>4.1855216242599998E-3</v>
      </c>
      <c r="J1156" s="9">
        <v>3.6941735850409998E-3</v>
      </c>
      <c r="K1156" s="9">
        <v>8.5305040515239999E-3</v>
      </c>
      <c r="L1156" s="9">
        <v>1.6004750530360001E-2</v>
      </c>
      <c r="M1156" s="9">
        <v>1.1196419365650001E-2</v>
      </c>
      <c r="N1156" s="9">
        <v>5.9296753723330001E-3</v>
      </c>
      <c r="O1156" s="9">
        <v>1.215908395569E-2</v>
      </c>
      <c r="P1156" s="9">
        <v>2.30223933655E-2</v>
      </c>
      <c r="Q1156" s="9">
        <v>2.0274914251400002E-3</v>
      </c>
      <c r="R1156" s="9">
        <v>1.039224911446E-2</v>
      </c>
      <c r="S1156" s="9">
        <v>9.1030193106759992E-3</v>
      </c>
      <c r="T1156" s="9">
        <v>1.1502527893769999E-2</v>
      </c>
      <c r="U1156" s="9">
        <v>9.7893243080879998E-3</v>
      </c>
      <c r="V1156" s="9">
        <v>4.9440174429960003E-3</v>
      </c>
      <c r="W1156" s="9">
        <v>4.7007100797239999E-2</v>
      </c>
      <c r="X1156" s="9">
        <v>3.6392721011740001E-2</v>
      </c>
      <c r="Y1156" s="9">
        <v>3.4956769126099998E-3</v>
      </c>
      <c r="Z1156" s="9">
        <v>3.800665623452E-2</v>
      </c>
      <c r="AA1156" s="9">
        <v>3.4089940230519998E-3</v>
      </c>
      <c r="AB1156" s="9">
        <v>2.6149979679470001E-2</v>
      </c>
      <c r="AC1156" s="9">
        <v>1.614687100915E-2</v>
      </c>
      <c r="AD1156" s="9">
        <v>2.4364729859779999E-2</v>
      </c>
      <c r="AE1156" s="9">
        <v>0</v>
      </c>
      <c r="AF1156" s="9">
        <v>1.7184185564119998E-2</v>
      </c>
      <c r="AG1156" s="9">
        <v>0</v>
      </c>
      <c r="AH1156" s="9">
        <v>0</v>
      </c>
      <c r="AI1156" s="9">
        <v>7.0562922174569999E-3</v>
      </c>
      <c r="AJ1156" s="9">
        <v>1.5668748902900001E-2</v>
      </c>
      <c r="AK1156" s="9">
        <v>7.3174584629230001E-3</v>
      </c>
      <c r="AL1156" s="9">
        <v>2.826102727552E-2</v>
      </c>
      <c r="AM1156" s="9">
        <v>4.5658989655489998E-3</v>
      </c>
      <c r="AN1156" s="9">
        <v>0</v>
      </c>
      <c r="AO1156" s="9">
        <v>0</v>
      </c>
      <c r="AP1156" s="9">
        <v>1.365767439238E-2</v>
      </c>
      <c r="AQ1156" s="9">
        <v>1.2137580123459999E-2</v>
      </c>
      <c r="AR1156" s="9">
        <v>1.0754263696560001E-2</v>
      </c>
      <c r="AS1156" s="9">
        <v>1.203470903527E-2</v>
      </c>
      <c r="AT1156" s="9">
        <v>1.7184185564119998E-2</v>
      </c>
      <c r="AU1156" s="9">
        <v>1.8277101790550001E-2</v>
      </c>
      <c r="AV1156" s="9">
        <v>0</v>
      </c>
      <c r="AW1156" s="9">
        <v>0</v>
      </c>
    </row>
    <row r="1157" spans="1:50" x14ac:dyDescent="0.35">
      <c r="A1157" s="13"/>
      <c r="B1157" s="6">
        <v>16</v>
      </c>
      <c r="C1157" s="6">
        <v>10</v>
      </c>
      <c r="D1157" s="6">
        <v>6</v>
      </c>
      <c r="E1157" s="6">
        <v>4</v>
      </c>
      <c r="F1157" s="6">
        <v>5</v>
      </c>
      <c r="G1157" s="6">
        <v>2</v>
      </c>
      <c r="H1157" s="6">
        <v>7</v>
      </c>
      <c r="I1157" s="6">
        <v>2</v>
      </c>
      <c r="J1157" s="6">
        <v>1</v>
      </c>
      <c r="K1157" s="6">
        <v>2</v>
      </c>
      <c r="L1157" s="6">
        <v>3</v>
      </c>
      <c r="M1157" s="6">
        <v>5</v>
      </c>
      <c r="N1157" s="6">
        <v>3</v>
      </c>
      <c r="O1157" s="6">
        <v>5</v>
      </c>
      <c r="P1157" s="6">
        <v>8</v>
      </c>
      <c r="Q1157" s="6">
        <v>1</v>
      </c>
      <c r="R1157" s="6">
        <v>4</v>
      </c>
      <c r="S1157" s="6">
        <v>3</v>
      </c>
      <c r="T1157" s="6">
        <v>9</v>
      </c>
      <c r="U1157" s="6">
        <v>7</v>
      </c>
      <c r="V1157" s="6">
        <v>1</v>
      </c>
      <c r="W1157" s="6">
        <v>2</v>
      </c>
      <c r="X1157" s="6">
        <v>3</v>
      </c>
      <c r="Y1157" s="6">
        <v>1</v>
      </c>
      <c r="Z1157" s="6">
        <v>4</v>
      </c>
      <c r="AA1157" s="6">
        <v>1</v>
      </c>
      <c r="AB1157" s="6">
        <v>3</v>
      </c>
      <c r="AC1157" s="6">
        <v>3</v>
      </c>
      <c r="AD1157" s="6">
        <v>5</v>
      </c>
      <c r="AE1157" s="6">
        <v>0</v>
      </c>
      <c r="AF1157" s="6">
        <v>4</v>
      </c>
      <c r="AG1157" s="6">
        <v>0</v>
      </c>
      <c r="AH1157" s="6">
        <v>0</v>
      </c>
      <c r="AI1157" s="6">
        <v>4</v>
      </c>
      <c r="AJ1157" s="6">
        <v>9</v>
      </c>
      <c r="AK1157" s="6">
        <v>3</v>
      </c>
      <c r="AL1157" s="6">
        <v>6</v>
      </c>
      <c r="AM1157" s="6">
        <v>1</v>
      </c>
      <c r="AN1157" s="6">
        <v>0</v>
      </c>
      <c r="AO1157" s="6">
        <v>0</v>
      </c>
      <c r="AP1157" s="6">
        <v>7</v>
      </c>
      <c r="AQ1157" s="6">
        <v>4</v>
      </c>
      <c r="AR1157" s="6">
        <v>16</v>
      </c>
      <c r="AS1157" s="6">
        <v>12</v>
      </c>
      <c r="AT1157" s="6">
        <v>4</v>
      </c>
      <c r="AU1157" s="6">
        <v>3</v>
      </c>
      <c r="AV1157" s="6">
        <v>0</v>
      </c>
      <c r="AW1157" s="6">
        <v>0</v>
      </c>
      <c r="AX1157" s="6">
        <v>0</v>
      </c>
    </row>
    <row r="1158" spans="1:50" x14ac:dyDescent="0.35">
      <c r="A1158" s="13" t="s">
        <v>685</v>
      </c>
      <c r="B1158" s="9">
        <v>7.0773029629979996E-3</v>
      </c>
      <c r="C1158" s="10">
        <v>1.315435972316E-2</v>
      </c>
      <c r="D1158" s="11">
        <v>8.5819884595909998E-4</v>
      </c>
      <c r="E1158" s="9">
        <v>1.438890939161E-2</v>
      </c>
      <c r="F1158" s="9">
        <v>1.1481063874820001E-2</v>
      </c>
      <c r="G1158" s="9">
        <v>1.0014665132570001E-2</v>
      </c>
      <c r="H1158" s="9">
        <v>1.076599130778E-2</v>
      </c>
      <c r="I1158" s="9">
        <v>6.7343399497710003E-3</v>
      </c>
      <c r="J1158" s="9">
        <v>0</v>
      </c>
      <c r="K1158" s="9">
        <v>0</v>
      </c>
      <c r="L1158" s="9">
        <v>7.0297600044869997E-3</v>
      </c>
      <c r="M1158" s="9">
        <v>1.1661807977650001E-2</v>
      </c>
      <c r="N1158" s="9">
        <v>3.2332964149899999E-3</v>
      </c>
      <c r="O1158" s="9">
        <v>5.7682051011280003E-3</v>
      </c>
      <c r="P1158" s="9">
        <v>8.9196307664390004E-3</v>
      </c>
      <c r="Q1158" s="9">
        <v>0</v>
      </c>
      <c r="R1158" s="9">
        <v>1.7355656667530001E-2</v>
      </c>
      <c r="S1158" s="9">
        <v>3.7929609226049999E-3</v>
      </c>
      <c r="T1158" s="9">
        <v>4.025445178968E-3</v>
      </c>
      <c r="U1158" s="9">
        <v>1.1012888542000001E-2</v>
      </c>
      <c r="V1158" s="9">
        <v>1.010969775715E-2</v>
      </c>
      <c r="W1158" s="9">
        <v>0</v>
      </c>
      <c r="X1158" s="9">
        <v>2.260571943962E-2</v>
      </c>
      <c r="Y1158" s="9">
        <v>3.2155058371669998E-3</v>
      </c>
      <c r="Z1158" s="9">
        <v>0</v>
      </c>
      <c r="AA1158" s="9">
        <v>3.2739224649940002E-3</v>
      </c>
      <c r="AB1158" s="9">
        <v>0</v>
      </c>
      <c r="AC1158" s="9">
        <v>9.0104915971800006E-3</v>
      </c>
      <c r="AD1158" s="9">
        <v>1.389388479385E-2</v>
      </c>
      <c r="AE1158" s="9">
        <v>8.7880693213700008E-3</v>
      </c>
      <c r="AF1158" s="9">
        <v>0</v>
      </c>
      <c r="AG1158" s="9">
        <v>0</v>
      </c>
      <c r="AH1158" s="9">
        <v>1.7729763473180001E-2</v>
      </c>
      <c r="AI1158" s="9">
        <v>6.2115626318229996E-3</v>
      </c>
      <c r="AJ1158" s="9">
        <v>5.8222832241140001E-3</v>
      </c>
      <c r="AK1158" s="9">
        <v>4.5179543483069998E-3</v>
      </c>
      <c r="AL1158" s="9">
        <v>6.7679044992540001E-3</v>
      </c>
      <c r="AM1158" s="9">
        <v>2.603930156163E-2</v>
      </c>
      <c r="AN1158" s="9">
        <v>0</v>
      </c>
      <c r="AO1158" s="9">
        <v>0</v>
      </c>
      <c r="AP1158" s="9">
        <v>2.98464347594E-3</v>
      </c>
      <c r="AQ1158" s="9">
        <v>1.78881548082E-2</v>
      </c>
      <c r="AR1158" s="9">
        <v>7.0773029629979996E-3</v>
      </c>
      <c r="AS1158" s="9">
        <v>7.1206687756150003E-3</v>
      </c>
      <c r="AT1158" s="9">
        <v>0</v>
      </c>
      <c r="AU1158" s="9">
        <v>0</v>
      </c>
      <c r="AV1158" s="9">
        <v>8.7880693213700008E-3</v>
      </c>
      <c r="AW1158" s="9">
        <v>1.3806775545799999E-2</v>
      </c>
    </row>
    <row r="1159" spans="1:50" x14ac:dyDescent="0.35">
      <c r="A1159" s="13"/>
      <c r="B1159" s="6">
        <v>10</v>
      </c>
      <c r="C1159" s="6">
        <v>9</v>
      </c>
      <c r="D1159" s="6">
        <v>1</v>
      </c>
      <c r="E1159" s="6">
        <v>3</v>
      </c>
      <c r="F1159" s="6">
        <v>3</v>
      </c>
      <c r="G1159" s="6">
        <v>2</v>
      </c>
      <c r="H1159" s="6">
        <v>5</v>
      </c>
      <c r="I1159" s="6">
        <v>2</v>
      </c>
      <c r="J1159" s="6">
        <v>0</v>
      </c>
      <c r="K1159" s="6">
        <v>0</v>
      </c>
      <c r="L1159" s="6">
        <v>1</v>
      </c>
      <c r="M1159" s="6">
        <v>5</v>
      </c>
      <c r="N1159" s="6">
        <v>2</v>
      </c>
      <c r="O1159" s="6">
        <v>2</v>
      </c>
      <c r="P1159" s="6">
        <v>4</v>
      </c>
      <c r="Q1159" s="6">
        <v>0</v>
      </c>
      <c r="R1159" s="6">
        <v>4</v>
      </c>
      <c r="S1159" s="6">
        <v>2</v>
      </c>
      <c r="T1159" s="6">
        <v>4</v>
      </c>
      <c r="U1159" s="6">
        <v>6</v>
      </c>
      <c r="V1159" s="6">
        <v>2</v>
      </c>
      <c r="W1159" s="6">
        <v>0</v>
      </c>
      <c r="X1159" s="6">
        <v>2</v>
      </c>
      <c r="Y1159" s="6">
        <v>1</v>
      </c>
      <c r="Z1159" s="6">
        <v>0</v>
      </c>
      <c r="AA1159" s="6">
        <v>1</v>
      </c>
      <c r="AB1159" s="6">
        <v>0</v>
      </c>
      <c r="AC1159" s="6">
        <v>2</v>
      </c>
      <c r="AD1159" s="6">
        <v>2</v>
      </c>
      <c r="AE1159" s="6">
        <v>1</v>
      </c>
      <c r="AF1159" s="6">
        <v>0</v>
      </c>
      <c r="AG1159" s="6">
        <v>0</v>
      </c>
      <c r="AH1159" s="6">
        <v>1</v>
      </c>
      <c r="AI1159" s="6">
        <v>3</v>
      </c>
      <c r="AJ1159" s="6">
        <v>3</v>
      </c>
      <c r="AK1159" s="6">
        <v>1</v>
      </c>
      <c r="AL1159" s="6">
        <v>1</v>
      </c>
      <c r="AM1159" s="6">
        <v>4</v>
      </c>
      <c r="AN1159" s="6">
        <v>0</v>
      </c>
      <c r="AO1159" s="6">
        <v>0</v>
      </c>
      <c r="AP1159" s="6">
        <v>2</v>
      </c>
      <c r="AQ1159" s="6">
        <v>5</v>
      </c>
      <c r="AR1159" s="6">
        <v>10</v>
      </c>
      <c r="AS1159" s="6">
        <v>8</v>
      </c>
      <c r="AT1159" s="6">
        <v>0</v>
      </c>
      <c r="AU1159" s="6">
        <v>0</v>
      </c>
      <c r="AV1159" s="6">
        <v>1</v>
      </c>
      <c r="AW1159" s="6">
        <v>1</v>
      </c>
      <c r="AX1159" s="6">
        <v>0</v>
      </c>
    </row>
    <row r="1160" spans="1:50" x14ac:dyDescent="0.35">
      <c r="A1160" s="13" t="s">
        <v>686</v>
      </c>
      <c r="B1160" s="9">
        <v>1.3419587605199999E-3</v>
      </c>
      <c r="C1160" s="9">
        <v>2.6532665315439998E-3</v>
      </c>
      <c r="D1160" s="9">
        <v>0</v>
      </c>
      <c r="E1160" s="9">
        <v>0</v>
      </c>
      <c r="F1160" s="9">
        <v>0</v>
      </c>
      <c r="G1160" s="9">
        <v>0</v>
      </c>
      <c r="H1160" s="9">
        <v>0</v>
      </c>
      <c r="I1160" s="9">
        <v>0</v>
      </c>
      <c r="J1160" s="9">
        <v>3.6563421116039998E-3</v>
      </c>
      <c r="K1160" s="9">
        <v>4.4409844500370001E-3</v>
      </c>
      <c r="L1160" s="9">
        <v>5.1098433144120001E-3</v>
      </c>
      <c r="M1160" s="9">
        <v>1.6197940637860001E-3</v>
      </c>
      <c r="N1160" s="9">
        <v>0</v>
      </c>
      <c r="O1160" s="9">
        <v>0</v>
      </c>
      <c r="P1160" s="9">
        <v>1.95862899114E-3</v>
      </c>
      <c r="Q1160" s="9">
        <v>0</v>
      </c>
      <c r="R1160" s="9">
        <v>0</v>
      </c>
      <c r="S1160" s="9">
        <v>4.1324980830219999E-3</v>
      </c>
      <c r="T1160" s="9">
        <v>8.8393273625609996E-4</v>
      </c>
      <c r="U1160" s="9">
        <v>1.932615581207E-3</v>
      </c>
      <c r="V1160" s="9">
        <v>0</v>
      </c>
      <c r="W1160" s="10">
        <v>1.87055876399E-2</v>
      </c>
      <c r="X1160" s="9">
        <v>0</v>
      </c>
      <c r="Y1160" s="9">
        <v>0</v>
      </c>
      <c r="Z1160" s="9">
        <v>0</v>
      </c>
      <c r="AA1160" s="9">
        <v>2.8124991690779999E-3</v>
      </c>
      <c r="AB1160" s="9">
        <v>0</v>
      </c>
      <c r="AC1160" s="9">
        <v>0</v>
      </c>
      <c r="AD1160" s="9">
        <v>0</v>
      </c>
      <c r="AE1160" s="9">
        <v>0</v>
      </c>
      <c r="AF1160" s="9">
        <v>0</v>
      </c>
      <c r="AG1160" s="9">
        <v>0</v>
      </c>
      <c r="AH1160" s="9">
        <v>0</v>
      </c>
      <c r="AI1160" s="9">
        <v>0</v>
      </c>
      <c r="AJ1160" s="9">
        <v>0</v>
      </c>
      <c r="AK1160" s="9">
        <v>1.858909450616E-3</v>
      </c>
      <c r="AL1160" s="9">
        <v>4.9195038715429996E-3</v>
      </c>
      <c r="AM1160" s="9">
        <v>0</v>
      </c>
      <c r="AN1160" s="9">
        <v>0</v>
      </c>
      <c r="AO1160" s="9">
        <v>0</v>
      </c>
      <c r="AP1160" s="9">
        <v>0</v>
      </c>
      <c r="AQ1160" s="9">
        <v>0</v>
      </c>
      <c r="AR1160" s="9">
        <v>1.3419587605199999E-3</v>
      </c>
      <c r="AS1160" s="9">
        <v>1.8879131930679999E-3</v>
      </c>
      <c r="AT1160" s="9">
        <v>0</v>
      </c>
      <c r="AU1160" s="9">
        <v>0</v>
      </c>
      <c r="AV1160" s="9">
        <v>0</v>
      </c>
      <c r="AW1160" s="9">
        <v>0</v>
      </c>
    </row>
    <row r="1161" spans="1:50" x14ac:dyDescent="0.35">
      <c r="A1161" s="13"/>
      <c r="B1161" s="6">
        <v>2</v>
      </c>
      <c r="C1161" s="6">
        <v>2</v>
      </c>
      <c r="D1161" s="6">
        <v>0</v>
      </c>
      <c r="E1161" s="6">
        <v>0</v>
      </c>
      <c r="F1161" s="6">
        <v>0</v>
      </c>
      <c r="G1161" s="6">
        <v>0</v>
      </c>
      <c r="H1161" s="6">
        <v>0</v>
      </c>
      <c r="I1161" s="6">
        <v>0</v>
      </c>
      <c r="J1161" s="6">
        <v>1</v>
      </c>
      <c r="K1161" s="6">
        <v>1</v>
      </c>
      <c r="L1161" s="6">
        <v>1</v>
      </c>
      <c r="M1161" s="6">
        <v>1</v>
      </c>
      <c r="N1161" s="6">
        <v>0</v>
      </c>
      <c r="O1161" s="6">
        <v>0</v>
      </c>
      <c r="P1161" s="6">
        <v>1</v>
      </c>
      <c r="Q1161" s="6">
        <v>0</v>
      </c>
      <c r="R1161" s="6">
        <v>0</v>
      </c>
      <c r="S1161" s="6">
        <v>1</v>
      </c>
      <c r="T1161" s="6">
        <v>1</v>
      </c>
      <c r="U1161" s="6">
        <v>1</v>
      </c>
      <c r="V1161" s="6">
        <v>0</v>
      </c>
      <c r="W1161" s="6">
        <v>1</v>
      </c>
      <c r="X1161" s="6">
        <v>0</v>
      </c>
      <c r="Y1161" s="6">
        <v>0</v>
      </c>
      <c r="Z1161" s="6">
        <v>0</v>
      </c>
      <c r="AA1161" s="6">
        <v>1</v>
      </c>
      <c r="AB1161" s="6">
        <v>0</v>
      </c>
      <c r="AC1161" s="6">
        <v>0</v>
      </c>
      <c r="AD1161" s="6">
        <v>0</v>
      </c>
      <c r="AE1161" s="6">
        <v>0</v>
      </c>
      <c r="AF1161" s="6">
        <v>0</v>
      </c>
      <c r="AG1161" s="6">
        <v>0</v>
      </c>
      <c r="AH1161" s="6">
        <v>0</v>
      </c>
      <c r="AI1161" s="6">
        <v>0</v>
      </c>
      <c r="AJ1161" s="6">
        <v>0</v>
      </c>
      <c r="AK1161" s="6">
        <v>1</v>
      </c>
      <c r="AL1161" s="6">
        <v>1</v>
      </c>
      <c r="AM1161" s="6">
        <v>0</v>
      </c>
      <c r="AN1161" s="6">
        <v>0</v>
      </c>
      <c r="AO1161" s="6">
        <v>0</v>
      </c>
      <c r="AP1161" s="6">
        <v>0</v>
      </c>
      <c r="AQ1161" s="6">
        <v>0</v>
      </c>
      <c r="AR1161" s="6">
        <v>2</v>
      </c>
      <c r="AS1161" s="6">
        <v>2</v>
      </c>
      <c r="AT1161" s="6">
        <v>0</v>
      </c>
      <c r="AU1161" s="6">
        <v>0</v>
      </c>
      <c r="AV1161" s="6">
        <v>0</v>
      </c>
      <c r="AW1161" s="6">
        <v>0</v>
      </c>
      <c r="AX1161" s="6">
        <v>0</v>
      </c>
    </row>
    <row r="1162" spans="1:50" x14ac:dyDescent="0.35">
      <c r="A1162" s="13" t="s">
        <v>687</v>
      </c>
      <c r="B1162" s="9">
        <v>2.45030948075E-2</v>
      </c>
      <c r="C1162" s="9">
        <v>2.462644096095E-2</v>
      </c>
      <c r="D1162" s="9">
        <v>2.437686551574E-2</v>
      </c>
      <c r="E1162" s="9">
        <v>4.2408447556909999E-2</v>
      </c>
      <c r="F1162" s="9">
        <v>1.1974307192990001E-2</v>
      </c>
      <c r="G1162" s="9">
        <v>2.267078825379E-2</v>
      </c>
      <c r="H1162" s="9">
        <v>1.719032378526E-2</v>
      </c>
      <c r="I1162" s="9">
        <v>2.5069236042299999E-2</v>
      </c>
      <c r="J1162" s="9">
        <v>2.9245245477959999E-3</v>
      </c>
      <c r="K1162" s="9">
        <v>3.9588229680049998E-2</v>
      </c>
      <c r="L1162" s="9">
        <v>6.197760412049E-3</v>
      </c>
      <c r="M1162" s="9">
        <v>2.9801430119960001E-2</v>
      </c>
      <c r="N1162" s="9">
        <v>2.0637929950979999E-2</v>
      </c>
      <c r="O1162" s="9">
        <v>3.4552138626859998E-2</v>
      </c>
      <c r="P1162" s="9">
        <v>2.3135710125109999E-2</v>
      </c>
      <c r="Q1162" s="9">
        <v>3.1621558212650003E-2</v>
      </c>
      <c r="R1162" s="9">
        <v>1.7000822942790001E-2</v>
      </c>
      <c r="S1162" s="9">
        <v>2.39741205252E-2</v>
      </c>
      <c r="T1162" s="9">
        <v>2.7791879925740001E-2</v>
      </c>
      <c r="U1162" s="9">
        <v>2.0261974742359998E-2</v>
      </c>
      <c r="V1162" s="9">
        <v>1.300321121837E-2</v>
      </c>
      <c r="W1162" s="9">
        <v>0</v>
      </c>
      <c r="X1162" s="9">
        <v>2.9102015586769999E-2</v>
      </c>
      <c r="Y1162" s="9">
        <v>1.703218299881E-2</v>
      </c>
      <c r="Z1162" s="9">
        <v>0</v>
      </c>
      <c r="AA1162" s="9">
        <v>1.394202654087E-2</v>
      </c>
      <c r="AB1162" s="9">
        <v>8.1761250838369992E-3</v>
      </c>
      <c r="AC1162" s="9">
        <v>1.4259381391580001E-2</v>
      </c>
      <c r="AD1162" s="9">
        <v>8.458724942349E-3</v>
      </c>
      <c r="AE1162" s="9">
        <v>5.6363446560610004E-3</v>
      </c>
      <c r="AF1162" s="9">
        <v>1.2542162481630001E-2</v>
      </c>
      <c r="AG1162" s="9">
        <v>0</v>
      </c>
      <c r="AH1162" s="10">
        <v>0.199921478904</v>
      </c>
      <c r="AI1162" s="11">
        <v>5.5724244785789996E-3</v>
      </c>
      <c r="AJ1162" s="9">
        <v>5.1767264458600004E-3</v>
      </c>
      <c r="AK1162" s="9">
        <v>1.559758653025E-2</v>
      </c>
      <c r="AL1162" s="9">
        <v>4.1461904887810002E-3</v>
      </c>
      <c r="AM1162" s="9">
        <v>1.9282525603159999E-2</v>
      </c>
      <c r="AN1162" s="9">
        <v>0</v>
      </c>
      <c r="AO1162" s="10">
        <v>0.31647787073810002</v>
      </c>
      <c r="AP1162" s="9">
        <v>2.1975342316010001E-2</v>
      </c>
      <c r="AQ1162" s="9">
        <v>1.927981219637E-2</v>
      </c>
      <c r="AR1162" s="9">
        <v>2.45030948075E-2</v>
      </c>
      <c r="AS1162" s="11">
        <v>1.302050834193E-2</v>
      </c>
      <c r="AT1162" s="9">
        <v>1.2542162481630001E-2</v>
      </c>
      <c r="AU1162" s="9">
        <v>1.7171253496159999E-2</v>
      </c>
      <c r="AV1162" s="9">
        <v>5.6363446560610004E-3</v>
      </c>
      <c r="AW1162" s="9">
        <v>8.8551583651940002E-3</v>
      </c>
    </row>
    <row r="1163" spans="1:50" x14ac:dyDescent="0.35">
      <c r="A1163" s="13"/>
      <c r="B1163" s="6">
        <v>31</v>
      </c>
      <c r="C1163" s="6">
        <v>11</v>
      </c>
      <c r="D1163" s="6">
        <v>20</v>
      </c>
      <c r="E1163" s="6">
        <v>7</v>
      </c>
      <c r="F1163" s="6">
        <v>4</v>
      </c>
      <c r="G1163" s="6">
        <v>7</v>
      </c>
      <c r="H1163" s="6">
        <v>11</v>
      </c>
      <c r="I1163" s="6">
        <v>7</v>
      </c>
      <c r="J1163" s="6">
        <v>1</v>
      </c>
      <c r="K1163" s="6">
        <v>5</v>
      </c>
      <c r="L1163" s="6">
        <v>2</v>
      </c>
      <c r="M1163" s="6">
        <v>10</v>
      </c>
      <c r="N1163" s="6">
        <v>10</v>
      </c>
      <c r="O1163" s="6">
        <v>9</v>
      </c>
      <c r="P1163" s="6">
        <v>10</v>
      </c>
      <c r="Q1163" s="6">
        <v>7</v>
      </c>
      <c r="R1163" s="6">
        <v>4</v>
      </c>
      <c r="S1163" s="6">
        <v>10</v>
      </c>
      <c r="T1163" s="6">
        <v>17</v>
      </c>
      <c r="U1163" s="6">
        <v>14</v>
      </c>
      <c r="V1163" s="6">
        <v>2</v>
      </c>
      <c r="W1163" s="6">
        <v>0</v>
      </c>
      <c r="X1163" s="6">
        <v>2</v>
      </c>
      <c r="Y1163" s="6">
        <v>2</v>
      </c>
      <c r="Z1163" s="6">
        <v>0</v>
      </c>
      <c r="AA1163" s="6">
        <v>2</v>
      </c>
      <c r="AB1163" s="6">
        <v>1</v>
      </c>
      <c r="AC1163" s="6">
        <v>2</v>
      </c>
      <c r="AD1163" s="6">
        <v>3</v>
      </c>
      <c r="AE1163" s="6">
        <v>1</v>
      </c>
      <c r="AF1163" s="6">
        <v>2</v>
      </c>
      <c r="AG1163" s="6">
        <v>0</v>
      </c>
      <c r="AH1163" s="6">
        <v>16</v>
      </c>
      <c r="AI1163" s="6">
        <v>4</v>
      </c>
      <c r="AJ1163" s="6">
        <v>3</v>
      </c>
      <c r="AK1163" s="6">
        <v>5</v>
      </c>
      <c r="AL1163" s="6">
        <v>1</v>
      </c>
      <c r="AM1163" s="6">
        <v>3</v>
      </c>
      <c r="AN1163" s="6">
        <v>0</v>
      </c>
      <c r="AO1163" s="6">
        <v>17</v>
      </c>
      <c r="AP1163" s="6">
        <v>10</v>
      </c>
      <c r="AQ1163" s="6">
        <v>6</v>
      </c>
      <c r="AR1163" s="6">
        <v>31</v>
      </c>
      <c r="AS1163" s="6">
        <v>12</v>
      </c>
      <c r="AT1163" s="6">
        <v>2</v>
      </c>
      <c r="AU1163" s="6">
        <v>2</v>
      </c>
      <c r="AV1163" s="6">
        <v>1</v>
      </c>
      <c r="AW1163" s="6">
        <v>1</v>
      </c>
      <c r="AX1163" s="6">
        <v>0</v>
      </c>
    </row>
    <row r="1164" spans="1:50" x14ac:dyDescent="0.35">
      <c r="A1164" s="13" t="s">
        <v>421</v>
      </c>
      <c r="B1164" s="9">
        <v>1</v>
      </c>
      <c r="C1164" s="9">
        <v>1</v>
      </c>
      <c r="D1164" s="9">
        <v>1</v>
      </c>
      <c r="E1164" s="9">
        <v>1</v>
      </c>
      <c r="F1164" s="9">
        <v>1</v>
      </c>
      <c r="G1164" s="9">
        <v>1</v>
      </c>
      <c r="H1164" s="9">
        <v>1</v>
      </c>
      <c r="I1164" s="9">
        <v>1</v>
      </c>
      <c r="J1164" s="9">
        <v>1</v>
      </c>
      <c r="K1164" s="9">
        <v>1</v>
      </c>
      <c r="L1164" s="9">
        <v>1</v>
      </c>
      <c r="M1164" s="9">
        <v>1</v>
      </c>
      <c r="N1164" s="9">
        <v>1</v>
      </c>
      <c r="O1164" s="9">
        <v>1</v>
      </c>
      <c r="P1164" s="9">
        <v>1</v>
      </c>
      <c r="Q1164" s="9">
        <v>1</v>
      </c>
      <c r="R1164" s="9">
        <v>1</v>
      </c>
      <c r="S1164" s="9">
        <v>1</v>
      </c>
      <c r="T1164" s="9">
        <v>1</v>
      </c>
      <c r="U1164" s="9">
        <v>1</v>
      </c>
      <c r="V1164" s="9">
        <v>1</v>
      </c>
      <c r="W1164" s="9">
        <v>1</v>
      </c>
      <c r="X1164" s="9">
        <v>1</v>
      </c>
      <c r="Y1164" s="9">
        <v>1</v>
      </c>
      <c r="Z1164" s="9">
        <v>1</v>
      </c>
      <c r="AA1164" s="9">
        <v>1</v>
      </c>
      <c r="AB1164" s="9">
        <v>1</v>
      </c>
      <c r="AC1164" s="9">
        <v>1</v>
      </c>
      <c r="AD1164" s="9">
        <v>1</v>
      </c>
      <c r="AE1164" s="9">
        <v>1</v>
      </c>
      <c r="AF1164" s="9">
        <v>1</v>
      </c>
      <c r="AG1164" s="9">
        <v>1</v>
      </c>
      <c r="AH1164" s="9">
        <v>1</v>
      </c>
      <c r="AI1164" s="9">
        <v>1</v>
      </c>
      <c r="AJ1164" s="9">
        <v>1</v>
      </c>
      <c r="AK1164" s="9">
        <v>1</v>
      </c>
      <c r="AL1164" s="9">
        <v>1</v>
      </c>
      <c r="AM1164" s="9">
        <v>1</v>
      </c>
      <c r="AN1164" s="9">
        <v>1</v>
      </c>
      <c r="AO1164" s="9">
        <v>1</v>
      </c>
      <c r="AP1164" s="9">
        <v>1</v>
      </c>
      <c r="AQ1164" s="9">
        <v>1</v>
      </c>
      <c r="AR1164" s="9">
        <v>1</v>
      </c>
      <c r="AS1164" s="9">
        <v>1</v>
      </c>
      <c r="AT1164" s="9">
        <v>1</v>
      </c>
      <c r="AU1164" s="9">
        <v>1</v>
      </c>
      <c r="AV1164" s="9">
        <v>1</v>
      </c>
      <c r="AW1164" s="9">
        <v>1</v>
      </c>
    </row>
    <row r="1165" spans="1:50" x14ac:dyDescent="0.35">
      <c r="A1165" s="13"/>
      <c r="B1165" s="6">
        <v>1360</v>
      </c>
      <c r="C1165" s="6">
        <v>636</v>
      </c>
      <c r="D1165" s="6">
        <v>724</v>
      </c>
      <c r="E1165" s="6">
        <v>180</v>
      </c>
      <c r="F1165" s="6">
        <v>265</v>
      </c>
      <c r="G1165" s="6">
        <v>280</v>
      </c>
      <c r="H1165" s="6">
        <v>545</v>
      </c>
      <c r="I1165" s="6">
        <v>252</v>
      </c>
      <c r="J1165" s="6">
        <v>201</v>
      </c>
      <c r="K1165" s="6">
        <v>182</v>
      </c>
      <c r="L1165" s="6">
        <v>226</v>
      </c>
      <c r="M1165" s="6">
        <v>418</v>
      </c>
      <c r="N1165" s="6">
        <v>388</v>
      </c>
      <c r="O1165" s="6">
        <v>327</v>
      </c>
      <c r="P1165" s="6">
        <v>457</v>
      </c>
      <c r="Q1165" s="6">
        <v>227</v>
      </c>
      <c r="R1165" s="6">
        <v>290</v>
      </c>
      <c r="S1165" s="6">
        <v>386</v>
      </c>
      <c r="T1165" s="6">
        <v>684</v>
      </c>
      <c r="U1165" s="6">
        <v>676</v>
      </c>
      <c r="V1165" s="6">
        <v>131</v>
      </c>
      <c r="W1165" s="6">
        <v>60</v>
      </c>
      <c r="X1165" s="6">
        <v>62</v>
      </c>
      <c r="Y1165" s="6">
        <v>198</v>
      </c>
      <c r="Z1165" s="6">
        <v>121</v>
      </c>
      <c r="AA1165" s="6">
        <v>218</v>
      </c>
      <c r="AB1165" s="6">
        <v>89</v>
      </c>
      <c r="AC1165" s="6">
        <v>153</v>
      </c>
      <c r="AD1165" s="6">
        <v>186</v>
      </c>
      <c r="AE1165" s="6">
        <v>148</v>
      </c>
      <c r="AF1165" s="6">
        <v>201</v>
      </c>
      <c r="AG1165" s="6">
        <v>25</v>
      </c>
      <c r="AH1165" s="6">
        <v>91</v>
      </c>
      <c r="AI1165" s="6">
        <v>394</v>
      </c>
      <c r="AJ1165" s="6">
        <v>483</v>
      </c>
      <c r="AK1165" s="6">
        <v>370</v>
      </c>
      <c r="AL1165" s="6">
        <v>248</v>
      </c>
      <c r="AM1165" s="6">
        <v>175</v>
      </c>
      <c r="AN1165" s="6">
        <v>29</v>
      </c>
      <c r="AO1165" s="6">
        <v>66</v>
      </c>
      <c r="AP1165" s="6">
        <v>513</v>
      </c>
      <c r="AQ1165" s="6">
        <v>268</v>
      </c>
      <c r="AR1165" s="6">
        <v>1360</v>
      </c>
      <c r="AS1165" s="6">
        <v>924</v>
      </c>
      <c r="AT1165" s="6">
        <v>201</v>
      </c>
      <c r="AU1165" s="6">
        <v>150</v>
      </c>
      <c r="AV1165" s="6">
        <v>148</v>
      </c>
      <c r="AW1165" s="6">
        <v>98</v>
      </c>
      <c r="AX1165" s="6">
        <v>0</v>
      </c>
    </row>
    <row r="1166" spans="1:50" x14ac:dyDescent="0.35">
      <c r="A1166" t="s">
        <v>371</v>
      </c>
      <c r="B1166" s="6">
        <v>1360</v>
      </c>
      <c r="C1166" s="6">
        <v>636</v>
      </c>
      <c r="D1166" s="6">
        <v>724</v>
      </c>
      <c r="E1166" s="6">
        <v>180</v>
      </c>
      <c r="F1166" s="6">
        <v>265</v>
      </c>
      <c r="G1166" s="6">
        <v>280</v>
      </c>
      <c r="H1166" s="6">
        <v>545</v>
      </c>
      <c r="I1166" s="6">
        <v>252</v>
      </c>
      <c r="J1166" s="6">
        <v>201</v>
      </c>
      <c r="K1166" s="6">
        <v>182</v>
      </c>
      <c r="L1166" s="6">
        <v>226</v>
      </c>
      <c r="M1166" s="6">
        <v>418</v>
      </c>
      <c r="N1166" s="6">
        <v>388</v>
      </c>
      <c r="O1166" s="6">
        <v>327</v>
      </c>
      <c r="P1166" s="6">
        <v>457</v>
      </c>
      <c r="Q1166" s="6">
        <v>227</v>
      </c>
      <c r="R1166" s="6">
        <v>290</v>
      </c>
      <c r="S1166" s="6">
        <v>386</v>
      </c>
      <c r="T1166" s="6">
        <v>684</v>
      </c>
      <c r="U1166" s="6">
        <v>676</v>
      </c>
      <c r="V1166" s="6">
        <v>131</v>
      </c>
      <c r="W1166" s="6">
        <v>60</v>
      </c>
      <c r="X1166" s="6">
        <v>62</v>
      </c>
      <c r="Y1166" s="6">
        <v>198</v>
      </c>
      <c r="Z1166" s="6">
        <v>121</v>
      </c>
      <c r="AA1166" s="6">
        <v>218</v>
      </c>
      <c r="AB1166" s="6">
        <v>89</v>
      </c>
      <c r="AC1166" s="6">
        <v>153</v>
      </c>
      <c r="AD1166" s="6">
        <v>186</v>
      </c>
      <c r="AE1166" s="6">
        <v>148</v>
      </c>
      <c r="AF1166" s="6">
        <v>201</v>
      </c>
      <c r="AG1166" s="6">
        <v>25</v>
      </c>
      <c r="AH1166" s="6">
        <v>91</v>
      </c>
      <c r="AI1166" s="6">
        <v>394</v>
      </c>
      <c r="AJ1166" s="6">
        <v>483</v>
      </c>
      <c r="AK1166" s="6">
        <v>370</v>
      </c>
      <c r="AL1166" s="6">
        <v>248</v>
      </c>
      <c r="AM1166" s="6">
        <v>175</v>
      </c>
      <c r="AN1166" s="6">
        <v>29</v>
      </c>
      <c r="AO1166" s="6">
        <v>66</v>
      </c>
      <c r="AP1166" s="6">
        <v>513</v>
      </c>
      <c r="AQ1166" s="6">
        <v>268</v>
      </c>
      <c r="AR1166" s="6">
        <v>1360</v>
      </c>
      <c r="AS1166" s="6">
        <v>924</v>
      </c>
      <c r="AT1166" s="6">
        <v>201</v>
      </c>
      <c r="AU1166" s="6">
        <v>150</v>
      </c>
      <c r="AV1166" s="6">
        <v>148</v>
      </c>
      <c r="AW1166" s="6">
        <v>98</v>
      </c>
      <c r="AX1166" s="6">
        <v>0</v>
      </c>
    </row>
    <row r="1167" spans="1:50" x14ac:dyDescent="0.35">
      <c r="A1167" t="s">
        <v>688</v>
      </c>
    </row>
    <row r="1168" spans="1:50" x14ac:dyDescent="0.35">
      <c r="A1168" t="s">
        <v>373</v>
      </c>
    </row>
    <row r="1172" spans="1:50" x14ac:dyDescent="0.35">
      <c r="A1172" s="3" t="s">
        <v>367</v>
      </c>
    </row>
    <row r="1173" spans="1:50" x14ac:dyDescent="0.35">
      <c r="A1173" t="s">
        <v>110</v>
      </c>
    </row>
    <row r="1174" spans="1:50" ht="130.5" x14ac:dyDescent="0.35">
      <c r="A1174" s="4" t="s">
        <v>423</v>
      </c>
      <c r="B1174" s="4" t="s">
        <v>374</v>
      </c>
      <c r="C1174" s="4" t="s">
        <v>375</v>
      </c>
      <c r="D1174" s="4" t="s">
        <v>376</v>
      </c>
      <c r="E1174" s="4" t="s">
        <v>586</v>
      </c>
      <c r="F1174" s="4" t="s">
        <v>378</v>
      </c>
      <c r="G1174" s="4" t="s">
        <v>379</v>
      </c>
      <c r="H1174" s="4" t="s">
        <v>380</v>
      </c>
      <c r="I1174" s="4" t="s">
        <v>381</v>
      </c>
      <c r="J1174" s="4" t="s">
        <v>382</v>
      </c>
      <c r="K1174" s="4" t="s">
        <v>383</v>
      </c>
      <c r="L1174" s="4" t="s">
        <v>587</v>
      </c>
      <c r="M1174" s="4" t="s">
        <v>588</v>
      </c>
      <c r="N1174" s="4" t="s">
        <v>386</v>
      </c>
      <c r="O1174" s="4" t="s">
        <v>387</v>
      </c>
      <c r="P1174" s="4" t="s">
        <v>589</v>
      </c>
      <c r="Q1174" s="4" t="s">
        <v>389</v>
      </c>
      <c r="R1174" s="4" t="s">
        <v>391</v>
      </c>
      <c r="S1174" s="4" t="s">
        <v>392</v>
      </c>
      <c r="T1174" s="4" t="s">
        <v>390</v>
      </c>
      <c r="U1174" s="4" t="s">
        <v>393</v>
      </c>
      <c r="V1174" s="4" t="s">
        <v>394</v>
      </c>
      <c r="W1174" s="4" t="s">
        <v>395</v>
      </c>
      <c r="X1174" s="4" t="s">
        <v>396</v>
      </c>
      <c r="Y1174" s="4" t="s">
        <v>397</v>
      </c>
      <c r="Z1174" s="4" t="s">
        <v>398</v>
      </c>
      <c r="AA1174" s="4" t="s">
        <v>399</v>
      </c>
      <c r="AB1174" s="4" t="s">
        <v>400</v>
      </c>
      <c r="AC1174" s="4" t="s">
        <v>401</v>
      </c>
      <c r="AD1174" s="4" t="s">
        <v>402</v>
      </c>
      <c r="AE1174" s="4" t="s">
        <v>403</v>
      </c>
      <c r="AF1174" s="4" t="s">
        <v>404</v>
      </c>
      <c r="AG1174" s="4" t="s">
        <v>405</v>
      </c>
      <c r="AH1174" s="4" t="s">
        <v>406</v>
      </c>
      <c r="AI1174" s="4" t="s">
        <v>590</v>
      </c>
      <c r="AJ1174" s="4" t="s">
        <v>591</v>
      </c>
      <c r="AK1174" s="4" t="s">
        <v>410</v>
      </c>
      <c r="AL1174" s="4" t="s">
        <v>411</v>
      </c>
      <c r="AM1174" s="4" t="s">
        <v>409</v>
      </c>
      <c r="AN1174" s="4" t="s">
        <v>412</v>
      </c>
      <c r="AO1174" s="4" t="s">
        <v>413</v>
      </c>
      <c r="AP1174" s="4" t="s">
        <v>592</v>
      </c>
      <c r="AQ1174" s="4" t="s">
        <v>593</v>
      </c>
      <c r="AR1174" s="4" t="s">
        <v>594</v>
      </c>
      <c r="AS1174" s="4" t="s">
        <v>183</v>
      </c>
      <c r="AT1174" s="4" t="s">
        <v>419</v>
      </c>
      <c r="AU1174" s="4" t="s">
        <v>321</v>
      </c>
      <c r="AV1174" s="4" t="s">
        <v>420</v>
      </c>
      <c r="AW1174" s="4" t="s">
        <v>322</v>
      </c>
      <c r="AX1174" s="4" t="s">
        <v>421</v>
      </c>
    </row>
    <row r="1175" spans="1:50" x14ac:dyDescent="0.35">
      <c r="A1175" t="s">
        <v>689</v>
      </c>
      <c r="B1175" s="9">
        <v>0.54053840101070005</v>
      </c>
      <c r="C1175" s="9">
        <v>0.52172118263589995</v>
      </c>
      <c r="D1175" s="9">
        <v>0.55979545995949997</v>
      </c>
      <c r="E1175" s="11">
        <v>0.31869698603379998</v>
      </c>
      <c r="F1175" s="9">
        <v>0.55474811385409994</v>
      </c>
      <c r="G1175" s="9">
        <v>0.61497750858110001</v>
      </c>
      <c r="H1175" s="9">
        <v>0.58411828900350005</v>
      </c>
      <c r="I1175" s="9">
        <v>0.54259918473400004</v>
      </c>
      <c r="J1175" s="9">
        <v>0.58467150810940005</v>
      </c>
      <c r="K1175" s="9">
        <v>0.59346726736389999</v>
      </c>
      <c r="L1175" s="9">
        <v>0.59255607485929995</v>
      </c>
      <c r="M1175" s="9">
        <v>0.53399472969539996</v>
      </c>
      <c r="N1175" s="9">
        <v>0.52698754125559999</v>
      </c>
      <c r="O1175" s="9">
        <v>0.53187071751509996</v>
      </c>
      <c r="P1175" s="9">
        <v>0.52304268048059999</v>
      </c>
      <c r="Q1175" s="9">
        <v>0.58611343022840001</v>
      </c>
      <c r="R1175" s="9">
        <v>0.53071542227890001</v>
      </c>
      <c r="S1175" s="9">
        <v>0.50453635729220003</v>
      </c>
      <c r="T1175" s="9">
        <v>0.55764948904580003</v>
      </c>
      <c r="U1175" s="9">
        <v>0.51847244772010004</v>
      </c>
      <c r="V1175" s="9">
        <v>0.56750636173729996</v>
      </c>
      <c r="W1175" s="9">
        <v>0.53713313666039997</v>
      </c>
      <c r="X1175" s="9">
        <v>0.58989444735179997</v>
      </c>
      <c r="Y1175" s="9">
        <v>0.51854503524119999</v>
      </c>
      <c r="Z1175" s="9">
        <v>0.42235918123130001</v>
      </c>
      <c r="AA1175" s="9">
        <v>0.57580105070550003</v>
      </c>
      <c r="AB1175" s="9">
        <v>0.49202300368090002</v>
      </c>
      <c r="AC1175" s="9">
        <v>0.56837807380750005</v>
      </c>
      <c r="AD1175" s="9">
        <v>0.54787637472899997</v>
      </c>
      <c r="AE1175" s="9">
        <v>0.51820324947560004</v>
      </c>
      <c r="AF1175" s="9">
        <v>0.61143612286789994</v>
      </c>
      <c r="AG1175" s="11">
        <v>0.14490336617819999</v>
      </c>
      <c r="AH1175" s="9">
        <v>0.52537070319159995</v>
      </c>
      <c r="AI1175" s="10">
        <v>0.6449039088456</v>
      </c>
      <c r="AJ1175" s="9">
        <v>0.49583412511469999</v>
      </c>
      <c r="AK1175" s="9">
        <v>0.56984884238360001</v>
      </c>
      <c r="AL1175" s="9">
        <v>0.62087426695070003</v>
      </c>
      <c r="AM1175" s="9">
        <v>0.56549549106490005</v>
      </c>
      <c r="AN1175" s="9">
        <v>0.4044995510537</v>
      </c>
      <c r="AO1175" s="11">
        <v>0.31603416639819998</v>
      </c>
      <c r="AP1175" s="9">
        <v>0.57815864651560001</v>
      </c>
      <c r="AQ1175" s="9">
        <v>0.51192904086250002</v>
      </c>
      <c r="AR1175" s="9">
        <v>0.54053840101070005</v>
      </c>
      <c r="AS1175" s="9">
        <v>0.53878215065370005</v>
      </c>
      <c r="AT1175" s="9">
        <v>0.61143612286789994</v>
      </c>
      <c r="AU1175" s="9">
        <v>0.61400223782399999</v>
      </c>
      <c r="AV1175" s="9">
        <v>0.51820324947560004</v>
      </c>
      <c r="AW1175" s="9">
        <v>0.47546551796949998</v>
      </c>
    </row>
    <row r="1176" spans="1:50" x14ac:dyDescent="0.35">
      <c r="A1176" t="s">
        <v>690</v>
      </c>
      <c r="B1176" s="9">
        <v>0.30775865790009999</v>
      </c>
      <c r="C1176" s="11">
        <v>0.24599635134709999</v>
      </c>
      <c r="D1176" s="10">
        <v>0.37096461929230001</v>
      </c>
      <c r="E1176" s="11">
        <v>9.8717749188510007E-2</v>
      </c>
      <c r="F1176" s="9">
        <v>0.34634544552640001</v>
      </c>
      <c r="G1176" s="10">
        <v>0.56129309556469997</v>
      </c>
      <c r="H1176" s="10">
        <v>0.45116220747789998</v>
      </c>
      <c r="I1176" s="10">
        <v>0.40756782807250003</v>
      </c>
      <c r="J1176" s="9">
        <v>0.2323661295934</v>
      </c>
      <c r="K1176" s="11">
        <v>0.16031013699710001</v>
      </c>
      <c r="L1176" s="9">
        <v>0.32030973301269999</v>
      </c>
      <c r="M1176" s="9">
        <v>0.3265832353925</v>
      </c>
      <c r="N1176" s="9">
        <v>0.2743671119512</v>
      </c>
      <c r="O1176" s="9">
        <v>0.3149524911114</v>
      </c>
      <c r="P1176" s="9">
        <v>0.34526262240310002</v>
      </c>
      <c r="Q1176" s="9">
        <v>0.35089037979679999</v>
      </c>
      <c r="R1176" s="9">
        <v>0.26601595280340001</v>
      </c>
      <c r="S1176" s="9">
        <v>0.2433427449776</v>
      </c>
      <c r="T1176" s="10">
        <v>0.34835056290729999</v>
      </c>
      <c r="U1176" s="11">
        <v>0.25541253718410001</v>
      </c>
      <c r="V1176" s="9">
        <v>0.35812080281210001</v>
      </c>
      <c r="W1176" s="9">
        <v>0.2895134553955</v>
      </c>
      <c r="X1176" s="9">
        <v>0.2842618447884</v>
      </c>
      <c r="Y1176" s="9">
        <v>0.35706529601089998</v>
      </c>
      <c r="Z1176" s="9">
        <v>0.26153579778219999</v>
      </c>
      <c r="AA1176" s="9">
        <v>0.31182965551379999</v>
      </c>
      <c r="AB1176" s="9">
        <v>0.36037841464089998</v>
      </c>
      <c r="AC1176" s="9">
        <v>0.32525370017540001</v>
      </c>
      <c r="AD1176" s="9">
        <v>0.36637069692590002</v>
      </c>
      <c r="AE1176" s="9">
        <v>0.32437368834660002</v>
      </c>
      <c r="AF1176" s="9">
        <v>0.28448420947789999</v>
      </c>
      <c r="AG1176" s="9">
        <v>0.1234377112778</v>
      </c>
      <c r="AH1176" s="9">
        <v>0.19352291915940001</v>
      </c>
      <c r="AI1176" s="9">
        <v>0.38439264432249998</v>
      </c>
      <c r="AJ1176" s="9">
        <v>0.28850549607120002</v>
      </c>
      <c r="AK1176" s="9">
        <v>0.36761366760140002</v>
      </c>
      <c r="AL1176" s="9">
        <v>0.32070878799649999</v>
      </c>
      <c r="AM1176" s="9">
        <v>0.35015306153409997</v>
      </c>
      <c r="AN1176" s="9">
        <v>0.2403486992111</v>
      </c>
      <c r="AO1176" s="9">
        <v>0.17181922551350001</v>
      </c>
      <c r="AP1176" s="9">
        <v>0.2768395738103</v>
      </c>
      <c r="AQ1176" s="9">
        <v>0.29112413206429999</v>
      </c>
      <c r="AR1176" s="9">
        <v>0.30775865790009999</v>
      </c>
      <c r="AS1176" s="9">
        <v>0.32363231136749998</v>
      </c>
      <c r="AT1176" s="9">
        <v>0.28448420947789999</v>
      </c>
      <c r="AU1176" s="9">
        <v>0.25025944517609999</v>
      </c>
      <c r="AV1176" s="9">
        <v>0.32437368834660002</v>
      </c>
      <c r="AW1176" s="9">
        <v>0.3135662912485</v>
      </c>
    </row>
    <row r="1177" spans="1:50" x14ac:dyDescent="0.35">
      <c r="A1177" t="s">
        <v>691</v>
      </c>
      <c r="B1177" s="9">
        <v>2.65899707638E-2</v>
      </c>
      <c r="C1177" s="9">
        <v>2.195601981301E-2</v>
      </c>
      <c r="D1177" s="9">
        <v>3.133223738621E-2</v>
      </c>
      <c r="E1177" s="9">
        <v>0</v>
      </c>
      <c r="F1177" s="9">
        <v>1.7230287400199999E-2</v>
      </c>
      <c r="G1177" s="9">
        <v>1.524100018018E-2</v>
      </c>
      <c r="H1177" s="9">
        <v>1.626023425025E-2</v>
      </c>
      <c r="I1177" s="9">
        <v>8.7015249857310007E-3</v>
      </c>
      <c r="J1177" s="9">
        <v>4.7368451980540002E-2</v>
      </c>
      <c r="K1177" s="10">
        <v>6.7536064810640006E-2</v>
      </c>
      <c r="L1177" s="9">
        <v>1.183147464606E-2</v>
      </c>
      <c r="M1177" s="9">
        <v>3.4758940121080002E-2</v>
      </c>
      <c r="N1177" s="9">
        <v>2.690687408642E-2</v>
      </c>
      <c r="O1177" s="9">
        <v>2.607458014149E-2</v>
      </c>
      <c r="P1177" s="9">
        <v>2.614459510037E-2</v>
      </c>
      <c r="Q1177" s="9">
        <v>5.657781162205E-3</v>
      </c>
      <c r="R1177" s="9">
        <v>1.649472981817E-2</v>
      </c>
      <c r="S1177" s="10">
        <v>7.0306466189289998E-2</v>
      </c>
      <c r="T1177" s="11">
        <v>1.490351661463E-2</v>
      </c>
      <c r="U1177" s="10">
        <v>4.1660476558590002E-2</v>
      </c>
      <c r="V1177" s="9">
        <v>5.7464475751019997E-2</v>
      </c>
      <c r="W1177" s="9">
        <v>3.1883853166769997E-2</v>
      </c>
      <c r="X1177" s="9">
        <v>1.0880930040189999E-2</v>
      </c>
      <c r="Y1177" s="9">
        <v>2.3021250290650001E-2</v>
      </c>
      <c r="Z1177" s="9">
        <v>1.8169019823640001E-2</v>
      </c>
      <c r="AA1177" s="9">
        <v>4.9486832916050001E-2</v>
      </c>
      <c r="AB1177" s="9">
        <v>1.6069415017889999E-2</v>
      </c>
      <c r="AC1177" s="9">
        <v>2.9613889211840001E-2</v>
      </c>
      <c r="AD1177" s="9">
        <v>6.6634132900249997E-3</v>
      </c>
      <c r="AE1177" s="9">
        <v>3.4395339705500003E-2</v>
      </c>
      <c r="AF1177" s="11">
        <v>4.1755792507449999E-3</v>
      </c>
      <c r="AG1177" s="9">
        <v>0</v>
      </c>
      <c r="AH1177" s="9">
        <v>6.4854521688800003E-3</v>
      </c>
      <c r="AI1177" s="9">
        <v>2.163397779268E-2</v>
      </c>
      <c r="AJ1177" s="9">
        <v>1.5920658789819998E-2</v>
      </c>
      <c r="AK1177" s="9">
        <v>3.7254860439020002E-2</v>
      </c>
      <c r="AL1177" s="9">
        <v>3.303704019848E-2</v>
      </c>
      <c r="AM1177" s="9">
        <v>1.417980150432E-2</v>
      </c>
      <c r="AN1177" s="10">
        <v>0.1378036669645</v>
      </c>
      <c r="AO1177" s="9">
        <v>0</v>
      </c>
      <c r="AP1177" s="9">
        <v>3.0251160298280001E-2</v>
      </c>
      <c r="AQ1177" s="9">
        <v>2.0905146906910001E-2</v>
      </c>
      <c r="AR1177" s="9">
        <v>2.65899707638E-2</v>
      </c>
      <c r="AS1177" s="9">
        <v>3.1711803245410002E-2</v>
      </c>
      <c r="AT1177" s="11">
        <v>4.1755792507449999E-3</v>
      </c>
      <c r="AU1177" s="9">
        <v>2.9866198828090002E-3</v>
      </c>
      <c r="AV1177" s="9">
        <v>3.4395339705500003E-2</v>
      </c>
      <c r="AW1177" s="9">
        <v>4.9913633263829998E-2</v>
      </c>
    </row>
    <row r="1178" spans="1:50" x14ac:dyDescent="0.35">
      <c r="A1178" t="s">
        <v>692</v>
      </c>
      <c r="B1178" s="9">
        <v>8.7440367569400004E-2</v>
      </c>
      <c r="C1178" s="9">
        <v>9.7490665956859998E-2</v>
      </c>
      <c r="D1178" s="9">
        <v>7.7155149815850005E-2</v>
      </c>
      <c r="E1178" s="10">
        <v>0.15800410765100001</v>
      </c>
      <c r="F1178" s="9">
        <v>0.1233971713808</v>
      </c>
      <c r="G1178" s="9">
        <v>0.10662631993460001</v>
      </c>
      <c r="H1178" s="9">
        <v>0.1152190575776</v>
      </c>
      <c r="I1178" s="9">
        <v>8.5651724772029994E-2</v>
      </c>
      <c r="J1178" s="9">
        <v>3.6688442877270001E-2</v>
      </c>
      <c r="K1178" s="11">
        <v>1.9845110667610001E-2</v>
      </c>
      <c r="L1178" s="9">
        <v>9.2041601098019996E-2</v>
      </c>
      <c r="M1178" s="9">
        <v>9.1620218130489997E-2</v>
      </c>
      <c r="N1178" s="9">
        <v>8.3133868885920004E-2</v>
      </c>
      <c r="O1178" s="9">
        <v>8.4456777628759999E-2</v>
      </c>
      <c r="P1178" s="9">
        <v>9.3277855784969999E-2</v>
      </c>
      <c r="Q1178" s="9">
        <v>9.3651348415529995E-2</v>
      </c>
      <c r="R1178" s="9">
        <v>7.676577031074E-2</v>
      </c>
      <c r="S1178" s="9">
        <v>8.2929329398470003E-2</v>
      </c>
      <c r="T1178" s="9">
        <v>9.3482790529169996E-2</v>
      </c>
      <c r="U1178" s="9">
        <v>7.9648237547100001E-2</v>
      </c>
      <c r="V1178" s="9">
        <v>7.6020481519440006E-2</v>
      </c>
      <c r="W1178" s="9">
        <v>0.1227497552419</v>
      </c>
      <c r="X1178" s="9">
        <v>0.11589864733169999</v>
      </c>
      <c r="Y1178" s="9">
        <v>8.8925896248019998E-2</v>
      </c>
      <c r="Z1178" s="9">
        <v>7.356946753377E-2</v>
      </c>
      <c r="AA1178" s="9">
        <v>0.1010892487821</v>
      </c>
      <c r="AB1178" s="9">
        <v>0.1398997780283</v>
      </c>
      <c r="AC1178" s="9">
        <v>4.892957546302E-2</v>
      </c>
      <c r="AD1178" s="9">
        <v>9.928760997503E-2</v>
      </c>
      <c r="AE1178" s="9">
        <v>7.2230444655929996E-2</v>
      </c>
      <c r="AF1178" s="9">
        <v>6.7779443207609993E-2</v>
      </c>
      <c r="AG1178" s="9">
        <v>6.8083641305849998E-2</v>
      </c>
      <c r="AH1178" s="9">
        <v>3.810039768318E-2</v>
      </c>
      <c r="AI1178" s="9">
        <v>9.8756919818150005E-2</v>
      </c>
      <c r="AJ1178" s="9">
        <v>8.4868463176959993E-2</v>
      </c>
      <c r="AK1178" s="9">
        <v>7.916553792877E-2</v>
      </c>
      <c r="AL1178" s="9">
        <v>0.10370297859490001</v>
      </c>
      <c r="AM1178" s="9">
        <v>8.8301915438879997E-2</v>
      </c>
      <c r="AN1178" s="9">
        <v>0.1027019334946</v>
      </c>
      <c r="AO1178" s="9">
        <v>0.10926407983689999</v>
      </c>
      <c r="AP1178" s="9">
        <v>7.3095579316270004E-2</v>
      </c>
      <c r="AQ1178" s="9">
        <v>8.9796057106749996E-2</v>
      </c>
      <c r="AR1178" s="9">
        <v>8.7440367569400004E-2</v>
      </c>
      <c r="AS1178" s="9">
        <v>9.6563002372019993E-2</v>
      </c>
      <c r="AT1178" s="9">
        <v>6.7779443207609993E-2</v>
      </c>
      <c r="AU1178" s="9">
        <v>6.5624964636729996E-2</v>
      </c>
      <c r="AV1178" s="9">
        <v>7.2230444655929996E-2</v>
      </c>
      <c r="AW1178" s="9">
        <v>0.1034627545266</v>
      </c>
    </row>
    <row r="1179" spans="1:50" x14ac:dyDescent="0.35">
      <c r="A1179" t="s">
        <v>693</v>
      </c>
      <c r="B1179" s="9">
        <v>0.13761691813160001</v>
      </c>
      <c r="C1179" s="9">
        <v>0.11215551124129999</v>
      </c>
      <c r="D1179" s="9">
        <v>0.1636734692988</v>
      </c>
      <c r="E1179" s="9">
        <v>0.1460569213715</v>
      </c>
      <c r="F1179" s="9">
        <v>0.1059979052799</v>
      </c>
      <c r="G1179" s="9">
        <v>0.1203255542123</v>
      </c>
      <c r="H1179" s="9">
        <v>0.1129846193343</v>
      </c>
      <c r="I1179" s="9">
        <v>0.168090990942</v>
      </c>
      <c r="J1179" s="9">
        <v>0.1366571851651</v>
      </c>
      <c r="K1179" s="9">
        <v>0.15032823734629999</v>
      </c>
      <c r="L1179" s="9">
        <v>0.1322309645176</v>
      </c>
      <c r="M1179" s="9">
        <v>0.1162586938276</v>
      </c>
      <c r="N1179" s="9">
        <v>0.1599245110327</v>
      </c>
      <c r="O1179" s="9">
        <v>0.14337361343300001</v>
      </c>
      <c r="P1179" s="9">
        <v>0.12727101944970001</v>
      </c>
      <c r="Q1179" s="9">
        <v>0.14136088490000001</v>
      </c>
      <c r="R1179" s="9">
        <v>0.1325587973281</v>
      </c>
      <c r="S1179" s="9">
        <v>0.15058483758460001</v>
      </c>
      <c r="T1179" s="9">
        <v>0.13500210364160001</v>
      </c>
      <c r="U1179" s="9">
        <v>0.1409889055985</v>
      </c>
      <c r="V1179" s="9">
        <v>0.1137023369347</v>
      </c>
      <c r="W1179" s="9">
        <v>0.12554635575609999</v>
      </c>
      <c r="X1179" s="9">
        <v>0.1202846781071</v>
      </c>
      <c r="Y1179" s="9">
        <v>0.13492340024419999</v>
      </c>
      <c r="Z1179" s="9">
        <v>0.22274545274230001</v>
      </c>
      <c r="AA1179" s="9">
        <v>0.1974547991575</v>
      </c>
      <c r="AB1179" s="9">
        <v>6.7398151003770002E-2</v>
      </c>
      <c r="AC1179" s="9">
        <v>0.12687520470239999</v>
      </c>
      <c r="AD1179" s="9">
        <v>9.7302732637200004E-2</v>
      </c>
      <c r="AE1179" s="9">
        <v>0.16003968375210001</v>
      </c>
      <c r="AF1179" s="9">
        <v>0.1317864642728</v>
      </c>
      <c r="AG1179" s="9">
        <v>5.3410223353820001E-2</v>
      </c>
      <c r="AH1179" s="9">
        <v>9.5361743704960006E-2</v>
      </c>
      <c r="AI1179" s="9">
        <v>0.1240716228565</v>
      </c>
      <c r="AJ1179" s="9">
        <v>0.13598599206770001</v>
      </c>
      <c r="AK1179" s="9">
        <v>0.1687476526028</v>
      </c>
      <c r="AL1179" s="9">
        <v>0.1051634223698</v>
      </c>
      <c r="AM1179" s="9">
        <v>0.1110069091787</v>
      </c>
      <c r="AN1179" s="9">
        <v>0.2170641449963</v>
      </c>
      <c r="AO1179" s="9">
        <v>0.15957424881749999</v>
      </c>
      <c r="AP1179" s="9">
        <v>0.13298375762670001</v>
      </c>
      <c r="AQ1179" s="9">
        <v>0.1153400265301</v>
      </c>
      <c r="AR1179" s="9">
        <v>0.13761691813160001</v>
      </c>
      <c r="AS1179" s="9">
        <v>0.14339851311189999</v>
      </c>
      <c r="AT1179" s="9">
        <v>0.1317864642728</v>
      </c>
      <c r="AU1179" s="9">
        <v>0.1042904809459</v>
      </c>
      <c r="AV1179" s="9">
        <v>0.16003968375210001</v>
      </c>
      <c r="AW1179" s="9">
        <v>0.17019364287399999</v>
      </c>
    </row>
    <row r="1180" spans="1:50" x14ac:dyDescent="0.35">
      <c r="A1180" t="s">
        <v>694</v>
      </c>
      <c r="B1180" s="9">
        <v>0.1836254911854</v>
      </c>
      <c r="C1180" s="9">
        <v>0.1918712462338</v>
      </c>
      <c r="D1180" s="9">
        <v>0.17518699682979999</v>
      </c>
      <c r="E1180" s="10">
        <v>0.34724834517050002</v>
      </c>
      <c r="F1180" s="9">
        <v>0.2174688502423</v>
      </c>
      <c r="G1180" s="9">
        <v>0.1478594438237</v>
      </c>
      <c r="H1180" s="9">
        <v>0.18352461972449999</v>
      </c>
      <c r="I1180" s="9">
        <v>0.15410438168599999</v>
      </c>
      <c r="J1180" s="9">
        <v>0.1209153899917</v>
      </c>
      <c r="K1180" s="9">
        <v>0.1316207414667</v>
      </c>
      <c r="L1180" s="9">
        <v>0.15889330048860001</v>
      </c>
      <c r="M1180" s="9">
        <v>0.1644062778665</v>
      </c>
      <c r="N1180" s="9">
        <v>0.19345139133809999</v>
      </c>
      <c r="O1180" s="9">
        <v>0.21375545077040001</v>
      </c>
      <c r="P1180" s="9">
        <v>0.20761721017429999</v>
      </c>
      <c r="Q1180" s="9">
        <v>0.1563253191467</v>
      </c>
      <c r="R1180" s="9">
        <v>0.2008769305624</v>
      </c>
      <c r="S1180" s="9">
        <v>0.1754374946485</v>
      </c>
      <c r="T1180" s="9">
        <v>0.17947344050549999</v>
      </c>
      <c r="U1180" s="9">
        <v>0.188979852999</v>
      </c>
      <c r="V1180" s="9">
        <v>0.204258330136</v>
      </c>
      <c r="W1180" s="9">
        <v>0.20371014618860001</v>
      </c>
      <c r="X1180" s="9">
        <v>0.1314314564547</v>
      </c>
      <c r="Y1180" s="9">
        <v>0.18598888872899999</v>
      </c>
      <c r="Z1180" s="9">
        <v>0.21650744359820001</v>
      </c>
      <c r="AA1180" s="9">
        <v>0.1879319253725</v>
      </c>
      <c r="AB1180" s="9">
        <v>0.2026711844238</v>
      </c>
      <c r="AC1180" s="9">
        <v>0.19856448985960001</v>
      </c>
      <c r="AD1180" s="9">
        <v>0.23134255531049999</v>
      </c>
      <c r="AE1180" s="9">
        <v>0.17284636639449999</v>
      </c>
      <c r="AF1180" s="9">
        <v>0.1821258751698</v>
      </c>
      <c r="AG1180" s="9">
        <v>0.3330748163876</v>
      </c>
      <c r="AH1180" s="9">
        <v>0.1049041641566</v>
      </c>
      <c r="AI1180" s="9">
        <v>0.1506010051351</v>
      </c>
      <c r="AJ1180" s="9">
        <v>0.23028314929050001</v>
      </c>
      <c r="AK1180" s="9">
        <v>0.19012232164859999</v>
      </c>
      <c r="AL1180" s="9">
        <v>0.1527617884171</v>
      </c>
      <c r="AM1180" s="9">
        <v>0.2220872794182</v>
      </c>
      <c r="AN1180" s="9">
        <v>0.32047889570729998</v>
      </c>
      <c r="AO1180" s="9">
        <v>9.0155728229280002E-2</v>
      </c>
      <c r="AP1180" s="9">
        <v>0.21146188050670001</v>
      </c>
      <c r="AQ1180" s="9">
        <v>0.1444704159039</v>
      </c>
      <c r="AR1180" s="9">
        <v>0.1836254911854</v>
      </c>
      <c r="AS1180" s="9">
        <v>0.19007934409880001</v>
      </c>
      <c r="AT1180" s="9">
        <v>0.1821258751698</v>
      </c>
      <c r="AU1180" s="9">
        <v>0.18127688210359999</v>
      </c>
      <c r="AV1180" s="9">
        <v>0.17284636639449999</v>
      </c>
      <c r="AW1180" s="9">
        <v>0.19558504436009999</v>
      </c>
    </row>
    <row r="1181" spans="1:50" x14ac:dyDescent="0.35">
      <c r="A1181" t="s">
        <v>695</v>
      </c>
      <c r="B1181" s="9">
        <v>2.4727191890710001E-2</v>
      </c>
      <c r="C1181" s="9">
        <v>2.851125154906E-2</v>
      </c>
      <c r="D1181" s="9">
        <v>2.0854682231980001E-2</v>
      </c>
      <c r="E1181" s="10">
        <v>7.0563681800939998E-2</v>
      </c>
      <c r="F1181" s="9">
        <v>2.1481964312370001E-2</v>
      </c>
      <c r="G1181" s="9">
        <v>7.1390845502279998E-3</v>
      </c>
      <c r="H1181" s="9">
        <v>1.4487823118179999E-2</v>
      </c>
      <c r="I1181" s="9">
        <v>4.5586291284859998E-2</v>
      </c>
      <c r="J1181" s="9">
        <v>3.8998815336219999E-3</v>
      </c>
      <c r="K1181" s="9">
        <v>5.0956180121340001E-3</v>
      </c>
      <c r="L1181" s="9">
        <v>2.5584738610920001E-2</v>
      </c>
      <c r="M1181" s="9">
        <v>8.2654142111160001E-3</v>
      </c>
      <c r="N1181" s="9">
        <v>4.3669037090219999E-2</v>
      </c>
      <c r="O1181" s="9">
        <v>2.3481756581030001E-2</v>
      </c>
      <c r="P1181" s="9">
        <v>2.546770565558E-2</v>
      </c>
      <c r="Q1181" s="9">
        <v>3.4542329259360002E-2</v>
      </c>
      <c r="R1181" s="9">
        <v>1.421049554535E-2</v>
      </c>
      <c r="S1181" s="9">
        <v>2.0926197746979999E-2</v>
      </c>
      <c r="T1181" s="9">
        <v>3.0446935538109999E-2</v>
      </c>
      <c r="U1181" s="9">
        <v>1.7351179570580001E-2</v>
      </c>
      <c r="V1181" s="9">
        <v>3.1892543522279999E-2</v>
      </c>
      <c r="W1181" s="9">
        <v>1.202107624643E-2</v>
      </c>
      <c r="X1181" s="9">
        <v>5.7126578310260002E-2</v>
      </c>
      <c r="Y1181" s="9">
        <v>1.9822214362119998E-2</v>
      </c>
      <c r="Z1181" s="9">
        <v>5.2546710481029997E-2</v>
      </c>
      <c r="AA1181" s="9">
        <v>6.2417230343669999E-2</v>
      </c>
      <c r="AB1181" s="10">
        <v>0.1141676642469</v>
      </c>
      <c r="AC1181" s="9">
        <v>4.388453240134E-2</v>
      </c>
      <c r="AD1181" s="9">
        <v>1.3054800390279999E-2</v>
      </c>
      <c r="AE1181" s="9">
        <v>2.9511518096710002E-2</v>
      </c>
      <c r="AF1181" s="9">
        <v>2.4332351383140001E-2</v>
      </c>
      <c r="AG1181" s="10">
        <v>0.3226046015447</v>
      </c>
      <c r="AH1181" s="9">
        <v>0</v>
      </c>
      <c r="AI1181" s="9">
        <v>2.2724641375880001E-2</v>
      </c>
      <c r="AJ1181" s="9">
        <v>3.567567672731E-2</v>
      </c>
      <c r="AK1181" s="9">
        <v>2.6975211666390001E-2</v>
      </c>
      <c r="AL1181" s="9">
        <v>1.496360549491E-2</v>
      </c>
      <c r="AM1181" s="9">
        <v>4.462540613187E-2</v>
      </c>
      <c r="AN1181" s="9">
        <v>0</v>
      </c>
      <c r="AO1181" s="9">
        <v>3.7592982588469999E-2</v>
      </c>
      <c r="AP1181" s="9">
        <v>1.471693311351E-2</v>
      </c>
      <c r="AQ1181" s="9">
        <v>4.6150809681040003E-2</v>
      </c>
      <c r="AR1181" s="9">
        <v>2.4727191890710001E-2</v>
      </c>
      <c r="AS1181" s="9">
        <v>2.2053147679869999E-2</v>
      </c>
      <c r="AT1181" s="9">
        <v>2.4332351383140001E-2</v>
      </c>
      <c r="AU1181" s="9">
        <v>9.8053243134819997E-3</v>
      </c>
      <c r="AV1181" s="9">
        <v>2.9511518096710002E-2</v>
      </c>
      <c r="AW1181" s="9">
        <v>1.1815908076930001E-2</v>
      </c>
    </row>
    <row r="1182" spans="1:50" x14ac:dyDescent="0.35">
      <c r="A1182" t="s">
        <v>696</v>
      </c>
      <c r="B1182" s="9">
        <v>1.8475024865089999E-2</v>
      </c>
      <c r="C1182" s="9">
        <v>1.847355299892E-2</v>
      </c>
      <c r="D1182" s="9">
        <v>1.8476531135200001E-2</v>
      </c>
      <c r="E1182" s="9">
        <v>3.105394991576E-2</v>
      </c>
      <c r="F1182" s="9">
        <v>1.2669529790649999E-2</v>
      </c>
      <c r="G1182" s="9">
        <v>1.3677504300259999E-2</v>
      </c>
      <c r="H1182" s="9">
        <v>1.316105702627E-2</v>
      </c>
      <c r="I1182" s="9">
        <v>8.1779443824930003E-3</v>
      </c>
      <c r="J1182" s="9">
        <v>1.4935440813490001E-2</v>
      </c>
      <c r="K1182" s="9">
        <v>3.0826951256690001E-2</v>
      </c>
      <c r="L1182" s="9">
        <v>2.3696007109389999E-2</v>
      </c>
      <c r="M1182" s="9">
        <v>7.9643224828940002E-3</v>
      </c>
      <c r="N1182" s="9">
        <v>2.188974723144E-2</v>
      </c>
      <c r="O1182" s="9">
        <v>2.4278801198950001E-2</v>
      </c>
      <c r="P1182" s="9">
        <v>2.1471713170520001E-2</v>
      </c>
      <c r="Q1182" s="9">
        <v>3.988195155845E-3</v>
      </c>
      <c r="R1182" s="9">
        <v>3.1040064915140001E-2</v>
      </c>
      <c r="S1182" s="9">
        <v>2.2362005700910001E-2</v>
      </c>
      <c r="T1182" s="9">
        <v>1.18785378333E-2</v>
      </c>
      <c r="U1182" s="9">
        <v>2.698165953537E-2</v>
      </c>
      <c r="V1182" s="9">
        <v>3.469330889398E-2</v>
      </c>
      <c r="W1182" s="9">
        <v>1.5502422345129999E-2</v>
      </c>
      <c r="X1182" s="9">
        <v>1.058558143556E-2</v>
      </c>
      <c r="Y1182" s="9">
        <v>2.8842662759079998E-2</v>
      </c>
      <c r="Z1182" s="9">
        <v>2.6123298276580002E-2</v>
      </c>
      <c r="AA1182" s="9">
        <v>1.5647016595309999E-2</v>
      </c>
      <c r="AB1182" s="9">
        <v>1.206133242533E-2</v>
      </c>
      <c r="AC1182" s="9">
        <v>9.1019885582970007E-3</v>
      </c>
      <c r="AD1182" s="9">
        <v>1.7737496280390001E-2</v>
      </c>
      <c r="AE1182" s="9">
        <v>2.3529155049159999E-2</v>
      </c>
      <c r="AF1182" s="9">
        <v>7.5140227155300002E-3</v>
      </c>
      <c r="AG1182" s="9">
        <v>0.13389425040960001</v>
      </c>
      <c r="AH1182" s="9">
        <v>8.2298305347399993E-3</v>
      </c>
      <c r="AI1182" s="9">
        <v>1.8114867568260001E-2</v>
      </c>
      <c r="AJ1182" s="9">
        <v>1.8601112378069998E-2</v>
      </c>
      <c r="AK1182" s="9">
        <v>6.9139028202130004E-3</v>
      </c>
      <c r="AL1182" s="9">
        <v>1.308268122642E-2</v>
      </c>
      <c r="AM1182" s="9">
        <v>3.6205824649659997E-2</v>
      </c>
      <c r="AN1182" s="9">
        <v>3.7320349283130001E-2</v>
      </c>
      <c r="AO1182" s="9">
        <v>2.2466446876919999E-2</v>
      </c>
      <c r="AP1182" s="9">
        <v>2.290286220865E-2</v>
      </c>
      <c r="AQ1182" s="9">
        <v>2.1737331586750001E-2</v>
      </c>
      <c r="AR1182" s="9">
        <v>1.8475024865089999E-2</v>
      </c>
      <c r="AS1182" s="9">
        <v>1.726919486128E-2</v>
      </c>
      <c r="AT1182" s="9">
        <v>7.5140227155300002E-3</v>
      </c>
      <c r="AU1182" s="9">
        <v>5.0378523496619997E-3</v>
      </c>
      <c r="AV1182" s="9">
        <v>2.3529155049159999E-2</v>
      </c>
      <c r="AW1182" s="9">
        <v>3.6966226672359999E-2</v>
      </c>
    </row>
    <row r="1183" spans="1:50" x14ac:dyDescent="0.35">
      <c r="A1183" t="s">
        <v>697</v>
      </c>
      <c r="B1183" s="9">
        <v>8.4046264769299994E-2</v>
      </c>
      <c r="C1183" s="9">
        <v>8.7263695747590006E-2</v>
      </c>
      <c r="D1183" s="9">
        <v>8.0753628377530001E-2</v>
      </c>
      <c r="E1183" s="9">
        <v>6.1468332001139998E-2</v>
      </c>
      <c r="F1183" s="9">
        <v>8.7159665664520006E-2</v>
      </c>
      <c r="G1183" s="9">
        <v>7.4742915876380003E-2</v>
      </c>
      <c r="H1183" s="9">
        <v>8.1104779711950001E-2</v>
      </c>
      <c r="I1183" s="9">
        <v>7.6406744618080003E-2</v>
      </c>
      <c r="J1183" s="9">
        <v>0.14707379445720001</v>
      </c>
      <c r="K1183" s="9">
        <v>6.8487115844329996E-2</v>
      </c>
      <c r="L1183" s="9">
        <v>7.6119229988019996E-2</v>
      </c>
      <c r="M1183" s="9">
        <v>8.9285100468339998E-2</v>
      </c>
      <c r="N1183" s="9">
        <v>7.7198171054370004E-2</v>
      </c>
      <c r="O1183" s="9">
        <v>8.5950936569490002E-2</v>
      </c>
      <c r="P1183" s="9">
        <v>7.976082529952E-2</v>
      </c>
      <c r="Q1183" s="9">
        <v>0.10185167205789999</v>
      </c>
      <c r="R1183" s="9">
        <v>8.4508688863619993E-2</v>
      </c>
      <c r="S1183" s="9">
        <v>6.1912920359710001E-2</v>
      </c>
      <c r="T1183" s="9">
        <v>9.1882033749859995E-2</v>
      </c>
      <c r="U1183" s="9">
        <v>7.3941488733650002E-2</v>
      </c>
      <c r="V1183" s="9">
        <v>0.15877813246610001</v>
      </c>
      <c r="W1183" s="9">
        <v>8.7845804635069996E-2</v>
      </c>
      <c r="X1183" s="9">
        <v>6.7018491311699999E-2</v>
      </c>
      <c r="Y1183" s="9">
        <v>8.8084826118680001E-2</v>
      </c>
      <c r="Z1183" s="9">
        <v>7.7239057086270005E-2</v>
      </c>
      <c r="AA1183" s="9">
        <v>0.12998225331839999</v>
      </c>
      <c r="AB1183" s="9">
        <v>0.12608917792970001</v>
      </c>
      <c r="AC1183" s="9">
        <v>0.1040328922215</v>
      </c>
      <c r="AD1183" s="9">
        <v>5.6196977252279998E-2</v>
      </c>
      <c r="AE1183" s="9">
        <v>0.1143657178125</v>
      </c>
      <c r="AF1183" s="9">
        <v>0.1077443591527</v>
      </c>
      <c r="AG1183" s="9">
        <v>0.1231122793491</v>
      </c>
      <c r="AH1183" s="9">
        <v>2.5647124194149998E-2</v>
      </c>
      <c r="AI1183" s="9">
        <v>0.10900781330540001</v>
      </c>
      <c r="AJ1183" s="9">
        <v>5.6475552317029998E-2</v>
      </c>
      <c r="AK1183" s="9">
        <v>7.6788710080039999E-2</v>
      </c>
      <c r="AL1183" s="9">
        <v>0.1349169233852</v>
      </c>
      <c r="AM1183" s="9">
        <v>0.1220202775971</v>
      </c>
      <c r="AN1183" s="9">
        <v>0</v>
      </c>
      <c r="AO1183" s="9">
        <v>3.3372854154999999E-2</v>
      </c>
      <c r="AP1183" s="9">
        <v>7.5293096998520007E-2</v>
      </c>
      <c r="AQ1183" s="9">
        <v>8.1629538829209994E-2</v>
      </c>
      <c r="AR1183" s="9">
        <v>8.4046264769299994E-2</v>
      </c>
      <c r="AS1183" s="9">
        <v>8.3563036612279998E-2</v>
      </c>
      <c r="AT1183" s="9">
        <v>0.1077443591527</v>
      </c>
      <c r="AU1183" s="9">
        <v>9.9538752693340005E-2</v>
      </c>
      <c r="AV1183" s="9">
        <v>0.1143657178125</v>
      </c>
      <c r="AW1183" s="9">
        <v>9.5424421461220002E-2</v>
      </c>
    </row>
    <row r="1184" spans="1:50" x14ac:dyDescent="0.35">
      <c r="A1184" t="s">
        <v>698</v>
      </c>
      <c r="B1184" s="9">
        <v>6.1324290907900002E-2</v>
      </c>
      <c r="C1184" s="10">
        <v>8.5061399586180003E-2</v>
      </c>
      <c r="D1184" s="11">
        <v>3.7032342332500003E-2</v>
      </c>
      <c r="E1184" s="9">
        <v>4.7811342989949997E-2</v>
      </c>
      <c r="F1184" s="9">
        <v>7.729055281095E-2</v>
      </c>
      <c r="G1184" s="9">
        <v>4.9187357661919999E-2</v>
      </c>
      <c r="H1184" s="9">
        <v>6.3586351274030006E-2</v>
      </c>
      <c r="I1184" s="9">
        <v>4.13775777459E-2</v>
      </c>
      <c r="J1184" s="9">
        <v>6.3623284216200005E-2</v>
      </c>
      <c r="K1184" s="9">
        <v>8.3857626083719994E-2</v>
      </c>
      <c r="L1184" s="9">
        <v>6.8648237147379998E-2</v>
      </c>
      <c r="M1184" s="9">
        <v>8.1309768732759996E-2</v>
      </c>
      <c r="N1184" s="9">
        <v>5.2659179042050003E-2</v>
      </c>
      <c r="O1184" s="9">
        <v>4.1729208014089997E-2</v>
      </c>
      <c r="P1184" s="9">
        <v>6.8766784764579994E-2</v>
      </c>
      <c r="Q1184" s="9">
        <v>3.6976615083830003E-2</v>
      </c>
      <c r="R1184" s="9">
        <v>7.3124790561739997E-2</v>
      </c>
      <c r="S1184" s="9">
        <v>7.5468633034590005E-2</v>
      </c>
      <c r="T1184" s="9">
        <v>5.1323575023190002E-2</v>
      </c>
      <c r="U1184" s="9">
        <v>7.4220918470800007E-2</v>
      </c>
      <c r="V1184" s="9">
        <v>4.0625562200079998E-2</v>
      </c>
      <c r="W1184" s="9">
        <v>3.6380760108870001E-2</v>
      </c>
      <c r="X1184" s="9">
        <v>4.2219944967639998E-2</v>
      </c>
      <c r="Y1184" s="9">
        <v>6.8805006969639995E-2</v>
      </c>
      <c r="Z1184" s="9">
        <v>6.8863279011899994E-2</v>
      </c>
      <c r="AA1184" s="9">
        <v>3.584088978747E-2</v>
      </c>
      <c r="AB1184" s="9">
        <v>1.9400923298750001E-2</v>
      </c>
      <c r="AC1184" s="9">
        <v>4.9744842386060001E-2</v>
      </c>
      <c r="AD1184" s="9">
        <v>6.1660518722230002E-2</v>
      </c>
      <c r="AE1184" s="9">
        <v>6.6733262489200001E-2</v>
      </c>
      <c r="AF1184" s="9">
        <v>4.1895886408790002E-2</v>
      </c>
      <c r="AG1184" s="9">
        <v>0.15664921420549999</v>
      </c>
      <c r="AH1184" s="9">
        <v>0.13473535548689999</v>
      </c>
      <c r="AI1184" s="9">
        <v>5.0406359602249998E-2</v>
      </c>
      <c r="AJ1184" s="9">
        <v>6.9208935580020003E-2</v>
      </c>
      <c r="AK1184" s="9">
        <v>6.0473165455859998E-2</v>
      </c>
      <c r="AL1184" s="9">
        <v>7.6569678994569998E-2</v>
      </c>
      <c r="AM1184" s="9">
        <v>7.2315873823029994E-2</v>
      </c>
      <c r="AN1184" s="9">
        <v>3.080991901937E-2</v>
      </c>
      <c r="AO1184" s="9">
        <v>9.3242882426629994E-2</v>
      </c>
      <c r="AP1184" s="9">
        <v>5.6384592550349999E-2</v>
      </c>
      <c r="AQ1184" s="9">
        <v>7.4342179595500005E-2</v>
      </c>
      <c r="AR1184" s="9">
        <v>6.1324290907900002E-2</v>
      </c>
      <c r="AS1184" s="9">
        <v>5.3215520055139999E-2</v>
      </c>
      <c r="AT1184" s="9">
        <v>4.1895886408790002E-2</v>
      </c>
      <c r="AU1184" s="9">
        <v>4.8430195252230003E-2</v>
      </c>
      <c r="AV1184" s="9">
        <v>6.6733262489200001E-2</v>
      </c>
      <c r="AW1184" s="9">
        <v>8.753660542069E-2</v>
      </c>
    </row>
    <row r="1185" spans="1:50" x14ac:dyDescent="0.35">
      <c r="A1185" t="s">
        <v>687</v>
      </c>
      <c r="B1185" s="9">
        <v>1.6765086873820001E-2</v>
      </c>
      <c r="C1185" s="9">
        <v>2.394903575912E-2</v>
      </c>
      <c r="D1185" s="9">
        <v>9.4132177285389997E-3</v>
      </c>
      <c r="E1185" s="9">
        <v>4.4850909014280002E-2</v>
      </c>
      <c r="F1185" s="9">
        <v>8.0444520552710001E-3</v>
      </c>
      <c r="G1185" s="9">
        <v>1.2354055676829999E-2</v>
      </c>
      <c r="H1185" s="9">
        <v>1.014598094766E-2</v>
      </c>
      <c r="I1185" s="9">
        <v>1.0595867926840001E-2</v>
      </c>
      <c r="J1185" s="9">
        <v>0</v>
      </c>
      <c r="K1185" s="9">
        <v>2.5522984960860001E-2</v>
      </c>
      <c r="L1185" s="11">
        <v>1.2634639398390001E-3</v>
      </c>
      <c r="M1185" s="9">
        <v>2.0424830936590001E-2</v>
      </c>
      <c r="N1185" s="9">
        <v>1.6918789810360001E-2</v>
      </c>
      <c r="O1185" s="9">
        <v>2.2451588343270001E-2</v>
      </c>
      <c r="P1185" s="9">
        <v>1.429382871816E-2</v>
      </c>
      <c r="Q1185" s="9">
        <v>2.198436462407E-2</v>
      </c>
      <c r="R1185" s="9">
        <v>1.412617356579E-2</v>
      </c>
      <c r="S1185" s="9">
        <v>1.494742090501E-2</v>
      </c>
      <c r="T1185" s="9">
        <v>1.8513612134779998E-2</v>
      </c>
      <c r="U1185" s="9">
        <v>1.4510240387339999E-2</v>
      </c>
      <c r="V1185" s="9">
        <v>1.107610380417E-2</v>
      </c>
      <c r="W1185" s="9">
        <v>9.9180517101780004E-3</v>
      </c>
      <c r="X1185" s="9">
        <v>1.950945822623E-2</v>
      </c>
      <c r="Y1185" s="9">
        <v>8.9103162643139992E-3</v>
      </c>
      <c r="Z1185" s="9">
        <v>0</v>
      </c>
      <c r="AA1185" s="9">
        <v>1.169244961137E-2</v>
      </c>
      <c r="AB1185" s="9">
        <v>2.017072615611E-2</v>
      </c>
      <c r="AC1185" s="9">
        <v>0</v>
      </c>
      <c r="AD1185" s="9">
        <v>1.5215338026689999E-2</v>
      </c>
      <c r="AE1185" s="9">
        <v>5.6363446560610004E-3</v>
      </c>
      <c r="AF1185" s="9">
        <v>5.4727643184070002E-3</v>
      </c>
      <c r="AG1185" s="9">
        <v>0</v>
      </c>
      <c r="AH1185" s="10">
        <v>0.1037888104119</v>
      </c>
      <c r="AI1185" s="9">
        <v>5.3524586626599998E-3</v>
      </c>
      <c r="AJ1185" s="9">
        <v>4.1623944795890003E-3</v>
      </c>
      <c r="AK1185" s="9">
        <v>0</v>
      </c>
      <c r="AL1185" s="9">
        <v>0</v>
      </c>
      <c r="AM1185" s="9">
        <v>3.9431066961090003E-3</v>
      </c>
      <c r="AN1185" s="9">
        <v>6.1395131790260002E-2</v>
      </c>
      <c r="AO1185" s="10">
        <v>0.25507986462359999</v>
      </c>
      <c r="AP1185" s="9">
        <v>1.640482228861E-2</v>
      </c>
      <c r="AQ1185" s="9">
        <v>1.417355390486E-2</v>
      </c>
      <c r="AR1185" s="9">
        <v>1.6765086873820001E-2</v>
      </c>
      <c r="AS1185" s="9">
        <v>1.226555832545E-2</v>
      </c>
      <c r="AT1185" s="9">
        <v>5.4727643184070002E-3</v>
      </c>
      <c r="AU1185" s="9">
        <v>7.492665126429E-3</v>
      </c>
      <c r="AV1185" s="9">
        <v>5.6363446560610004E-3</v>
      </c>
      <c r="AW1185" s="9">
        <v>8.8551583651940002E-3</v>
      </c>
    </row>
    <row r="1186" spans="1:50" x14ac:dyDescent="0.35">
      <c r="A1186" t="s">
        <v>421</v>
      </c>
      <c r="B1186" s="9">
        <v>1</v>
      </c>
      <c r="C1186" s="9">
        <v>1</v>
      </c>
      <c r="D1186" s="9">
        <v>1</v>
      </c>
      <c r="E1186" s="9">
        <v>1</v>
      </c>
      <c r="F1186" s="9">
        <v>1</v>
      </c>
      <c r="G1186" s="9">
        <v>1</v>
      </c>
      <c r="H1186" s="9">
        <v>1</v>
      </c>
      <c r="I1186" s="9">
        <v>1</v>
      </c>
      <c r="J1186" s="9">
        <v>1</v>
      </c>
      <c r="K1186" s="9">
        <v>1</v>
      </c>
      <c r="L1186" s="9">
        <v>1</v>
      </c>
      <c r="M1186" s="9">
        <v>1</v>
      </c>
      <c r="N1186" s="9">
        <v>1</v>
      </c>
      <c r="O1186" s="9">
        <v>1</v>
      </c>
      <c r="P1186" s="9">
        <v>1</v>
      </c>
      <c r="Q1186" s="9">
        <v>1</v>
      </c>
      <c r="R1186" s="9">
        <v>1</v>
      </c>
      <c r="S1186" s="9">
        <v>1</v>
      </c>
      <c r="T1186" s="9">
        <v>1</v>
      </c>
      <c r="U1186" s="9">
        <v>1</v>
      </c>
      <c r="V1186" s="9">
        <v>1</v>
      </c>
      <c r="W1186" s="9">
        <v>1</v>
      </c>
      <c r="X1186" s="9">
        <v>1</v>
      </c>
      <c r="Y1186" s="9">
        <v>1</v>
      </c>
      <c r="Z1186" s="9">
        <v>1</v>
      </c>
      <c r="AA1186" s="9">
        <v>1</v>
      </c>
      <c r="AB1186" s="9">
        <v>1</v>
      </c>
      <c r="AC1186" s="9">
        <v>1</v>
      </c>
      <c r="AD1186" s="9">
        <v>1</v>
      </c>
      <c r="AE1186" s="9">
        <v>1</v>
      </c>
      <c r="AF1186" s="9">
        <v>1</v>
      </c>
      <c r="AG1186" s="9">
        <v>1</v>
      </c>
      <c r="AH1186" s="9">
        <v>1</v>
      </c>
      <c r="AI1186" s="9">
        <v>1</v>
      </c>
      <c r="AJ1186" s="9">
        <v>1</v>
      </c>
      <c r="AK1186" s="9">
        <v>1</v>
      </c>
      <c r="AL1186" s="9">
        <v>1</v>
      </c>
      <c r="AM1186" s="9">
        <v>1</v>
      </c>
      <c r="AN1186" s="9">
        <v>1</v>
      </c>
      <c r="AO1186" s="9">
        <v>1</v>
      </c>
      <c r="AP1186" s="9">
        <v>1</v>
      </c>
      <c r="AQ1186" s="9">
        <v>1</v>
      </c>
      <c r="AR1186" s="9">
        <v>1</v>
      </c>
      <c r="AS1186" s="9">
        <v>1</v>
      </c>
      <c r="AT1186" s="9">
        <v>1</v>
      </c>
      <c r="AU1186" s="9">
        <v>1</v>
      </c>
      <c r="AV1186" s="9">
        <v>1</v>
      </c>
      <c r="AW1186" s="9">
        <v>1</v>
      </c>
    </row>
    <row r="1187" spans="1:50" x14ac:dyDescent="0.35">
      <c r="A1187" t="s">
        <v>371</v>
      </c>
      <c r="B1187" s="6">
        <v>1360</v>
      </c>
      <c r="C1187" s="6">
        <v>636</v>
      </c>
      <c r="D1187" s="6">
        <v>724</v>
      </c>
      <c r="E1187" s="6">
        <v>180</v>
      </c>
      <c r="F1187" s="6">
        <v>265</v>
      </c>
      <c r="G1187" s="6">
        <v>280</v>
      </c>
      <c r="H1187" s="6">
        <v>545</v>
      </c>
      <c r="I1187" s="6">
        <v>252</v>
      </c>
      <c r="J1187" s="6">
        <v>201</v>
      </c>
      <c r="K1187" s="6">
        <v>182</v>
      </c>
      <c r="L1187" s="6">
        <v>226</v>
      </c>
      <c r="M1187" s="6">
        <v>418</v>
      </c>
      <c r="N1187" s="6">
        <v>388</v>
      </c>
      <c r="O1187" s="6">
        <v>327</v>
      </c>
      <c r="P1187" s="6">
        <v>457</v>
      </c>
      <c r="Q1187" s="6">
        <v>227</v>
      </c>
      <c r="R1187" s="6">
        <v>290</v>
      </c>
      <c r="S1187" s="6">
        <v>386</v>
      </c>
      <c r="T1187" s="6">
        <v>684</v>
      </c>
      <c r="U1187" s="6">
        <v>676</v>
      </c>
      <c r="V1187" s="6">
        <v>131</v>
      </c>
      <c r="W1187" s="6">
        <v>60</v>
      </c>
      <c r="X1187" s="6">
        <v>62</v>
      </c>
      <c r="Y1187" s="6">
        <v>198</v>
      </c>
      <c r="Z1187" s="6">
        <v>121</v>
      </c>
      <c r="AA1187" s="6">
        <v>218</v>
      </c>
      <c r="AB1187" s="6">
        <v>89</v>
      </c>
      <c r="AC1187" s="6">
        <v>153</v>
      </c>
      <c r="AD1187" s="6">
        <v>186</v>
      </c>
      <c r="AE1187" s="6">
        <v>148</v>
      </c>
      <c r="AF1187" s="6">
        <v>201</v>
      </c>
      <c r="AG1187" s="6">
        <v>25</v>
      </c>
      <c r="AH1187" s="6">
        <v>91</v>
      </c>
      <c r="AI1187" s="6">
        <v>394</v>
      </c>
      <c r="AJ1187" s="6">
        <v>483</v>
      </c>
      <c r="AK1187" s="6">
        <v>370</v>
      </c>
      <c r="AL1187" s="6">
        <v>248</v>
      </c>
      <c r="AM1187" s="6">
        <v>175</v>
      </c>
      <c r="AN1187" s="6">
        <v>29</v>
      </c>
      <c r="AO1187" s="6">
        <v>66</v>
      </c>
      <c r="AP1187" s="6">
        <v>513</v>
      </c>
      <c r="AQ1187" s="6">
        <v>268</v>
      </c>
      <c r="AR1187" s="6">
        <v>1360</v>
      </c>
      <c r="AS1187" s="6">
        <v>924</v>
      </c>
      <c r="AT1187" s="6">
        <v>201</v>
      </c>
      <c r="AU1187" s="6">
        <v>150</v>
      </c>
      <c r="AV1187" s="6">
        <v>148</v>
      </c>
      <c r="AW1187" s="6">
        <v>98</v>
      </c>
      <c r="AX1187" s="6">
        <v>0</v>
      </c>
    </row>
    <row r="1188" spans="1:50" x14ac:dyDescent="0.35">
      <c r="A1188" t="s">
        <v>699</v>
      </c>
    </row>
    <row r="1189" spans="1:50" x14ac:dyDescent="0.35">
      <c r="A1189" t="s">
        <v>373</v>
      </c>
    </row>
    <row r="1193" spans="1:50" x14ac:dyDescent="0.35">
      <c r="A1193" s="3" t="s">
        <v>367</v>
      </c>
    </row>
    <row r="1194" spans="1:50" x14ac:dyDescent="0.35">
      <c r="A1194" t="s">
        <v>112</v>
      </c>
    </row>
    <row r="1195" spans="1:50" ht="130.5" x14ac:dyDescent="0.35">
      <c r="A1195" s="4" t="s">
        <v>423</v>
      </c>
      <c r="B1195" s="4" t="s">
        <v>374</v>
      </c>
      <c r="C1195" s="4" t="s">
        <v>375</v>
      </c>
      <c r="D1195" s="4" t="s">
        <v>376</v>
      </c>
      <c r="E1195" s="4" t="s">
        <v>586</v>
      </c>
      <c r="F1195" s="4" t="s">
        <v>378</v>
      </c>
      <c r="G1195" s="4" t="s">
        <v>379</v>
      </c>
      <c r="H1195" s="4" t="s">
        <v>380</v>
      </c>
      <c r="I1195" s="4" t="s">
        <v>381</v>
      </c>
      <c r="J1195" s="4" t="s">
        <v>382</v>
      </c>
      <c r="K1195" s="4" t="s">
        <v>383</v>
      </c>
      <c r="L1195" s="4" t="s">
        <v>587</v>
      </c>
      <c r="M1195" s="4" t="s">
        <v>588</v>
      </c>
      <c r="N1195" s="4" t="s">
        <v>386</v>
      </c>
      <c r="O1195" s="4" t="s">
        <v>387</v>
      </c>
      <c r="P1195" s="4" t="s">
        <v>589</v>
      </c>
      <c r="Q1195" s="4" t="s">
        <v>389</v>
      </c>
      <c r="R1195" s="4" t="s">
        <v>391</v>
      </c>
      <c r="S1195" s="4" t="s">
        <v>392</v>
      </c>
      <c r="T1195" s="4" t="s">
        <v>390</v>
      </c>
      <c r="U1195" s="4" t="s">
        <v>393</v>
      </c>
      <c r="V1195" s="4" t="s">
        <v>394</v>
      </c>
      <c r="W1195" s="4" t="s">
        <v>395</v>
      </c>
      <c r="X1195" s="4" t="s">
        <v>396</v>
      </c>
      <c r="Y1195" s="4" t="s">
        <v>397</v>
      </c>
      <c r="Z1195" s="4" t="s">
        <v>398</v>
      </c>
      <c r="AA1195" s="4" t="s">
        <v>399</v>
      </c>
      <c r="AB1195" s="4" t="s">
        <v>400</v>
      </c>
      <c r="AC1195" s="4" t="s">
        <v>401</v>
      </c>
      <c r="AD1195" s="4" t="s">
        <v>402</v>
      </c>
      <c r="AE1195" s="4" t="s">
        <v>403</v>
      </c>
      <c r="AF1195" s="4" t="s">
        <v>404</v>
      </c>
      <c r="AG1195" s="4" t="s">
        <v>405</v>
      </c>
      <c r="AH1195" s="4" t="s">
        <v>406</v>
      </c>
      <c r="AI1195" s="4" t="s">
        <v>590</v>
      </c>
      <c r="AJ1195" s="4" t="s">
        <v>591</v>
      </c>
      <c r="AK1195" s="4" t="s">
        <v>410</v>
      </c>
      <c r="AL1195" s="4" t="s">
        <v>411</v>
      </c>
      <c r="AM1195" s="4" t="s">
        <v>409</v>
      </c>
      <c r="AN1195" s="4" t="s">
        <v>412</v>
      </c>
      <c r="AO1195" s="4" t="s">
        <v>413</v>
      </c>
      <c r="AP1195" s="4" t="s">
        <v>592</v>
      </c>
      <c r="AQ1195" s="4" t="s">
        <v>593</v>
      </c>
      <c r="AR1195" s="4" t="s">
        <v>594</v>
      </c>
      <c r="AS1195" s="4" t="s">
        <v>183</v>
      </c>
      <c r="AT1195" s="4" t="s">
        <v>419</v>
      </c>
      <c r="AU1195" s="4" t="s">
        <v>321</v>
      </c>
      <c r="AV1195" s="4" t="s">
        <v>420</v>
      </c>
      <c r="AW1195" s="4" t="s">
        <v>322</v>
      </c>
      <c r="AX1195" s="4" t="s">
        <v>421</v>
      </c>
    </row>
    <row r="1196" spans="1:50" x14ac:dyDescent="0.35">
      <c r="A1196" t="s">
        <v>408</v>
      </c>
      <c r="B1196" s="9">
        <v>0.31167496067229999</v>
      </c>
      <c r="C1196" s="9">
        <v>0.30438543347140001</v>
      </c>
      <c r="D1196" s="9">
        <v>0.31913487595950002</v>
      </c>
      <c r="E1196" s="11">
        <v>0.21690261700380001</v>
      </c>
      <c r="F1196" s="9">
        <v>0.30141330630360003</v>
      </c>
      <c r="G1196" s="9">
        <v>0.36896486032629999</v>
      </c>
      <c r="H1196" s="9">
        <v>0.334354048648</v>
      </c>
      <c r="I1196" s="9">
        <v>0.28290664054019998</v>
      </c>
      <c r="J1196" s="9">
        <v>0.31665942608179998</v>
      </c>
      <c r="K1196" s="9">
        <v>0.36362823025730001</v>
      </c>
      <c r="L1196" s="9">
        <v>0.27931528787600002</v>
      </c>
      <c r="M1196" s="9">
        <v>0.28915678807770001</v>
      </c>
      <c r="N1196" s="9">
        <v>0.32945814237600002</v>
      </c>
      <c r="O1196" s="9">
        <v>0.34270016704549999</v>
      </c>
      <c r="P1196" s="9">
        <v>0.28777911399150002</v>
      </c>
      <c r="Q1196" s="9">
        <v>0.35675560788439997</v>
      </c>
      <c r="R1196" s="9">
        <v>0.3056130219282</v>
      </c>
      <c r="S1196" s="9">
        <v>0.28010443459060003</v>
      </c>
      <c r="T1196" s="9">
        <v>0.32562639389859999</v>
      </c>
      <c r="U1196" s="9">
        <v>0.29368360481709999</v>
      </c>
      <c r="V1196" s="9">
        <v>0.30993512446780003</v>
      </c>
      <c r="W1196" s="9">
        <v>0.39218890631589998</v>
      </c>
      <c r="X1196" s="9">
        <v>0.37200173888479998</v>
      </c>
      <c r="Y1196" s="9">
        <v>0.34187271370470002</v>
      </c>
      <c r="Z1196" s="9">
        <v>0.40496281763589997</v>
      </c>
      <c r="AA1196" s="9">
        <v>0.27199130295520002</v>
      </c>
      <c r="AB1196" s="9">
        <v>0.32956546741120002</v>
      </c>
      <c r="AC1196" s="10">
        <v>0.4335420554178</v>
      </c>
      <c r="AD1196" s="9">
        <v>0.2078680076078</v>
      </c>
      <c r="AE1196" s="9">
        <v>0.35778275507180002</v>
      </c>
      <c r="AF1196" s="9">
        <v>0.40421566344069998</v>
      </c>
      <c r="AG1196" s="9">
        <v>0.2375414311105</v>
      </c>
      <c r="AH1196" s="9">
        <v>0.25524515183629998</v>
      </c>
      <c r="AI1196" s="10">
        <v>1</v>
      </c>
      <c r="AJ1196" s="11">
        <v>0.10765312214180001</v>
      </c>
      <c r="AK1196" s="11">
        <v>0.21760456545340001</v>
      </c>
      <c r="AL1196" s="9">
        <v>0.29809911188139998</v>
      </c>
      <c r="AM1196" s="10">
        <v>0.45894708619079999</v>
      </c>
      <c r="AN1196" s="9">
        <v>0.11678460455880001</v>
      </c>
      <c r="AO1196" s="11">
        <v>0</v>
      </c>
      <c r="AP1196" s="9">
        <v>0.29389292828399999</v>
      </c>
      <c r="AQ1196" s="9">
        <v>0.30058751742930001</v>
      </c>
      <c r="AR1196" s="9">
        <v>0.31167496067229999</v>
      </c>
      <c r="AS1196" s="9">
        <v>0.30136280649609998</v>
      </c>
      <c r="AT1196" s="9">
        <v>0.40421566344069998</v>
      </c>
      <c r="AU1196" s="9">
        <v>0.35157591837840002</v>
      </c>
      <c r="AV1196" s="9">
        <v>0.35778275507180002</v>
      </c>
      <c r="AW1196" s="9">
        <v>0.3539969992284</v>
      </c>
    </row>
    <row r="1197" spans="1:50" x14ac:dyDescent="0.35">
      <c r="A1197" t="s">
        <v>591</v>
      </c>
      <c r="B1197" s="9">
        <v>0.33912513464819999</v>
      </c>
      <c r="C1197" s="9">
        <v>0.33424271183830001</v>
      </c>
      <c r="D1197" s="9">
        <v>0.34412168100230001</v>
      </c>
      <c r="E1197" s="10">
        <v>0.48276180195379997</v>
      </c>
      <c r="F1197" s="10">
        <v>0.43467451893280001</v>
      </c>
      <c r="G1197" s="9">
        <v>0.3461888546245</v>
      </c>
      <c r="H1197" s="9">
        <v>0.39152549725109997</v>
      </c>
      <c r="I1197" s="9">
        <v>0.3036180462675</v>
      </c>
      <c r="J1197" s="9">
        <v>0.28743402335730001</v>
      </c>
      <c r="K1197" s="11">
        <v>0.2013695028236</v>
      </c>
      <c r="L1197" s="9">
        <v>0.34017398797569998</v>
      </c>
      <c r="M1197" s="9">
        <v>0.35753277253970001</v>
      </c>
      <c r="N1197" s="9">
        <v>0.30502539511440002</v>
      </c>
      <c r="O1197" s="9">
        <v>0.35542257280900003</v>
      </c>
      <c r="P1197" s="9">
        <v>0.36997232640170002</v>
      </c>
      <c r="Q1197" s="9">
        <v>0.34769437848340001</v>
      </c>
      <c r="R1197" s="9">
        <v>0.31029131122260001</v>
      </c>
      <c r="S1197" s="9">
        <v>0.3205930479047</v>
      </c>
      <c r="T1197" s="9">
        <v>0.35774845587659998</v>
      </c>
      <c r="U1197" s="9">
        <v>0.31510905013629997</v>
      </c>
      <c r="V1197" s="9">
        <v>0.27746071057069999</v>
      </c>
      <c r="W1197" s="9">
        <v>0.4237759925929</v>
      </c>
      <c r="X1197" s="9">
        <v>0.4659638792511</v>
      </c>
      <c r="Y1197" s="9">
        <v>0.4046806665894</v>
      </c>
      <c r="Z1197" s="9">
        <v>0.29248454862270001</v>
      </c>
      <c r="AA1197" s="11">
        <v>0.1796411449401</v>
      </c>
      <c r="AB1197" s="10">
        <v>0.47788245691519998</v>
      </c>
      <c r="AC1197" s="9">
        <v>0.35853824521380001</v>
      </c>
      <c r="AD1197" s="10">
        <v>0.68297817460940002</v>
      </c>
      <c r="AE1197" s="11">
        <v>0.2074487765429</v>
      </c>
      <c r="AF1197" s="9">
        <v>0.34914565864649999</v>
      </c>
      <c r="AG1197" s="10">
        <v>0.78070334997739999</v>
      </c>
      <c r="AH1197" s="11">
        <v>0.19222727337590001</v>
      </c>
      <c r="AI1197" s="11">
        <v>0.1171344642601</v>
      </c>
      <c r="AJ1197" s="10">
        <v>1</v>
      </c>
      <c r="AK1197" s="11">
        <v>0.1034928615231</v>
      </c>
      <c r="AL1197" s="11">
        <v>0.12941725450889999</v>
      </c>
      <c r="AM1197" s="11">
        <v>0.16585482832010001</v>
      </c>
      <c r="AN1197" s="9">
        <v>6.5552097473009996E-2</v>
      </c>
      <c r="AO1197" s="11">
        <v>0</v>
      </c>
      <c r="AP1197" s="9">
        <v>0.43606538958930002</v>
      </c>
      <c r="AQ1197" s="9">
        <v>0.3671042248468</v>
      </c>
      <c r="AR1197" s="9">
        <v>0.33912513464819999</v>
      </c>
      <c r="AS1197" s="9">
        <v>0.35735015606080001</v>
      </c>
      <c r="AT1197" s="9">
        <v>0.34914565864649999</v>
      </c>
      <c r="AU1197" s="9">
        <v>0.30948649592970001</v>
      </c>
      <c r="AV1197" s="11">
        <v>0.2074487765429</v>
      </c>
      <c r="AW1197" s="11">
        <v>0.13078964866209999</v>
      </c>
    </row>
    <row r="1198" spans="1:50" x14ac:dyDescent="0.35">
      <c r="A1198" t="s">
        <v>410</v>
      </c>
      <c r="B1198" s="9">
        <v>0.26782557294929998</v>
      </c>
      <c r="C1198" s="9">
        <v>0.2625656615193</v>
      </c>
      <c r="D1198" s="9">
        <v>0.27320843148099999</v>
      </c>
      <c r="E1198" s="9">
        <v>0.18543771583499999</v>
      </c>
      <c r="F1198" s="9">
        <v>0.21071535237889999</v>
      </c>
      <c r="G1198" s="9">
        <v>0.2564985815545</v>
      </c>
      <c r="H1198" s="9">
        <v>0.2330410202008</v>
      </c>
      <c r="I1198" s="9">
        <v>0.34003873472219998</v>
      </c>
      <c r="J1198" s="9">
        <v>0.33765300641980001</v>
      </c>
      <c r="K1198" s="9">
        <v>0.27967030115059999</v>
      </c>
      <c r="L1198" s="9">
        <v>0.27738707872559998</v>
      </c>
      <c r="M1198" s="9">
        <v>0.28030501490550003</v>
      </c>
      <c r="N1198" s="9">
        <v>0.24846067339799999</v>
      </c>
      <c r="O1198" s="9">
        <v>0.2689913403368</v>
      </c>
      <c r="P1198" s="9">
        <v>0.25830092488369999</v>
      </c>
      <c r="Q1198" s="9">
        <v>0.2580869160873</v>
      </c>
      <c r="R1198" s="9">
        <v>0.274399449377</v>
      </c>
      <c r="S1198" s="9">
        <v>0.28693039624170003</v>
      </c>
      <c r="T1198" s="9">
        <v>0.25818349863649998</v>
      </c>
      <c r="U1198" s="9">
        <v>0.28025970694309998</v>
      </c>
      <c r="V1198" s="9">
        <v>0.34835130736339998</v>
      </c>
      <c r="W1198" s="11">
        <v>9.7022952672219998E-2</v>
      </c>
      <c r="X1198" s="9">
        <v>0.28142009957809999</v>
      </c>
      <c r="Y1198" s="9">
        <v>0.21764344324740001</v>
      </c>
      <c r="Z1198" s="9">
        <v>0.36738169586129998</v>
      </c>
      <c r="AA1198" s="10">
        <v>0.48325881888819999</v>
      </c>
      <c r="AB1198" s="9">
        <v>0.17469121491860001</v>
      </c>
      <c r="AC1198" s="9">
        <v>0.1959791666746</v>
      </c>
      <c r="AD1198" s="11">
        <v>0.1227385901208</v>
      </c>
      <c r="AE1198" s="9">
        <v>0.3607991002448</v>
      </c>
      <c r="AF1198" s="9">
        <v>0.19949748676619999</v>
      </c>
      <c r="AG1198" s="9">
        <v>0.32859022738839999</v>
      </c>
      <c r="AH1198" s="9">
        <v>0.33471371167309999</v>
      </c>
      <c r="AI1198" s="11">
        <v>0.1869898925895</v>
      </c>
      <c r="AJ1198" s="11">
        <v>8.1733944499080002E-2</v>
      </c>
      <c r="AK1198" s="10">
        <v>1</v>
      </c>
      <c r="AL1198" s="9">
        <v>0.28150727494549999</v>
      </c>
      <c r="AM1198" s="9">
        <v>0.19374292312310001</v>
      </c>
      <c r="AN1198" s="9">
        <v>8.2787175650039999E-2</v>
      </c>
      <c r="AO1198" s="11">
        <v>0</v>
      </c>
      <c r="AP1198" s="9">
        <v>0.17843087810889999</v>
      </c>
      <c r="AQ1198" s="9">
        <v>0.27010258767310003</v>
      </c>
      <c r="AR1198" s="9">
        <v>0.26782557294929998</v>
      </c>
      <c r="AS1198" s="9">
        <v>0.26101354284619999</v>
      </c>
      <c r="AT1198" s="9">
        <v>0.19949748676619999</v>
      </c>
      <c r="AU1198" s="11">
        <v>0.15462514441540001</v>
      </c>
      <c r="AV1198" s="9">
        <v>0.3607991002448</v>
      </c>
      <c r="AW1198" s="9">
        <v>0.31826942002300002</v>
      </c>
    </row>
    <row r="1199" spans="1:50" x14ac:dyDescent="0.35">
      <c r="A1199" t="s">
        <v>411</v>
      </c>
      <c r="B1199" s="9">
        <v>0.17158138175900001</v>
      </c>
      <c r="C1199" s="10">
        <v>0.20185148665739999</v>
      </c>
      <c r="D1199" s="11">
        <v>0.14060373231029999</v>
      </c>
      <c r="E1199" s="9">
        <v>0.13137255916990001</v>
      </c>
      <c r="F1199" s="9">
        <v>0.1778722529814</v>
      </c>
      <c r="G1199" s="9">
        <v>0.14869459194410001</v>
      </c>
      <c r="H1199" s="9">
        <v>0.16364410044889999</v>
      </c>
      <c r="I1199" s="9">
        <v>0.20328913597100001</v>
      </c>
      <c r="J1199" s="9">
        <v>0.17246520541550001</v>
      </c>
      <c r="K1199" s="9">
        <v>0.18741287046390001</v>
      </c>
      <c r="L1199" s="9">
        <v>0.2074357589038</v>
      </c>
      <c r="M1199" s="9">
        <v>0.1516085302705</v>
      </c>
      <c r="N1199" s="9">
        <v>0.17145201057539999</v>
      </c>
      <c r="O1199" s="9">
        <v>0.17344396302689999</v>
      </c>
      <c r="P1199" s="10">
        <v>0.22287291559620001</v>
      </c>
      <c r="Q1199" s="11">
        <v>0.1064078380752</v>
      </c>
      <c r="R1199" s="9">
        <v>0.20660296270260001</v>
      </c>
      <c r="S1199" s="9">
        <v>0.16649568085130001</v>
      </c>
      <c r="T1199" s="9">
        <v>0.1589687340474</v>
      </c>
      <c r="U1199" s="9">
        <v>0.18784627939179999</v>
      </c>
      <c r="V1199" s="9">
        <v>0.17220556183149999</v>
      </c>
      <c r="W1199" s="9">
        <v>0.1867688060113</v>
      </c>
      <c r="X1199" s="9">
        <v>0.22640417383559999</v>
      </c>
      <c r="Y1199" s="9">
        <v>0.13092662867159999</v>
      </c>
      <c r="Z1199" s="9">
        <v>0.19326742554750001</v>
      </c>
      <c r="AA1199" s="10">
        <v>0.2386257986119</v>
      </c>
      <c r="AB1199" s="9">
        <v>0.11646221948050001</v>
      </c>
      <c r="AC1199" s="9">
        <v>0.19460844846190001</v>
      </c>
      <c r="AD1199" s="11">
        <v>7.3055388180889996E-2</v>
      </c>
      <c r="AE1199" s="10">
        <v>0.27035122301800002</v>
      </c>
      <c r="AF1199" s="10">
        <v>0.25182798122689998</v>
      </c>
      <c r="AG1199" s="9">
        <v>0.1363679263141</v>
      </c>
      <c r="AH1199" s="9">
        <v>0.19422024519629999</v>
      </c>
      <c r="AI1199" s="9">
        <v>0.16410768900860001</v>
      </c>
      <c r="AJ1199" s="11">
        <v>6.5479049127789998E-2</v>
      </c>
      <c r="AK1199" s="9">
        <v>0.1803465094034</v>
      </c>
      <c r="AL1199" s="10">
        <v>1</v>
      </c>
      <c r="AM1199" s="10">
        <v>0.30450054647210001</v>
      </c>
      <c r="AN1199" s="9">
        <v>0</v>
      </c>
      <c r="AO1199" s="11">
        <v>0</v>
      </c>
      <c r="AP1199" s="9">
        <v>0.1238126944393</v>
      </c>
      <c r="AQ1199" s="9">
        <v>0.1736025031533</v>
      </c>
      <c r="AR1199" s="9">
        <v>0.17158138175900001</v>
      </c>
      <c r="AS1199" s="11">
        <v>0.14847378319089999</v>
      </c>
      <c r="AT1199" s="10">
        <v>0.25182798122689998</v>
      </c>
      <c r="AU1199" s="9">
        <v>0.2424301097306</v>
      </c>
      <c r="AV1199" s="10">
        <v>0.27035122301800002</v>
      </c>
      <c r="AW1199" s="9">
        <v>0.24582646189400001</v>
      </c>
    </row>
    <row r="1200" spans="1:50" x14ac:dyDescent="0.35">
      <c r="A1200" t="s">
        <v>409</v>
      </c>
      <c r="B1200" s="9">
        <v>0.11974416932780001</v>
      </c>
      <c r="C1200" s="9">
        <v>0.13531942960349999</v>
      </c>
      <c r="D1200" s="9">
        <v>0.1038048471976</v>
      </c>
      <c r="E1200" s="10">
        <v>0.19630043998480001</v>
      </c>
      <c r="F1200" s="9">
        <v>0.1697170954351</v>
      </c>
      <c r="G1200" s="9">
        <v>0.1001045813071</v>
      </c>
      <c r="H1200" s="9">
        <v>0.1357713494784</v>
      </c>
      <c r="I1200" s="9">
        <v>0.1209406532528</v>
      </c>
      <c r="J1200" s="11">
        <v>5.9189267528689998E-2</v>
      </c>
      <c r="K1200" s="9">
        <v>7.3947753121440002E-2</v>
      </c>
      <c r="L1200" s="9">
        <v>0.12011250319449999</v>
      </c>
      <c r="M1200" s="9">
        <v>0.1103747449806</v>
      </c>
      <c r="N1200" s="9">
        <v>0.13619350298899999</v>
      </c>
      <c r="O1200" s="9">
        <v>0.11330886935539999</v>
      </c>
      <c r="P1200" s="10">
        <v>0.1617560959514</v>
      </c>
      <c r="Q1200" s="9">
        <v>8.6935387698350006E-2</v>
      </c>
      <c r="R1200" s="9">
        <v>0.15468962845119999</v>
      </c>
      <c r="S1200" s="11">
        <v>7.7324512538120005E-2</v>
      </c>
      <c r="T1200" s="9">
        <v>0.1207021059865</v>
      </c>
      <c r="U1200" s="9">
        <v>0.1185088425315</v>
      </c>
      <c r="V1200" s="9">
        <v>9.4562651859969996E-2</v>
      </c>
      <c r="W1200" s="9">
        <v>0.1294781806361</v>
      </c>
      <c r="X1200" s="9">
        <v>0.14456065492469999</v>
      </c>
      <c r="Y1200" s="9">
        <v>0.16763609179460001</v>
      </c>
      <c r="Z1200" s="9">
        <v>7.0502913670629996E-2</v>
      </c>
      <c r="AA1200" s="9">
        <v>7.1635146722889995E-2</v>
      </c>
      <c r="AB1200" s="9">
        <v>0.18188849668090001</v>
      </c>
      <c r="AC1200" s="9">
        <v>7.9448835139810006E-2</v>
      </c>
      <c r="AD1200" s="9">
        <v>9.2298698384080002E-2</v>
      </c>
      <c r="AE1200" s="10">
        <v>0.20253684984049999</v>
      </c>
      <c r="AF1200" s="10">
        <v>0.28209599570080002</v>
      </c>
      <c r="AG1200" s="9">
        <v>0.13973632202149999</v>
      </c>
      <c r="AH1200" s="9">
        <v>0.1570939976481</v>
      </c>
      <c r="AI1200" s="10">
        <v>0.17632548178660001</v>
      </c>
      <c r="AJ1200" s="11">
        <v>5.8562892033340003E-2</v>
      </c>
      <c r="AK1200" s="9">
        <v>8.6621994819419998E-2</v>
      </c>
      <c r="AL1200" s="10">
        <v>0.21250653551900001</v>
      </c>
      <c r="AM1200" s="10">
        <v>1</v>
      </c>
      <c r="AN1200" s="9">
        <v>0</v>
      </c>
      <c r="AO1200" s="11">
        <v>0</v>
      </c>
      <c r="AP1200" s="9">
        <v>0.11396528925630001</v>
      </c>
      <c r="AQ1200" s="9">
        <v>0.1365428757353</v>
      </c>
      <c r="AR1200" s="9">
        <v>0.11974416932780001</v>
      </c>
      <c r="AS1200" s="11">
        <v>8.120386714333E-2</v>
      </c>
      <c r="AT1200" s="10">
        <v>0.28209599570080002</v>
      </c>
      <c r="AU1200" s="10">
        <v>0.2679167407061</v>
      </c>
      <c r="AV1200" s="10">
        <v>0.20253684984049999</v>
      </c>
      <c r="AW1200" s="9">
        <v>0.16166635982550001</v>
      </c>
    </row>
    <row r="1201" spans="1:50" x14ac:dyDescent="0.35">
      <c r="A1201" t="s">
        <v>412</v>
      </c>
      <c r="B1201" s="9">
        <v>2.06070150499E-2</v>
      </c>
      <c r="C1201" s="9">
        <v>2.0201924141940001E-2</v>
      </c>
      <c r="D1201" s="9">
        <v>2.1021574701529998E-2</v>
      </c>
      <c r="E1201" s="9">
        <v>2.8981627372669998E-2</v>
      </c>
      <c r="F1201" s="9">
        <v>9.1898448335350005E-3</v>
      </c>
      <c r="G1201" s="9">
        <v>1.806891212848E-2</v>
      </c>
      <c r="H1201" s="9">
        <v>1.3519620399070001E-2</v>
      </c>
      <c r="I1201" s="9">
        <v>2.857385413704E-2</v>
      </c>
      <c r="J1201" s="9">
        <v>4.9422877463150003E-3</v>
      </c>
      <c r="K1201" s="9">
        <v>3.1511918005E-2</v>
      </c>
      <c r="L1201" s="9">
        <v>7.62149403722E-3</v>
      </c>
      <c r="M1201" s="9">
        <v>2.9485585701340002E-2</v>
      </c>
      <c r="N1201" s="9">
        <v>2.946992952451E-2</v>
      </c>
      <c r="O1201" s="9">
        <v>8.4650088257510001E-3</v>
      </c>
      <c r="P1201" s="9">
        <v>1.5232963191079999E-2</v>
      </c>
      <c r="Q1201" s="9">
        <v>2.0381967443860002E-2</v>
      </c>
      <c r="R1201" s="9">
        <v>1.8713595365229999E-2</v>
      </c>
      <c r="S1201" s="9">
        <v>2.9790550746E-2</v>
      </c>
      <c r="T1201" s="9">
        <v>1.8058212695640001E-2</v>
      </c>
      <c r="U1201" s="9">
        <v>2.3893875218029999E-2</v>
      </c>
      <c r="V1201" s="9">
        <v>4.1431470674510001E-2</v>
      </c>
      <c r="W1201" s="9">
        <v>3.8402805767330003E-2</v>
      </c>
      <c r="X1201" s="9">
        <v>1.392120760812E-2</v>
      </c>
      <c r="Y1201" s="9">
        <v>1.389978967774E-2</v>
      </c>
      <c r="Z1201" s="9">
        <v>8.2729801981539994E-3</v>
      </c>
      <c r="AA1201" s="9">
        <v>1.790840506481E-2</v>
      </c>
      <c r="AB1201" s="9">
        <v>1.9909876534030001E-2</v>
      </c>
      <c r="AC1201" s="9">
        <v>4.6430392527970002E-3</v>
      </c>
      <c r="AD1201" s="9">
        <v>8.4375625204609998E-3</v>
      </c>
      <c r="AE1201" s="9">
        <v>2.0439919379270002E-2</v>
      </c>
      <c r="AF1201" s="9">
        <v>2.3398728981230001E-2</v>
      </c>
      <c r="AG1201" s="9">
        <v>0</v>
      </c>
      <c r="AH1201" s="9">
        <v>1.398461806578E-2</v>
      </c>
      <c r="AI1201" s="9">
        <v>7.7214483272829999E-3</v>
      </c>
      <c r="AJ1201" s="9">
        <v>3.9832879405410004E-3</v>
      </c>
      <c r="AK1201" s="9">
        <v>6.3698046298290003E-3</v>
      </c>
      <c r="AL1201" s="9">
        <v>0</v>
      </c>
      <c r="AM1201" s="9">
        <v>0</v>
      </c>
      <c r="AN1201" s="10">
        <v>1</v>
      </c>
      <c r="AO1201" s="9">
        <v>0</v>
      </c>
      <c r="AP1201" s="9">
        <v>3.1111238096710001E-2</v>
      </c>
      <c r="AQ1201" s="9">
        <v>1.140130237505E-2</v>
      </c>
      <c r="AR1201" s="9">
        <v>2.06070150499E-2</v>
      </c>
      <c r="AS1201" s="9">
        <v>2.0691849981530001E-2</v>
      </c>
      <c r="AT1201" s="9">
        <v>2.3398728981230001E-2</v>
      </c>
      <c r="AU1201" s="9">
        <v>3.2034787255639997E-2</v>
      </c>
      <c r="AV1201" s="9">
        <v>2.0439919379270002E-2</v>
      </c>
      <c r="AW1201" s="9">
        <v>3.211278481358E-2</v>
      </c>
    </row>
    <row r="1202" spans="1:50" x14ac:dyDescent="0.35">
      <c r="A1202" t="s">
        <v>413</v>
      </c>
      <c r="B1202" s="9">
        <v>4.958657967552E-2</v>
      </c>
      <c r="C1202" s="9">
        <v>4.4597961247159999E-2</v>
      </c>
      <c r="D1202" s="9">
        <v>5.4691803903389999E-2</v>
      </c>
      <c r="E1202" s="9">
        <v>5.777440041615E-2</v>
      </c>
      <c r="F1202" s="9">
        <v>3.4315161717690001E-2</v>
      </c>
      <c r="G1202" s="9">
        <v>6.6266367922390004E-2</v>
      </c>
      <c r="H1202" s="9">
        <v>4.9895801814130003E-2</v>
      </c>
      <c r="I1202" s="9">
        <v>5.7923843938650001E-2</v>
      </c>
      <c r="J1202" s="9">
        <v>2.3491468866859998E-2</v>
      </c>
      <c r="K1202" s="9">
        <v>5.3895905917249999E-2</v>
      </c>
      <c r="L1202" s="9">
        <v>5.0052945969770002E-2</v>
      </c>
      <c r="M1202" s="9">
        <v>4.7920282464450001E-2</v>
      </c>
      <c r="N1202" s="9">
        <v>5.7135628197240003E-2</v>
      </c>
      <c r="O1202" s="9">
        <v>3.820586440175E-2</v>
      </c>
      <c r="P1202" s="9">
        <v>2.603822425835E-2</v>
      </c>
      <c r="Q1202" s="9">
        <v>5.4371277431619999E-2</v>
      </c>
      <c r="R1202" s="9">
        <v>4.8770817623240002E-2</v>
      </c>
      <c r="S1202" s="9">
        <v>7.2580668466649997E-2</v>
      </c>
      <c r="T1202" s="9">
        <v>4.1584520301390003E-2</v>
      </c>
      <c r="U1202" s="9">
        <v>5.9905798886809997E-2</v>
      </c>
      <c r="V1202" s="9">
        <v>3.7941531540639999E-2</v>
      </c>
      <c r="W1202" s="9">
        <v>8.7961045301560001E-2</v>
      </c>
      <c r="X1202" s="9">
        <v>5.6012503187899999E-2</v>
      </c>
      <c r="Y1202" s="9">
        <v>3.7115084361339999E-2</v>
      </c>
      <c r="Z1202" s="9">
        <v>1.8267933147180001E-2</v>
      </c>
      <c r="AA1202" s="9">
        <v>6.1304173748789999E-2</v>
      </c>
      <c r="AB1202" s="9">
        <v>6.140299824599E-2</v>
      </c>
      <c r="AC1202" s="9">
        <v>6.5698078217750006E-2</v>
      </c>
      <c r="AD1202" s="9">
        <v>3.2141305155710002E-2</v>
      </c>
      <c r="AE1202" s="9">
        <v>4.7237075792210002E-2</v>
      </c>
      <c r="AF1202" s="9">
        <v>4.843306793241E-2</v>
      </c>
      <c r="AG1202" s="9">
        <v>0</v>
      </c>
      <c r="AH1202" s="10">
        <v>0.24774847899140001</v>
      </c>
      <c r="AI1202" s="11">
        <v>0</v>
      </c>
      <c r="AJ1202" s="11">
        <v>0</v>
      </c>
      <c r="AK1202" s="11">
        <v>0</v>
      </c>
      <c r="AL1202" s="11">
        <v>0</v>
      </c>
      <c r="AM1202" s="11">
        <v>0</v>
      </c>
      <c r="AN1202" s="9">
        <v>0</v>
      </c>
      <c r="AO1202" s="10">
        <v>1</v>
      </c>
      <c r="AP1202" s="9">
        <v>2.9608333230170002E-2</v>
      </c>
      <c r="AQ1202" s="9">
        <v>4.2548515527899997E-2</v>
      </c>
      <c r="AR1202" s="9">
        <v>4.958657967552E-2</v>
      </c>
      <c r="AS1202" s="11">
        <v>3.3856634102029999E-2</v>
      </c>
      <c r="AT1202" s="9">
        <v>4.843306793241E-2</v>
      </c>
      <c r="AU1202" s="9">
        <v>5.0271423068610002E-2</v>
      </c>
      <c r="AV1202" s="9">
        <v>4.7237075792210002E-2</v>
      </c>
      <c r="AW1202" s="9">
        <v>3.0112664371329999E-2</v>
      </c>
    </row>
    <row r="1203" spans="1:50" x14ac:dyDescent="0.35">
      <c r="A1203" t="s">
        <v>421</v>
      </c>
      <c r="B1203" s="9">
        <v>1</v>
      </c>
      <c r="C1203" s="9">
        <v>1</v>
      </c>
      <c r="D1203" s="9">
        <v>1</v>
      </c>
      <c r="E1203" s="9">
        <v>1</v>
      </c>
      <c r="F1203" s="9">
        <v>1</v>
      </c>
      <c r="G1203" s="9">
        <v>1</v>
      </c>
      <c r="H1203" s="9">
        <v>1</v>
      </c>
      <c r="I1203" s="9">
        <v>1</v>
      </c>
      <c r="J1203" s="9">
        <v>1</v>
      </c>
      <c r="K1203" s="9">
        <v>1</v>
      </c>
      <c r="L1203" s="9">
        <v>1</v>
      </c>
      <c r="M1203" s="9">
        <v>1</v>
      </c>
      <c r="N1203" s="9">
        <v>1</v>
      </c>
      <c r="O1203" s="9">
        <v>1</v>
      </c>
      <c r="P1203" s="9">
        <v>1</v>
      </c>
      <c r="Q1203" s="9">
        <v>1</v>
      </c>
      <c r="R1203" s="9">
        <v>1</v>
      </c>
      <c r="S1203" s="9">
        <v>1</v>
      </c>
      <c r="T1203" s="9">
        <v>1</v>
      </c>
      <c r="U1203" s="9">
        <v>1</v>
      </c>
      <c r="V1203" s="9">
        <v>1</v>
      </c>
      <c r="W1203" s="9">
        <v>1</v>
      </c>
      <c r="X1203" s="9">
        <v>1</v>
      </c>
      <c r="Y1203" s="9">
        <v>1</v>
      </c>
      <c r="Z1203" s="9">
        <v>1</v>
      </c>
      <c r="AA1203" s="9">
        <v>1</v>
      </c>
      <c r="AB1203" s="9">
        <v>1</v>
      </c>
      <c r="AC1203" s="9">
        <v>1</v>
      </c>
      <c r="AD1203" s="9">
        <v>1</v>
      </c>
      <c r="AE1203" s="9">
        <v>1</v>
      </c>
      <c r="AF1203" s="9">
        <v>1</v>
      </c>
      <c r="AG1203" s="9">
        <v>1</v>
      </c>
      <c r="AH1203" s="9">
        <v>1</v>
      </c>
      <c r="AI1203" s="9">
        <v>1</v>
      </c>
      <c r="AJ1203" s="9">
        <v>1</v>
      </c>
      <c r="AK1203" s="9">
        <v>1</v>
      </c>
      <c r="AL1203" s="9">
        <v>1</v>
      </c>
      <c r="AM1203" s="9">
        <v>1</v>
      </c>
      <c r="AN1203" s="9">
        <v>1</v>
      </c>
      <c r="AO1203" s="9">
        <v>1</v>
      </c>
      <c r="AP1203" s="9">
        <v>1</v>
      </c>
      <c r="AQ1203" s="9">
        <v>1</v>
      </c>
      <c r="AR1203" s="9">
        <v>1</v>
      </c>
      <c r="AS1203" s="9">
        <v>1</v>
      </c>
      <c r="AT1203" s="9">
        <v>1</v>
      </c>
      <c r="AU1203" s="9">
        <v>1</v>
      </c>
      <c r="AV1203" s="9">
        <v>1</v>
      </c>
      <c r="AW1203" s="9">
        <v>1</v>
      </c>
    </row>
    <row r="1204" spans="1:50" x14ac:dyDescent="0.35">
      <c r="A1204" t="s">
        <v>371</v>
      </c>
      <c r="B1204" s="6">
        <v>1360</v>
      </c>
      <c r="C1204" s="6">
        <v>636</v>
      </c>
      <c r="D1204" s="6">
        <v>724</v>
      </c>
      <c r="E1204" s="6">
        <v>180</v>
      </c>
      <c r="F1204" s="6">
        <v>265</v>
      </c>
      <c r="G1204" s="6">
        <v>280</v>
      </c>
      <c r="H1204" s="6">
        <v>545</v>
      </c>
      <c r="I1204" s="6">
        <v>252</v>
      </c>
      <c r="J1204" s="6">
        <v>201</v>
      </c>
      <c r="K1204" s="6">
        <v>182</v>
      </c>
      <c r="L1204" s="6">
        <v>226</v>
      </c>
      <c r="M1204" s="6">
        <v>418</v>
      </c>
      <c r="N1204" s="6">
        <v>388</v>
      </c>
      <c r="O1204" s="6">
        <v>327</v>
      </c>
      <c r="P1204" s="6">
        <v>457</v>
      </c>
      <c r="Q1204" s="6">
        <v>227</v>
      </c>
      <c r="R1204" s="6">
        <v>290</v>
      </c>
      <c r="S1204" s="6">
        <v>386</v>
      </c>
      <c r="T1204" s="6">
        <v>684</v>
      </c>
      <c r="U1204" s="6">
        <v>676</v>
      </c>
      <c r="V1204" s="6">
        <v>131</v>
      </c>
      <c r="W1204" s="6">
        <v>60</v>
      </c>
      <c r="X1204" s="6">
        <v>62</v>
      </c>
      <c r="Y1204" s="6">
        <v>198</v>
      </c>
      <c r="Z1204" s="6">
        <v>121</v>
      </c>
      <c r="AA1204" s="6">
        <v>218</v>
      </c>
      <c r="AB1204" s="6">
        <v>89</v>
      </c>
      <c r="AC1204" s="6">
        <v>153</v>
      </c>
      <c r="AD1204" s="6">
        <v>186</v>
      </c>
      <c r="AE1204" s="6">
        <v>148</v>
      </c>
      <c r="AF1204" s="6">
        <v>201</v>
      </c>
      <c r="AG1204" s="6">
        <v>25</v>
      </c>
      <c r="AH1204" s="6">
        <v>91</v>
      </c>
      <c r="AI1204" s="6">
        <v>394</v>
      </c>
      <c r="AJ1204" s="6">
        <v>483</v>
      </c>
      <c r="AK1204" s="6">
        <v>370</v>
      </c>
      <c r="AL1204" s="6">
        <v>248</v>
      </c>
      <c r="AM1204" s="6">
        <v>175</v>
      </c>
      <c r="AN1204" s="6">
        <v>29</v>
      </c>
      <c r="AO1204" s="6">
        <v>66</v>
      </c>
      <c r="AP1204" s="6">
        <v>513</v>
      </c>
      <c r="AQ1204" s="6">
        <v>268</v>
      </c>
      <c r="AR1204" s="6">
        <v>1360</v>
      </c>
      <c r="AS1204" s="6">
        <v>924</v>
      </c>
      <c r="AT1204" s="6">
        <v>201</v>
      </c>
      <c r="AU1204" s="6">
        <v>150</v>
      </c>
      <c r="AV1204" s="6">
        <v>148</v>
      </c>
      <c r="AW1204" s="6">
        <v>98</v>
      </c>
      <c r="AX1204" s="6">
        <v>0</v>
      </c>
    </row>
    <row r="1205" spans="1:50" x14ac:dyDescent="0.35">
      <c r="A1205" t="s">
        <v>700</v>
      </c>
    </row>
    <row r="1206" spans="1:50" x14ac:dyDescent="0.35">
      <c r="A1206" t="s">
        <v>373</v>
      </c>
    </row>
    <row r="1210" spans="1:50" x14ac:dyDescent="0.35">
      <c r="A1210" s="3" t="s">
        <v>367</v>
      </c>
    </row>
    <row r="1211" spans="1:50" x14ac:dyDescent="0.35">
      <c r="A1211" t="s">
        <v>114</v>
      </c>
    </row>
    <row r="1212" spans="1:50" ht="130.5" x14ac:dyDescent="0.35">
      <c r="A1212" s="4" t="s">
        <v>423</v>
      </c>
      <c r="B1212" s="4" t="s">
        <v>374</v>
      </c>
      <c r="C1212" s="4" t="s">
        <v>375</v>
      </c>
      <c r="D1212" s="4" t="s">
        <v>376</v>
      </c>
      <c r="E1212" s="4" t="s">
        <v>586</v>
      </c>
      <c r="F1212" s="4" t="s">
        <v>378</v>
      </c>
      <c r="G1212" s="4" t="s">
        <v>379</v>
      </c>
      <c r="H1212" s="4" t="s">
        <v>380</v>
      </c>
      <c r="I1212" s="4" t="s">
        <v>381</v>
      </c>
      <c r="J1212" s="4" t="s">
        <v>382</v>
      </c>
      <c r="K1212" s="4" t="s">
        <v>383</v>
      </c>
      <c r="L1212" s="4" t="s">
        <v>587</v>
      </c>
      <c r="M1212" s="4" t="s">
        <v>588</v>
      </c>
      <c r="N1212" s="4" t="s">
        <v>386</v>
      </c>
      <c r="O1212" s="4" t="s">
        <v>387</v>
      </c>
      <c r="P1212" s="4" t="s">
        <v>589</v>
      </c>
      <c r="Q1212" s="4" t="s">
        <v>389</v>
      </c>
      <c r="R1212" s="4" t="s">
        <v>391</v>
      </c>
      <c r="S1212" s="4" t="s">
        <v>392</v>
      </c>
      <c r="T1212" s="4" t="s">
        <v>390</v>
      </c>
      <c r="U1212" s="4" t="s">
        <v>393</v>
      </c>
      <c r="V1212" s="4" t="s">
        <v>394</v>
      </c>
      <c r="W1212" s="4" t="s">
        <v>395</v>
      </c>
      <c r="X1212" s="4" t="s">
        <v>396</v>
      </c>
      <c r="Y1212" s="4" t="s">
        <v>397</v>
      </c>
      <c r="Z1212" s="4" t="s">
        <v>398</v>
      </c>
      <c r="AA1212" s="4" t="s">
        <v>399</v>
      </c>
      <c r="AB1212" s="4" t="s">
        <v>400</v>
      </c>
      <c r="AC1212" s="4" t="s">
        <v>401</v>
      </c>
      <c r="AD1212" s="4" t="s">
        <v>402</v>
      </c>
      <c r="AE1212" s="4" t="s">
        <v>403</v>
      </c>
      <c r="AF1212" s="4" t="s">
        <v>404</v>
      </c>
      <c r="AG1212" s="4" t="s">
        <v>405</v>
      </c>
      <c r="AH1212" s="4" t="s">
        <v>406</v>
      </c>
      <c r="AI1212" s="4" t="s">
        <v>590</v>
      </c>
      <c r="AJ1212" s="4" t="s">
        <v>591</v>
      </c>
      <c r="AK1212" s="4" t="s">
        <v>410</v>
      </c>
      <c r="AL1212" s="4" t="s">
        <v>411</v>
      </c>
      <c r="AM1212" s="4" t="s">
        <v>409</v>
      </c>
      <c r="AN1212" s="4" t="s">
        <v>412</v>
      </c>
      <c r="AO1212" s="4" t="s">
        <v>413</v>
      </c>
      <c r="AP1212" s="4" t="s">
        <v>592</v>
      </c>
      <c r="AQ1212" s="4" t="s">
        <v>593</v>
      </c>
      <c r="AR1212" s="4" t="s">
        <v>594</v>
      </c>
      <c r="AS1212" s="4" t="s">
        <v>183</v>
      </c>
      <c r="AT1212" s="4" t="s">
        <v>419</v>
      </c>
      <c r="AU1212" s="4" t="s">
        <v>321</v>
      </c>
      <c r="AV1212" s="4" t="s">
        <v>420</v>
      </c>
      <c r="AW1212" s="4" t="s">
        <v>322</v>
      </c>
      <c r="AX1212" s="4" t="s">
        <v>421</v>
      </c>
    </row>
    <row r="1213" spans="1:50" x14ac:dyDescent="0.35">
      <c r="A1213" t="s">
        <v>701</v>
      </c>
      <c r="B1213" s="9">
        <v>0.70607083553320005</v>
      </c>
      <c r="C1213" s="9">
        <v>0.76413167599139997</v>
      </c>
      <c r="D1213" s="9">
        <v>0.6483586177831</v>
      </c>
      <c r="E1213" s="9">
        <v>0.70926096189770005</v>
      </c>
      <c r="F1213" s="10">
        <v>0.83297405469679997</v>
      </c>
      <c r="G1213" s="9">
        <v>0.76052652314659996</v>
      </c>
      <c r="H1213" s="10">
        <v>0.80173667026219997</v>
      </c>
      <c r="I1213" s="9">
        <v>0.69669474721820002</v>
      </c>
      <c r="J1213" s="9">
        <v>0.6741962204759</v>
      </c>
      <c r="K1213" s="11">
        <v>0.3969153317984</v>
      </c>
      <c r="L1213" s="9">
        <v>0.58185933523840005</v>
      </c>
      <c r="M1213" s="9">
        <v>0.73526356856990005</v>
      </c>
      <c r="N1213" s="9">
        <v>0.72822337439270002</v>
      </c>
      <c r="O1213" s="9">
        <v>0.72752789337120005</v>
      </c>
      <c r="P1213" s="10">
        <v>0.81273431277149999</v>
      </c>
      <c r="Q1213" s="9">
        <v>0.72092835682400003</v>
      </c>
      <c r="R1213" s="9">
        <v>0.69862636124199995</v>
      </c>
      <c r="S1213" s="11">
        <v>0.53670955621850003</v>
      </c>
      <c r="T1213" s="10">
        <v>0.76377623981120002</v>
      </c>
      <c r="U1213" s="11">
        <v>0.62158606124070004</v>
      </c>
      <c r="V1213" s="11">
        <v>0.4651122977655</v>
      </c>
      <c r="W1213" s="9">
        <v>0.67099425564490001</v>
      </c>
      <c r="X1213" s="9">
        <v>0.72182846328420003</v>
      </c>
      <c r="Y1213" s="9">
        <v>0.7322475268102</v>
      </c>
      <c r="Z1213" s="9">
        <v>0.70753183060530001</v>
      </c>
      <c r="AA1213" s="9">
        <v>0.54575059255939995</v>
      </c>
      <c r="AB1213" s="9">
        <v>0.69405274486879998</v>
      </c>
      <c r="AC1213" s="9">
        <v>0.5971512963683</v>
      </c>
      <c r="AD1213" s="10">
        <v>0.8850037119477</v>
      </c>
      <c r="AE1213" s="9">
        <v>0.68474304221110005</v>
      </c>
      <c r="AF1213" s="9">
        <v>0.7479640921031</v>
      </c>
      <c r="AG1213" s="10">
        <v>0.98559775572029995</v>
      </c>
      <c r="AH1213" s="9">
        <v>0.6474339804143</v>
      </c>
      <c r="AI1213" s="9">
        <v>0.55451543041200002</v>
      </c>
      <c r="AJ1213" s="9">
        <v>0.70607083553320005</v>
      </c>
      <c r="AK1213" s="9">
        <v>0.69456211335100004</v>
      </c>
      <c r="AL1213" s="9">
        <v>0.61124941247319997</v>
      </c>
      <c r="AM1213" s="9">
        <v>0.6825136395336</v>
      </c>
      <c r="AN1213" s="9">
        <v>1</v>
      </c>
      <c r="AP1213" s="9">
        <v>0.72951932501200001</v>
      </c>
      <c r="AQ1213" s="9">
        <v>0.7011955739597</v>
      </c>
      <c r="AR1213" s="9">
        <v>0.70607083553320005</v>
      </c>
      <c r="AS1213" s="9">
        <v>0.69523668092430002</v>
      </c>
      <c r="AT1213" s="9">
        <v>0.7479640921031</v>
      </c>
      <c r="AU1213" s="9">
        <v>0.75094191966349999</v>
      </c>
      <c r="AV1213" s="9">
        <v>0.68474304221110005</v>
      </c>
      <c r="AW1213" s="9">
        <v>0.69781391858130004</v>
      </c>
    </row>
    <row r="1214" spans="1:50" x14ac:dyDescent="0.35">
      <c r="A1214" t="s">
        <v>702</v>
      </c>
      <c r="B1214" s="9">
        <v>0.35240938480279999</v>
      </c>
      <c r="C1214" s="9">
        <v>0.3024817092912</v>
      </c>
      <c r="D1214" s="9">
        <v>0.40203727268970002</v>
      </c>
      <c r="E1214" s="9">
        <v>0.35208307649839998</v>
      </c>
      <c r="F1214" s="9">
        <v>0.26947099438010003</v>
      </c>
      <c r="G1214" s="9">
        <v>0.28602334479820002</v>
      </c>
      <c r="H1214" s="11">
        <v>0.2766079129506</v>
      </c>
      <c r="I1214" s="9">
        <v>0.38826647077530002</v>
      </c>
      <c r="J1214" s="9">
        <v>0.32996219804389998</v>
      </c>
      <c r="K1214" s="10">
        <v>0.6030846682016</v>
      </c>
      <c r="L1214" s="9">
        <v>0.45196867415649999</v>
      </c>
      <c r="M1214" s="9">
        <v>0.32517624725479999</v>
      </c>
      <c r="N1214" s="9">
        <v>0.36495016087460003</v>
      </c>
      <c r="O1214" s="9">
        <v>0.31094883267930001</v>
      </c>
      <c r="P1214" s="11">
        <v>0.23968340142110001</v>
      </c>
      <c r="Q1214" s="9">
        <v>0.35809424920909999</v>
      </c>
      <c r="R1214" s="9">
        <v>0.35638886479550003</v>
      </c>
      <c r="S1214" s="10">
        <v>0.50058609868409998</v>
      </c>
      <c r="T1214" s="9">
        <v>0.3028292710487</v>
      </c>
      <c r="U1214" s="9">
        <v>0.42499816175220001</v>
      </c>
      <c r="V1214" s="10">
        <v>0.57335965634149999</v>
      </c>
      <c r="W1214" s="9">
        <v>0.43673179167499998</v>
      </c>
      <c r="X1214" s="9">
        <v>0.3639313863393</v>
      </c>
      <c r="Y1214" s="9">
        <v>0.33550262926980001</v>
      </c>
      <c r="Z1214" s="9">
        <v>0.41766597022719998</v>
      </c>
      <c r="AA1214" s="10">
        <v>0.60616355638740005</v>
      </c>
      <c r="AB1214" s="9">
        <v>0.37624750043299998</v>
      </c>
      <c r="AC1214" s="9">
        <v>0.49878525452580003</v>
      </c>
      <c r="AD1214" s="11">
        <v>0.20923495188749999</v>
      </c>
      <c r="AE1214" s="9">
        <v>0.42992541591900002</v>
      </c>
      <c r="AF1214" s="9">
        <v>0.33906148670780001</v>
      </c>
      <c r="AG1214" s="11">
        <v>1.440224427972E-2</v>
      </c>
      <c r="AH1214" s="9">
        <v>0.3525660195857</v>
      </c>
      <c r="AI1214" s="10">
        <v>0.59162817134930001</v>
      </c>
      <c r="AJ1214" s="9">
        <v>0.35240938480279999</v>
      </c>
      <c r="AK1214" s="9">
        <v>0.46626569088000003</v>
      </c>
      <c r="AL1214" s="10">
        <v>0.66909399397799996</v>
      </c>
      <c r="AM1214" s="9">
        <v>0.48171230304509999</v>
      </c>
      <c r="AN1214" s="9">
        <v>0</v>
      </c>
      <c r="AP1214" s="9">
        <v>0.30032852460120002</v>
      </c>
      <c r="AQ1214" s="9">
        <v>0.37809451553200002</v>
      </c>
      <c r="AR1214" s="9">
        <v>0.35240938480279999</v>
      </c>
      <c r="AS1214" s="9">
        <v>0.36343510088589998</v>
      </c>
      <c r="AT1214" s="9">
        <v>0.33906148670780001</v>
      </c>
      <c r="AU1214" s="9">
        <v>0.32157204282140001</v>
      </c>
      <c r="AV1214" s="9">
        <v>0.42992541591900002</v>
      </c>
      <c r="AW1214" s="9">
        <v>0.37702968696470002</v>
      </c>
    </row>
    <row r="1215" spans="1:50" x14ac:dyDescent="0.35">
      <c r="A1215" t="s">
        <v>421</v>
      </c>
      <c r="B1215" s="9">
        <v>1</v>
      </c>
      <c r="C1215" s="9">
        <v>1</v>
      </c>
      <c r="D1215" s="9">
        <v>1</v>
      </c>
      <c r="E1215" s="9">
        <v>1</v>
      </c>
      <c r="F1215" s="9">
        <v>1</v>
      </c>
      <c r="G1215" s="9">
        <v>1</v>
      </c>
      <c r="H1215" s="9">
        <v>1</v>
      </c>
      <c r="I1215" s="9">
        <v>1</v>
      </c>
      <c r="J1215" s="9">
        <v>1</v>
      </c>
      <c r="K1215" s="9">
        <v>1</v>
      </c>
      <c r="L1215" s="9">
        <v>1</v>
      </c>
      <c r="M1215" s="9">
        <v>1</v>
      </c>
      <c r="N1215" s="9">
        <v>1</v>
      </c>
      <c r="O1215" s="9">
        <v>1</v>
      </c>
      <c r="P1215" s="9">
        <v>1</v>
      </c>
      <c r="Q1215" s="9">
        <v>1</v>
      </c>
      <c r="R1215" s="9">
        <v>1</v>
      </c>
      <c r="S1215" s="9">
        <v>1</v>
      </c>
      <c r="T1215" s="9">
        <v>1</v>
      </c>
      <c r="U1215" s="9">
        <v>1</v>
      </c>
      <c r="V1215" s="9">
        <v>1</v>
      </c>
      <c r="W1215" s="9">
        <v>1</v>
      </c>
      <c r="X1215" s="9">
        <v>1</v>
      </c>
      <c r="Y1215" s="9">
        <v>1</v>
      </c>
      <c r="Z1215" s="9">
        <v>1</v>
      </c>
      <c r="AA1215" s="9">
        <v>1</v>
      </c>
      <c r="AB1215" s="9">
        <v>1</v>
      </c>
      <c r="AC1215" s="9">
        <v>1</v>
      </c>
      <c r="AD1215" s="9">
        <v>1</v>
      </c>
      <c r="AE1215" s="9">
        <v>1</v>
      </c>
      <c r="AF1215" s="9">
        <v>1</v>
      </c>
      <c r="AG1215" s="9">
        <v>1</v>
      </c>
      <c r="AH1215" s="9">
        <v>1</v>
      </c>
      <c r="AI1215" s="9">
        <v>1</v>
      </c>
      <c r="AJ1215" s="9">
        <v>1</v>
      </c>
      <c r="AK1215" s="9">
        <v>1</v>
      </c>
      <c r="AL1215" s="9">
        <v>1</v>
      </c>
      <c r="AM1215" s="9">
        <v>1</v>
      </c>
      <c r="AN1215" s="9">
        <v>1</v>
      </c>
      <c r="AP1215" s="9">
        <v>1</v>
      </c>
      <c r="AQ1215" s="9">
        <v>1</v>
      </c>
      <c r="AR1215" s="9">
        <v>1</v>
      </c>
      <c r="AS1215" s="9">
        <v>1</v>
      </c>
      <c r="AT1215" s="9">
        <v>1</v>
      </c>
      <c r="AU1215" s="9">
        <v>1</v>
      </c>
      <c r="AV1215" s="9">
        <v>1</v>
      </c>
      <c r="AW1215" s="9">
        <v>1</v>
      </c>
    </row>
    <row r="1216" spans="1:50" x14ac:dyDescent="0.35">
      <c r="A1216" t="s">
        <v>371</v>
      </c>
      <c r="B1216" s="6">
        <v>483</v>
      </c>
      <c r="C1216" s="6">
        <v>224</v>
      </c>
      <c r="D1216" s="6">
        <v>259</v>
      </c>
      <c r="E1216" s="6">
        <v>79</v>
      </c>
      <c r="F1216" s="6">
        <v>121</v>
      </c>
      <c r="G1216" s="6">
        <v>109</v>
      </c>
      <c r="H1216" s="6">
        <v>230</v>
      </c>
      <c r="I1216" s="6">
        <v>80</v>
      </c>
      <c r="J1216" s="6">
        <v>56</v>
      </c>
      <c r="K1216" s="6">
        <v>38</v>
      </c>
      <c r="L1216" s="6">
        <v>82</v>
      </c>
      <c r="M1216" s="6">
        <v>149</v>
      </c>
      <c r="N1216" s="6">
        <v>122</v>
      </c>
      <c r="O1216" s="6">
        <v>130</v>
      </c>
      <c r="P1216" s="6">
        <v>179</v>
      </c>
      <c r="Q1216" s="6">
        <v>87</v>
      </c>
      <c r="R1216" s="6">
        <v>97</v>
      </c>
      <c r="S1216" s="6">
        <v>120</v>
      </c>
      <c r="T1216" s="6">
        <v>266</v>
      </c>
      <c r="U1216" s="6">
        <v>217</v>
      </c>
      <c r="V1216" s="6">
        <v>40</v>
      </c>
      <c r="W1216" s="6">
        <v>28</v>
      </c>
      <c r="X1216" s="6">
        <v>29</v>
      </c>
      <c r="Y1216" s="6">
        <v>83</v>
      </c>
      <c r="Z1216" s="6">
        <v>45</v>
      </c>
      <c r="AA1216" s="6">
        <v>41</v>
      </c>
      <c r="AB1216" s="6">
        <v>46</v>
      </c>
      <c r="AC1216" s="6">
        <v>57</v>
      </c>
      <c r="AD1216" s="6">
        <v>135</v>
      </c>
      <c r="AE1216" s="6">
        <v>31</v>
      </c>
      <c r="AF1216" s="6">
        <v>69</v>
      </c>
      <c r="AG1216" s="6">
        <v>16</v>
      </c>
      <c r="AH1216" s="6">
        <v>21</v>
      </c>
      <c r="AI1216" s="6">
        <v>50</v>
      </c>
      <c r="AJ1216" s="6">
        <v>483</v>
      </c>
      <c r="AK1216" s="6">
        <v>47</v>
      </c>
      <c r="AL1216" s="6">
        <v>33</v>
      </c>
      <c r="AM1216" s="6">
        <v>25</v>
      </c>
      <c r="AN1216" s="6">
        <v>1</v>
      </c>
      <c r="AO1216" s="6">
        <v>0</v>
      </c>
      <c r="AP1216" s="6">
        <v>230</v>
      </c>
      <c r="AQ1216" s="6">
        <v>99</v>
      </c>
      <c r="AR1216" s="6">
        <v>483</v>
      </c>
      <c r="AS1216" s="6">
        <v>357</v>
      </c>
      <c r="AT1216" s="6">
        <v>69</v>
      </c>
      <c r="AU1216" s="6">
        <v>44</v>
      </c>
      <c r="AV1216" s="6">
        <v>31</v>
      </c>
      <c r="AW1216" s="6">
        <v>12</v>
      </c>
      <c r="AX1216" s="6">
        <v>0</v>
      </c>
    </row>
    <row r="1217" spans="1:50" x14ac:dyDescent="0.35">
      <c r="A1217" t="s">
        <v>703</v>
      </c>
    </row>
    <row r="1218" spans="1:50" x14ac:dyDescent="0.35">
      <c r="A1218" t="s">
        <v>373</v>
      </c>
    </row>
    <row r="1222" spans="1:50" x14ac:dyDescent="0.35">
      <c r="A1222" s="3" t="s">
        <v>367</v>
      </c>
    </row>
    <row r="1223" spans="1:50" x14ac:dyDescent="0.35">
      <c r="A1223" t="s">
        <v>116</v>
      </c>
    </row>
    <row r="1224" spans="1:50" ht="130.5" x14ac:dyDescent="0.35">
      <c r="A1224" s="4" t="s">
        <v>423</v>
      </c>
      <c r="B1224" s="4" t="s">
        <v>374</v>
      </c>
      <c r="C1224" s="4" t="s">
        <v>375</v>
      </c>
      <c r="D1224" s="4" t="s">
        <v>376</v>
      </c>
      <c r="E1224" s="4" t="s">
        <v>586</v>
      </c>
      <c r="F1224" s="4" t="s">
        <v>378</v>
      </c>
      <c r="G1224" s="4" t="s">
        <v>379</v>
      </c>
      <c r="H1224" s="4" t="s">
        <v>380</v>
      </c>
      <c r="I1224" s="4" t="s">
        <v>381</v>
      </c>
      <c r="J1224" s="4" t="s">
        <v>382</v>
      </c>
      <c r="K1224" s="4" t="s">
        <v>383</v>
      </c>
      <c r="L1224" s="4" t="s">
        <v>587</v>
      </c>
      <c r="M1224" s="4" t="s">
        <v>588</v>
      </c>
      <c r="N1224" s="4" t="s">
        <v>386</v>
      </c>
      <c r="O1224" s="4" t="s">
        <v>387</v>
      </c>
      <c r="P1224" s="4" t="s">
        <v>589</v>
      </c>
      <c r="Q1224" s="4" t="s">
        <v>389</v>
      </c>
      <c r="R1224" s="4" t="s">
        <v>391</v>
      </c>
      <c r="S1224" s="4" t="s">
        <v>392</v>
      </c>
      <c r="T1224" s="4" t="s">
        <v>390</v>
      </c>
      <c r="U1224" s="4" t="s">
        <v>393</v>
      </c>
      <c r="V1224" s="4" t="s">
        <v>394</v>
      </c>
      <c r="W1224" s="4" t="s">
        <v>395</v>
      </c>
      <c r="X1224" s="4" t="s">
        <v>396</v>
      </c>
      <c r="Y1224" s="4" t="s">
        <v>397</v>
      </c>
      <c r="Z1224" s="4" t="s">
        <v>398</v>
      </c>
      <c r="AA1224" s="4" t="s">
        <v>399</v>
      </c>
      <c r="AB1224" s="4" t="s">
        <v>400</v>
      </c>
      <c r="AC1224" s="4" t="s">
        <v>401</v>
      </c>
      <c r="AD1224" s="4" t="s">
        <v>402</v>
      </c>
      <c r="AE1224" s="4" t="s">
        <v>403</v>
      </c>
      <c r="AF1224" s="4" t="s">
        <v>404</v>
      </c>
      <c r="AG1224" s="4" t="s">
        <v>405</v>
      </c>
      <c r="AH1224" s="4" t="s">
        <v>406</v>
      </c>
      <c r="AI1224" s="4" t="s">
        <v>590</v>
      </c>
      <c r="AJ1224" s="4" t="s">
        <v>591</v>
      </c>
      <c r="AK1224" s="4" t="s">
        <v>410</v>
      </c>
      <c r="AL1224" s="4" t="s">
        <v>411</v>
      </c>
      <c r="AM1224" s="4" t="s">
        <v>409</v>
      </c>
      <c r="AN1224" s="4" t="s">
        <v>412</v>
      </c>
      <c r="AO1224" s="4" t="s">
        <v>413</v>
      </c>
      <c r="AP1224" s="4" t="s">
        <v>592</v>
      </c>
      <c r="AQ1224" s="4" t="s">
        <v>593</v>
      </c>
      <c r="AR1224" s="4" t="s">
        <v>594</v>
      </c>
      <c r="AS1224" s="4" t="s">
        <v>183</v>
      </c>
      <c r="AT1224" s="4" t="s">
        <v>419</v>
      </c>
      <c r="AU1224" s="4" t="s">
        <v>321</v>
      </c>
      <c r="AV1224" s="4" t="s">
        <v>420</v>
      </c>
      <c r="AW1224" s="4" t="s">
        <v>322</v>
      </c>
      <c r="AX1224" s="4" t="s">
        <v>421</v>
      </c>
    </row>
    <row r="1225" spans="1:50" x14ac:dyDescent="0.35">
      <c r="A1225" t="s">
        <v>704</v>
      </c>
      <c r="B1225" s="9">
        <v>0.4221681987925</v>
      </c>
      <c r="C1225" s="9">
        <v>0.42096133141370001</v>
      </c>
      <c r="D1225" s="9">
        <v>0.4234032759327</v>
      </c>
      <c r="E1225" s="11">
        <v>0.30952732395100002</v>
      </c>
      <c r="F1225" s="9">
        <v>0.50309449089489999</v>
      </c>
      <c r="G1225" s="9">
        <v>0.43108307113040001</v>
      </c>
      <c r="H1225" s="9">
        <v>0.46797894605450002</v>
      </c>
      <c r="I1225" s="9">
        <v>0.38124227760860002</v>
      </c>
      <c r="J1225" s="9">
        <v>0.45839653685039999</v>
      </c>
      <c r="K1225" s="9">
        <v>0.43298185594409999</v>
      </c>
      <c r="L1225" s="9">
        <v>0.35956773814600002</v>
      </c>
      <c r="M1225" s="9">
        <v>0.44221303945380003</v>
      </c>
      <c r="N1225" s="9">
        <v>0.44005507818529999</v>
      </c>
      <c r="O1225" s="9">
        <v>0.42109815838659997</v>
      </c>
      <c r="P1225" s="9">
        <v>0.44478468137589999</v>
      </c>
      <c r="Q1225" s="9">
        <v>0.45349545756319998</v>
      </c>
      <c r="R1225" s="9">
        <v>0.3559200878373</v>
      </c>
      <c r="S1225" s="9">
        <v>0.42203385531580001</v>
      </c>
      <c r="T1225" s="9">
        <v>0.44956426882610001</v>
      </c>
      <c r="U1225" s="9">
        <v>0.38683903676219999</v>
      </c>
      <c r="V1225" s="9">
        <v>0.40901514536549999</v>
      </c>
      <c r="W1225" s="9">
        <v>0.48183931787560003</v>
      </c>
      <c r="X1225" s="9">
        <v>0.40580277680209997</v>
      </c>
      <c r="Y1225" s="9">
        <v>0.47469502570159999</v>
      </c>
      <c r="Z1225" s="9">
        <v>0.45238838200839998</v>
      </c>
      <c r="AA1225" s="9">
        <v>0.32886153571209997</v>
      </c>
      <c r="AB1225" s="9">
        <v>0.40501755494570002</v>
      </c>
      <c r="AC1225" s="9">
        <v>0.42458133279139998</v>
      </c>
      <c r="AD1225" s="10">
        <v>0.61235232147259999</v>
      </c>
      <c r="AE1225" s="9">
        <v>0.40373612154549998</v>
      </c>
      <c r="AF1225" s="9">
        <v>0.4694581153015</v>
      </c>
      <c r="AG1225" s="9">
        <v>0.29955143682410001</v>
      </c>
      <c r="AH1225" s="9">
        <v>0.42264684680179998</v>
      </c>
      <c r="AI1225" s="9">
        <v>0.43005630212980001</v>
      </c>
      <c r="AJ1225" s="10">
        <v>0.56324964991909998</v>
      </c>
      <c r="AK1225" s="9">
        <v>0.40527119727209998</v>
      </c>
      <c r="AL1225" s="9">
        <v>0.3561580890987</v>
      </c>
      <c r="AM1225" s="9">
        <v>0.38138091449130002</v>
      </c>
      <c r="AN1225" s="9">
        <v>0.25826368589799997</v>
      </c>
      <c r="AO1225" s="9">
        <v>0.27409914493580001</v>
      </c>
      <c r="AP1225" s="9">
        <v>0.46511635258470002</v>
      </c>
      <c r="AQ1225" s="9">
        <v>0.3908766185011</v>
      </c>
      <c r="AR1225" s="9">
        <v>0.4221681987925</v>
      </c>
      <c r="AS1225" s="9">
        <v>0.4221439586115</v>
      </c>
      <c r="AT1225" s="9">
        <v>0.4694581153015</v>
      </c>
      <c r="AU1225" s="9">
        <v>0.43291238360090001</v>
      </c>
      <c r="AV1225" s="9">
        <v>0.40373612154549998</v>
      </c>
      <c r="AW1225" s="9">
        <v>0.35696009039080001</v>
      </c>
    </row>
    <row r="1226" spans="1:50" x14ac:dyDescent="0.35">
      <c r="A1226" t="s">
        <v>705</v>
      </c>
      <c r="B1226" s="9">
        <v>8.6605220109249995E-2</v>
      </c>
      <c r="C1226" s="9">
        <v>9.1218821148189994E-2</v>
      </c>
      <c r="D1226" s="9">
        <v>8.1883779064999995E-2</v>
      </c>
      <c r="E1226" s="9">
        <v>9.1952257965890002E-2</v>
      </c>
      <c r="F1226" s="10">
        <v>0.1352662508121</v>
      </c>
      <c r="G1226" s="9">
        <v>9.9154116204950002E-2</v>
      </c>
      <c r="H1226" s="9">
        <v>0.11765658159260001</v>
      </c>
      <c r="I1226" s="9">
        <v>0.10672506938530001</v>
      </c>
      <c r="J1226" s="9">
        <v>4.2884223920809997E-2</v>
      </c>
      <c r="K1226" s="9">
        <v>3.7301394834709997E-2</v>
      </c>
      <c r="L1226" s="9">
        <v>0.105187549894</v>
      </c>
      <c r="M1226" s="9">
        <v>6.9813852824249997E-2</v>
      </c>
      <c r="N1226" s="9">
        <v>8.130323328986E-2</v>
      </c>
      <c r="O1226" s="9">
        <v>0.10136541749859999</v>
      </c>
      <c r="P1226" s="10">
        <v>0.14990121127360001</v>
      </c>
      <c r="Q1226" s="9">
        <v>5.7211416741040001E-2</v>
      </c>
      <c r="R1226" s="9">
        <v>8.0033034062940003E-2</v>
      </c>
      <c r="S1226" s="9">
        <v>5.9790791690329997E-2</v>
      </c>
      <c r="T1226" s="9">
        <v>9.9042485348090001E-2</v>
      </c>
      <c r="U1226" s="9">
        <v>7.0566490528749998E-2</v>
      </c>
      <c r="V1226" s="9">
        <v>9.0282707665529996E-2</v>
      </c>
      <c r="W1226" s="10">
        <v>0.21252279567890001</v>
      </c>
      <c r="X1226" s="9">
        <v>9.445276310596E-2</v>
      </c>
      <c r="Y1226" s="9">
        <v>0.12442244935549999</v>
      </c>
      <c r="Z1226" s="9">
        <v>0.1134842050672</v>
      </c>
      <c r="AA1226" s="9">
        <v>0.1044569559387</v>
      </c>
      <c r="AB1226" s="9">
        <v>0.1761836710221</v>
      </c>
      <c r="AC1226" s="9">
        <v>0.1206938637911</v>
      </c>
      <c r="AD1226" s="9">
        <v>8.9111881017719996E-2</v>
      </c>
      <c r="AE1226" s="9">
        <v>0.1103758341695</v>
      </c>
      <c r="AF1226" s="9">
        <v>0.1060011758001</v>
      </c>
      <c r="AG1226" s="9">
        <v>4.9208064751829997E-2</v>
      </c>
      <c r="AH1226" s="9">
        <v>7.0687232514799997E-2</v>
      </c>
      <c r="AI1226" s="9">
        <v>9.2479677179330005E-2</v>
      </c>
      <c r="AJ1226" s="9">
        <v>9.6187907463760006E-2</v>
      </c>
      <c r="AK1226" s="9">
        <v>0.1047091025093</v>
      </c>
      <c r="AL1226" s="9">
        <v>0.1116608581633</v>
      </c>
      <c r="AM1226" s="10">
        <v>0.19244438261630001</v>
      </c>
      <c r="AN1226" s="9">
        <v>0.1122506398525</v>
      </c>
      <c r="AO1226" s="9">
        <v>3.4622212187360002E-2</v>
      </c>
      <c r="AP1226" s="9">
        <v>6.3487965679809993E-2</v>
      </c>
      <c r="AQ1226" s="9">
        <v>9.1418321548369999E-2</v>
      </c>
      <c r="AR1226" s="9">
        <v>8.6605220109249995E-2</v>
      </c>
      <c r="AS1226" s="9">
        <v>8.3636762221209998E-2</v>
      </c>
      <c r="AT1226" s="9">
        <v>0.1060011758001</v>
      </c>
      <c r="AU1226" s="9">
        <v>9.2806933362119995E-2</v>
      </c>
      <c r="AV1226" s="9">
        <v>0.1103758341695</v>
      </c>
      <c r="AW1226" s="9">
        <v>0.1179770863626</v>
      </c>
    </row>
    <row r="1227" spans="1:50" x14ac:dyDescent="0.35">
      <c r="A1227" t="s">
        <v>706</v>
      </c>
      <c r="B1227" s="9">
        <v>0.1022927438078</v>
      </c>
      <c r="C1227" s="9">
        <v>0.1096263179463</v>
      </c>
      <c r="D1227" s="9">
        <v>9.478775201372E-2</v>
      </c>
      <c r="E1227" s="9">
        <v>6.8502179681809994E-2</v>
      </c>
      <c r="F1227" s="9">
        <v>0.12381632975119999</v>
      </c>
      <c r="G1227" s="9">
        <v>7.8797395479930005E-2</v>
      </c>
      <c r="H1227" s="9">
        <v>0.10186336159370001</v>
      </c>
      <c r="I1227" s="9">
        <v>0.1122752471497</v>
      </c>
      <c r="J1227" s="9">
        <v>0.13595827423679999</v>
      </c>
      <c r="K1227" s="9">
        <v>9.5495047582590004E-2</v>
      </c>
      <c r="L1227" s="9">
        <v>0.1435543826007</v>
      </c>
      <c r="M1227" s="9">
        <v>6.9554470209809996E-2</v>
      </c>
      <c r="N1227" s="9">
        <v>0.13123258963189999</v>
      </c>
      <c r="O1227" s="9">
        <v>8.3544821345789999E-2</v>
      </c>
      <c r="P1227" s="9">
        <v>0.10755625809</v>
      </c>
      <c r="Q1227" s="9">
        <v>7.0246196162490004E-2</v>
      </c>
      <c r="R1227" s="10">
        <v>0.16367160871959999</v>
      </c>
      <c r="S1227" s="9">
        <v>7.4362607418610005E-2</v>
      </c>
      <c r="T1227" s="9">
        <v>8.7084293259289999E-2</v>
      </c>
      <c r="U1227" s="9">
        <v>0.1219051120416</v>
      </c>
      <c r="V1227" s="9">
        <v>9.1583244875209996E-2</v>
      </c>
      <c r="W1227" s="9">
        <v>0.1026343669666</v>
      </c>
      <c r="X1227" s="9">
        <v>0.1126757996657</v>
      </c>
      <c r="Y1227" s="9">
        <v>0.12409124857749999</v>
      </c>
      <c r="Z1227" s="9">
        <v>9.1497466395750002E-2</v>
      </c>
      <c r="AA1227" s="10">
        <v>0.1939457073893</v>
      </c>
      <c r="AB1227" s="9">
        <v>0.126921953266</v>
      </c>
      <c r="AC1227" s="9">
        <v>0.12245115650210001</v>
      </c>
      <c r="AD1227" s="9">
        <v>9.4383823613210002E-2</v>
      </c>
      <c r="AE1227" s="9">
        <v>0.15218599613799999</v>
      </c>
      <c r="AF1227" s="9">
        <v>0.1203182354835</v>
      </c>
      <c r="AG1227" s="9">
        <v>0.19475449027059999</v>
      </c>
      <c r="AH1227" s="9">
        <v>9.0923856369809999E-2</v>
      </c>
      <c r="AI1227" s="9">
        <v>0.12798729344170001</v>
      </c>
      <c r="AJ1227" s="9">
        <v>8.48536751595E-2</v>
      </c>
      <c r="AK1227" s="10">
        <v>0.1608926188226</v>
      </c>
      <c r="AL1227" s="9">
        <v>0.1580627385051</v>
      </c>
      <c r="AM1227" s="9">
        <v>0.14648782005220001</v>
      </c>
      <c r="AN1227" s="9">
        <v>6.3807799836520004E-2</v>
      </c>
      <c r="AO1227" s="9">
        <v>7.6547603845910001E-2</v>
      </c>
      <c r="AP1227" s="9">
        <v>7.5591030458380004E-2</v>
      </c>
      <c r="AQ1227" s="9">
        <v>0.10705032475659999</v>
      </c>
      <c r="AR1227" s="9">
        <v>0.1022927438078</v>
      </c>
      <c r="AS1227" s="9">
        <v>9.7037603610010001E-2</v>
      </c>
      <c r="AT1227" s="9">
        <v>0.1203182354835</v>
      </c>
      <c r="AU1227" s="9">
        <v>8.1703625486610004E-2</v>
      </c>
      <c r="AV1227" s="9">
        <v>0.15218599613799999</v>
      </c>
      <c r="AW1227" s="9">
        <v>8.0176079952949994E-2</v>
      </c>
    </row>
    <row r="1228" spans="1:50" x14ac:dyDescent="0.35">
      <c r="A1228" t="s">
        <v>707</v>
      </c>
      <c r="B1228" s="9">
        <v>0.25987003696170002</v>
      </c>
      <c r="C1228" s="9">
        <v>0.24850513817030001</v>
      </c>
      <c r="D1228" s="9">
        <v>0.2715005830719</v>
      </c>
      <c r="E1228" s="9">
        <v>0.2428645484311</v>
      </c>
      <c r="F1228" s="9">
        <v>0.28508907938759998</v>
      </c>
      <c r="G1228" s="9">
        <v>0.26938087477829997</v>
      </c>
      <c r="H1228" s="9">
        <v>0.27742915315470001</v>
      </c>
      <c r="I1228" s="9">
        <v>0.2778499817467</v>
      </c>
      <c r="J1228" s="9">
        <v>0.29897985370329999</v>
      </c>
      <c r="K1228" s="9">
        <v>0.19542395863209999</v>
      </c>
      <c r="L1228" s="9">
        <v>0.27814286340639999</v>
      </c>
      <c r="M1228" s="9">
        <v>0.26810691189320002</v>
      </c>
      <c r="N1228" s="9">
        <v>0.2717142542862</v>
      </c>
      <c r="O1228" s="9">
        <v>0.22560784135869999</v>
      </c>
      <c r="P1228" s="9">
        <v>0.28246345920670002</v>
      </c>
      <c r="Q1228" s="9">
        <v>0.2348063572495</v>
      </c>
      <c r="R1228" s="9">
        <v>0.3044895161349</v>
      </c>
      <c r="S1228" s="9">
        <v>0.21888544759770001</v>
      </c>
      <c r="T1228" s="9">
        <v>0.2563140918565</v>
      </c>
      <c r="U1228" s="9">
        <v>0.26445567864820002</v>
      </c>
      <c r="V1228" s="9">
        <v>0.31403515885299998</v>
      </c>
      <c r="W1228" s="9">
        <v>0.30626346014770001</v>
      </c>
      <c r="X1228" s="9">
        <v>0.36100548219680001</v>
      </c>
      <c r="Y1228" s="9">
        <v>0.2620319361483</v>
      </c>
      <c r="Z1228" s="9">
        <v>0.21365174159959999</v>
      </c>
      <c r="AA1228" s="9">
        <v>0.34526420890760001</v>
      </c>
      <c r="AB1228" s="9">
        <v>0.38491360977939998</v>
      </c>
      <c r="AC1228" s="9">
        <v>0.36879264010860002</v>
      </c>
      <c r="AD1228" s="9">
        <v>0.19014095794880001</v>
      </c>
      <c r="AE1228" s="9">
        <v>0.31150161574390001</v>
      </c>
      <c r="AF1228" s="9">
        <v>0.30523237506989997</v>
      </c>
      <c r="AG1228" s="9">
        <v>0.15942885137929999</v>
      </c>
      <c r="AH1228" s="9">
        <v>0.2043519214093</v>
      </c>
      <c r="AI1228" s="10">
        <v>0.33677528289190001</v>
      </c>
      <c r="AJ1228" s="11">
        <v>0.20286642965509999</v>
      </c>
      <c r="AK1228" s="9">
        <v>0.32245262688889997</v>
      </c>
      <c r="AL1228" s="10">
        <v>0.39855166123370001</v>
      </c>
      <c r="AM1228" s="10">
        <v>0.37125034608899998</v>
      </c>
      <c r="AN1228" s="9">
        <v>0.29493921364550002</v>
      </c>
      <c r="AO1228" s="9">
        <v>0.1658919687998</v>
      </c>
      <c r="AP1228" s="9">
        <v>0.2286503302599</v>
      </c>
      <c r="AQ1228" s="9">
        <v>0.28187555513540002</v>
      </c>
      <c r="AR1228" s="9">
        <v>0.25987003696170002</v>
      </c>
      <c r="AS1228" s="9">
        <v>0.25664476792149998</v>
      </c>
      <c r="AT1228" s="9">
        <v>0.30523237506989997</v>
      </c>
      <c r="AU1228" s="9">
        <v>0.2636578778118</v>
      </c>
      <c r="AV1228" s="9">
        <v>0.31150161574390001</v>
      </c>
      <c r="AW1228" s="9">
        <v>0.31193757379870002</v>
      </c>
    </row>
    <row r="1229" spans="1:50" x14ac:dyDescent="0.35">
      <c r="A1229" t="s">
        <v>708</v>
      </c>
      <c r="B1229" s="9">
        <v>4.0413314204719997E-2</v>
      </c>
      <c r="C1229" s="9">
        <v>4.0058788977209998E-2</v>
      </c>
      <c r="D1229" s="9">
        <v>4.0776126235109997E-2</v>
      </c>
      <c r="E1229" s="9">
        <v>4.1086084842820003E-2</v>
      </c>
      <c r="F1229" s="9">
        <v>5.674983863007E-2</v>
      </c>
      <c r="G1229" s="9">
        <v>4.5766969138490002E-2</v>
      </c>
      <c r="H1229" s="9">
        <v>5.1394167996600001E-2</v>
      </c>
      <c r="I1229" s="9">
        <v>4.3137921768729999E-2</v>
      </c>
      <c r="J1229" s="9">
        <v>2.1973888728809999E-2</v>
      </c>
      <c r="K1229" s="9">
        <v>3.003618891251E-2</v>
      </c>
      <c r="L1229" s="9">
        <v>6.1487499246500002E-2</v>
      </c>
      <c r="M1229" s="9">
        <v>3.000885102261E-2</v>
      </c>
      <c r="N1229" s="9">
        <v>3.8051249429690001E-2</v>
      </c>
      <c r="O1229" s="9">
        <v>4.2111048677020001E-2</v>
      </c>
      <c r="P1229" s="10">
        <v>7.5509951075589998E-2</v>
      </c>
      <c r="Q1229" s="9">
        <v>2.8121067366539999E-2</v>
      </c>
      <c r="R1229" s="9">
        <v>3.4488806683120002E-2</v>
      </c>
      <c r="S1229" s="9">
        <v>2.2079408084539998E-2</v>
      </c>
      <c r="T1229" s="9">
        <v>4.9507754602640001E-2</v>
      </c>
      <c r="U1229" s="9">
        <v>2.86853927182E-2</v>
      </c>
      <c r="V1229" s="9">
        <v>6.4929743441519999E-2</v>
      </c>
      <c r="W1229" s="9">
        <v>8.9463218550509996E-2</v>
      </c>
      <c r="X1229" s="9">
        <v>0.10131330039479999</v>
      </c>
      <c r="Y1229" s="9">
        <v>5.1295838047709999E-2</v>
      </c>
      <c r="Z1229" s="9">
        <v>8.1697013838159999E-2</v>
      </c>
      <c r="AA1229" s="9">
        <v>5.5780964236970002E-2</v>
      </c>
      <c r="AB1229" s="9">
        <v>9.4178259479590007E-2</v>
      </c>
      <c r="AC1229" s="9">
        <v>3.3820209119039997E-2</v>
      </c>
      <c r="AD1229" s="9">
        <v>5.521281309737E-2</v>
      </c>
      <c r="AE1229" s="9">
        <v>2.4932327518319999E-2</v>
      </c>
      <c r="AF1229" s="9">
        <v>4.3643102830280001E-2</v>
      </c>
      <c r="AG1229" s="9">
        <v>9.5675204421229995E-2</v>
      </c>
      <c r="AH1229" s="9">
        <v>2.980357699972E-2</v>
      </c>
      <c r="AI1229" s="9">
        <v>4.1724196866149997E-2</v>
      </c>
      <c r="AJ1229" s="9">
        <v>4.4849846768000003E-2</v>
      </c>
      <c r="AK1229" s="9">
        <v>4.2752614737189998E-2</v>
      </c>
      <c r="AL1229" s="9">
        <v>4.4293731160369998E-2</v>
      </c>
      <c r="AM1229" s="9">
        <v>6.111525115014E-2</v>
      </c>
      <c r="AN1229" s="9">
        <v>2.917138527888E-2</v>
      </c>
      <c r="AO1229" s="9">
        <v>8.6793800330669996E-2</v>
      </c>
      <c r="AP1229" s="9">
        <v>4.11727331647E-2</v>
      </c>
      <c r="AQ1229" s="9">
        <v>3.4142581526560002E-2</v>
      </c>
      <c r="AR1229" s="9">
        <v>4.0413314204719997E-2</v>
      </c>
      <c r="AS1229" s="9">
        <v>4.2890025292199999E-2</v>
      </c>
      <c r="AT1229" s="9">
        <v>4.3643102830280001E-2</v>
      </c>
      <c r="AU1229" s="9">
        <v>1.364699960238E-2</v>
      </c>
      <c r="AV1229" s="9">
        <v>2.4932327518319999E-2</v>
      </c>
      <c r="AW1229" s="9">
        <v>1.9664480645310001E-2</v>
      </c>
    </row>
    <row r="1230" spans="1:50" x14ac:dyDescent="0.35">
      <c r="A1230" t="s">
        <v>709</v>
      </c>
      <c r="B1230" s="9">
        <v>5.0791025481929999E-2</v>
      </c>
      <c r="C1230" s="9">
        <v>5.0245588959909999E-2</v>
      </c>
      <c r="D1230" s="9">
        <v>5.1349211237559998E-2</v>
      </c>
      <c r="E1230" s="9">
        <v>5.8389362716629999E-2</v>
      </c>
      <c r="F1230" s="9">
        <v>6.7430307481480004E-2</v>
      </c>
      <c r="G1230" s="9">
        <v>5.5588663513419997E-2</v>
      </c>
      <c r="H1230" s="9">
        <v>6.1655865301289997E-2</v>
      </c>
      <c r="I1230" s="9">
        <v>5.180797125291E-2</v>
      </c>
      <c r="J1230" s="9">
        <v>3.4509870943509997E-2</v>
      </c>
      <c r="K1230" s="9">
        <v>3.5392167380269998E-2</v>
      </c>
      <c r="L1230" s="9">
        <v>5.7873211212109997E-2</v>
      </c>
      <c r="M1230" s="9">
        <v>4.6200729810720001E-2</v>
      </c>
      <c r="N1230" s="9">
        <v>5.9553449808439997E-2</v>
      </c>
      <c r="O1230" s="9">
        <v>4.2228150884769999E-2</v>
      </c>
      <c r="P1230" s="9">
        <v>6.9350289916320002E-2</v>
      </c>
      <c r="Q1230" s="9">
        <v>3.0601902181959999E-2</v>
      </c>
      <c r="R1230" s="9">
        <v>7.1889390272000003E-2</v>
      </c>
      <c r="S1230" s="9">
        <v>3.4225360735439997E-2</v>
      </c>
      <c r="T1230" s="9">
        <v>4.8089118265489998E-2</v>
      </c>
      <c r="U1230" s="9">
        <v>5.4275325154230003E-2</v>
      </c>
      <c r="V1230" s="9">
        <v>7.9290390417910001E-2</v>
      </c>
      <c r="W1230" s="10">
        <v>0.15370570996540001</v>
      </c>
      <c r="X1230" s="9">
        <v>2.2270742053929999E-2</v>
      </c>
      <c r="Y1230" s="9">
        <v>6.7236048634869996E-2</v>
      </c>
      <c r="Z1230" s="9">
        <v>6.6829820112660004E-2</v>
      </c>
      <c r="AA1230" s="9">
        <v>5.7960007752139997E-2</v>
      </c>
      <c r="AB1230" s="9">
        <v>5.4475774831870001E-2</v>
      </c>
      <c r="AC1230" s="9">
        <v>7.3865118745769995E-2</v>
      </c>
      <c r="AD1230" s="9">
        <v>4.2126993519179999E-2</v>
      </c>
      <c r="AE1230" s="9">
        <v>7.8757813763370002E-2</v>
      </c>
      <c r="AF1230" s="9">
        <v>8.4972787884479997E-2</v>
      </c>
      <c r="AG1230" s="9">
        <v>0.1090350573104</v>
      </c>
      <c r="AH1230" s="9">
        <v>3.3291854721399998E-2</v>
      </c>
      <c r="AI1230" s="9">
        <v>5.918755915882E-2</v>
      </c>
      <c r="AJ1230" s="9">
        <v>3.2766566859949997E-2</v>
      </c>
      <c r="AK1230" s="9">
        <v>5.1255572069180001E-2</v>
      </c>
      <c r="AL1230" s="9">
        <v>9.1019638767359995E-2</v>
      </c>
      <c r="AM1230" s="10">
        <v>0.1687487888583</v>
      </c>
      <c r="AN1230" s="9">
        <v>2.739770288154E-2</v>
      </c>
      <c r="AO1230" s="9">
        <v>5.6089812652020003E-2</v>
      </c>
      <c r="AP1230" s="9">
        <v>4.3250686895720002E-2</v>
      </c>
      <c r="AQ1230" s="9">
        <v>4.8241694647080002E-2</v>
      </c>
      <c r="AR1230" s="9">
        <v>5.0791025481929999E-2</v>
      </c>
      <c r="AS1230" s="9">
        <v>4.4736463828669998E-2</v>
      </c>
      <c r="AT1230" s="9">
        <v>8.4972787884479997E-2</v>
      </c>
      <c r="AU1230" s="9">
        <v>7.0363007878989997E-2</v>
      </c>
      <c r="AV1230" s="9">
        <v>7.8757813763370002E-2</v>
      </c>
      <c r="AW1230" s="9">
        <v>9.2597481078249999E-2</v>
      </c>
    </row>
    <row r="1231" spans="1:50" x14ac:dyDescent="0.35">
      <c r="A1231" t="s">
        <v>710</v>
      </c>
      <c r="B1231" s="9">
        <v>4.5062024985389998E-2</v>
      </c>
      <c r="C1231" s="9">
        <v>4.8550501397810003E-2</v>
      </c>
      <c r="D1231" s="9">
        <v>4.1492007643950002E-2</v>
      </c>
      <c r="E1231" s="9">
        <v>7.2637131580010006E-2</v>
      </c>
      <c r="F1231" s="10">
        <v>8.6804365199020003E-2</v>
      </c>
      <c r="G1231" s="9">
        <v>2.581794280125E-2</v>
      </c>
      <c r="H1231" s="9">
        <v>5.7065034168410002E-2</v>
      </c>
      <c r="I1231" s="9">
        <v>4.9740891124300003E-2</v>
      </c>
      <c r="J1231" s="9">
        <v>2.4506247531510001E-2</v>
      </c>
      <c r="K1231" s="9">
        <v>1.211108292616E-2</v>
      </c>
      <c r="L1231" s="9">
        <v>5.1997623987579997E-2</v>
      </c>
      <c r="M1231" s="9">
        <v>3.6782573238279999E-2</v>
      </c>
      <c r="N1231" s="9">
        <v>5.1350201949889998E-2</v>
      </c>
      <c r="O1231" s="9">
        <v>4.3891469025090002E-2</v>
      </c>
      <c r="P1231" s="9">
        <v>6.0205632110989997E-2</v>
      </c>
      <c r="Q1231" s="9">
        <v>3.406611275147E-2</v>
      </c>
      <c r="R1231" s="9">
        <v>4.8307511789179997E-2</v>
      </c>
      <c r="S1231" s="9">
        <v>3.915924763814E-2</v>
      </c>
      <c r="T1231" s="9">
        <v>4.5862924182519998E-2</v>
      </c>
      <c r="U1231" s="9">
        <v>4.4029209057010001E-2</v>
      </c>
      <c r="V1231" s="9">
        <v>6.9645002326789995E-2</v>
      </c>
      <c r="W1231" s="9">
        <v>5.8682930103230002E-2</v>
      </c>
      <c r="X1231" s="9">
        <v>9.3144859902760002E-2</v>
      </c>
      <c r="Y1231" s="9">
        <v>6.3802154121159999E-2</v>
      </c>
      <c r="Z1231" s="9">
        <v>5.3053623126969998E-2</v>
      </c>
      <c r="AA1231" s="9">
        <v>5.6102660107709999E-2</v>
      </c>
      <c r="AB1231" s="10">
        <v>0.13366027134210001</v>
      </c>
      <c r="AC1231" s="9">
        <v>4.6059269988239997E-2</v>
      </c>
      <c r="AD1231" s="9">
        <v>5.5261868432210003E-2</v>
      </c>
      <c r="AE1231" s="9">
        <v>3.6528434860889997E-2</v>
      </c>
      <c r="AF1231" s="9">
        <v>2.560431271046E-2</v>
      </c>
      <c r="AG1231" s="9">
        <v>3.3514668470910003E-2</v>
      </c>
      <c r="AH1231" s="9">
        <v>8.2298305347399993E-3</v>
      </c>
      <c r="AI1231" s="9">
        <v>4.3005721142259999E-2</v>
      </c>
      <c r="AJ1231" s="9">
        <v>4.2344203865539998E-2</v>
      </c>
      <c r="AK1231" s="9">
        <v>3.4919441350239999E-2</v>
      </c>
      <c r="AL1231" s="9">
        <v>5.5975534688870003E-2</v>
      </c>
      <c r="AM1231" s="9">
        <v>8.2329190880909994E-2</v>
      </c>
      <c r="AN1231" s="9">
        <v>7.1317778191850006E-2</v>
      </c>
      <c r="AO1231" s="9">
        <v>1.8658772728219999E-2</v>
      </c>
      <c r="AP1231" s="9">
        <v>3.8958908932620002E-2</v>
      </c>
      <c r="AQ1231" s="9">
        <v>7.1923664576729995E-2</v>
      </c>
      <c r="AR1231" s="9">
        <v>4.5062024985389998E-2</v>
      </c>
      <c r="AS1231" s="9">
        <v>5.3877034848209999E-2</v>
      </c>
      <c r="AT1231" s="9">
        <v>2.560431271046E-2</v>
      </c>
      <c r="AU1231" s="9">
        <v>1.9120678729979999E-2</v>
      </c>
      <c r="AV1231" s="9">
        <v>3.6528434860889997E-2</v>
      </c>
      <c r="AW1231" s="9">
        <v>4.7639535314200003E-2</v>
      </c>
    </row>
    <row r="1232" spans="1:50" x14ac:dyDescent="0.35">
      <c r="A1232" t="s">
        <v>711</v>
      </c>
      <c r="B1232" s="9">
        <v>0.1049896811915</v>
      </c>
      <c r="C1232" s="9">
        <v>0.1068886283592</v>
      </c>
      <c r="D1232" s="9">
        <v>0.10304634733530001</v>
      </c>
      <c r="E1232" s="9">
        <v>8.4770260718770002E-2</v>
      </c>
      <c r="F1232" s="9">
        <v>0.11530859116390001</v>
      </c>
      <c r="G1232" s="9">
        <v>0.1286842157243</v>
      </c>
      <c r="H1232" s="9">
        <v>0.121831061427</v>
      </c>
      <c r="I1232" s="9">
        <v>9.3919378777280002E-2</v>
      </c>
      <c r="J1232" s="9">
        <v>0.11057575233310001</v>
      </c>
      <c r="K1232" s="9">
        <v>9.4819053763340003E-2</v>
      </c>
      <c r="L1232" s="9">
        <v>0.1293805202354</v>
      </c>
      <c r="M1232" s="9">
        <v>9.0963237953959997E-2</v>
      </c>
      <c r="N1232" s="9">
        <v>0.105750225021</v>
      </c>
      <c r="O1232" s="9">
        <v>0.105794498934</v>
      </c>
      <c r="P1232" s="9">
        <v>8.6817953543300005E-2</v>
      </c>
      <c r="Q1232" s="9">
        <v>0.1031757841037</v>
      </c>
      <c r="R1232" s="9">
        <v>0.1112721276173</v>
      </c>
      <c r="S1232" s="9">
        <v>0.123196789428</v>
      </c>
      <c r="T1232" s="9">
        <v>9.5793466170149999E-2</v>
      </c>
      <c r="U1232" s="9">
        <v>0.1168488482238</v>
      </c>
      <c r="V1232" s="9">
        <v>0.1003047025912</v>
      </c>
      <c r="W1232" s="9">
        <v>0.20684911662290001</v>
      </c>
      <c r="X1232" s="9">
        <v>9.683954890207E-2</v>
      </c>
      <c r="Y1232" s="9">
        <v>5.5445112692319998E-2</v>
      </c>
      <c r="Z1232" s="9">
        <v>0.15101584248239999</v>
      </c>
      <c r="AA1232" s="10">
        <v>0.18022684666979999</v>
      </c>
      <c r="AB1232" s="9">
        <v>5.5375168826430003E-2</v>
      </c>
      <c r="AC1232" s="9">
        <v>0.10079378762790001</v>
      </c>
      <c r="AD1232" s="9">
        <v>6.0839276544140002E-2</v>
      </c>
      <c r="AE1232" s="9">
        <v>9.7284487095279995E-2</v>
      </c>
      <c r="AF1232" s="9">
        <v>0.107206953969</v>
      </c>
      <c r="AG1232" s="9">
        <v>5.2715946422550002E-2</v>
      </c>
      <c r="AH1232" s="9">
        <v>6.4437049018550005E-2</v>
      </c>
      <c r="AI1232" s="9">
        <v>6.9870485783280006E-2</v>
      </c>
      <c r="AJ1232" s="11">
        <v>2.9156255627120001E-2</v>
      </c>
      <c r="AK1232" s="10">
        <v>0.2218977204883</v>
      </c>
      <c r="AL1232" s="9">
        <v>0.15853766243049999</v>
      </c>
      <c r="AM1232" s="9">
        <v>0.1102496918383</v>
      </c>
      <c r="AN1232" s="9">
        <v>9.0453791017169993E-2</v>
      </c>
      <c r="AO1232" s="9">
        <v>0.117358957478</v>
      </c>
      <c r="AP1232" s="9">
        <v>6.9964021652460004E-2</v>
      </c>
      <c r="AQ1232" s="9">
        <v>0.1212411440329</v>
      </c>
      <c r="AR1232" s="9">
        <v>0.1049896811915</v>
      </c>
      <c r="AS1232" s="9">
        <v>0.11139349319029999</v>
      </c>
      <c r="AT1232" s="9">
        <v>0.107206953969</v>
      </c>
      <c r="AU1232" s="9">
        <v>9.2421529616750001E-2</v>
      </c>
      <c r="AV1232" s="9">
        <v>9.7284487095279995E-2</v>
      </c>
      <c r="AW1232" s="9">
        <v>9.7861861012540005E-2</v>
      </c>
    </row>
    <row r="1233" spans="1:50" x14ac:dyDescent="0.35">
      <c r="A1233" t="s">
        <v>712</v>
      </c>
      <c r="B1233" s="9">
        <v>2.94197623471E-2</v>
      </c>
      <c r="C1233" s="9">
        <v>3.1740617848839997E-2</v>
      </c>
      <c r="D1233" s="9">
        <v>2.704465831639E-2</v>
      </c>
      <c r="E1233" s="9">
        <v>5.7325211747249999E-2</v>
      </c>
      <c r="F1233" s="9">
        <v>3.8064225272129999E-2</v>
      </c>
      <c r="G1233" s="9">
        <v>3.6568712909810001E-2</v>
      </c>
      <c r="H1233" s="9">
        <v>3.7334955781400003E-2</v>
      </c>
      <c r="I1233" s="9">
        <v>2.486122165617E-2</v>
      </c>
      <c r="J1233" s="9">
        <v>4.1713625541430002E-3</v>
      </c>
      <c r="K1233" s="9">
        <v>1.566576525011E-2</v>
      </c>
      <c r="L1233" s="9">
        <v>4.1063407953460002E-2</v>
      </c>
      <c r="M1233" s="9">
        <v>2.7497823514650001E-2</v>
      </c>
      <c r="N1233" s="9">
        <v>2.7423059239569999E-2</v>
      </c>
      <c r="O1233" s="9">
        <v>2.6434441786869999E-2</v>
      </c>
      <c r="P1233" s="9">
        <v>3.4180599336760001E-2</v>
      </c>
      <c r="Q1233" s="9">
        <v>1.4274692871650001E-2</v>
      </c>
      <c r="R1233" s="9">
        <v>4.3068461305570002E-2</v>
      </c>
      <c r="S1233" s="9">
        <v>3.0873750406680001E-2</v>
      </c>
      <c r="T1233" s="9">
        <v>2.325826375156E-2</v>
      </c>
      <c r="U1233" s="9">
        <v>3.7365448789159997E-2</v>
      </c>
      <c r="V1233" s="9">
        <v>2.0416291763150001E-2</v>
      </c>
      <c r="W1233" s="9">
        <v>3.6666297942120001E-2</v>
      </c>
      <c r="X1233" s="9">
        <v>7.3834537327339994E-2</v>
      </c>
      <c r="Y1233" s="9">
        <v>4.8811191322230003E-2</v>
      </c>
      <c r="Z1233" s="9">
        <v>3.6135855961499999E-2</v>
      </c>
      <c r="AA1233" s="9">
        <v>4.7365128750300002E-2</v>
      </c>
      <c r="AB1233" s="9">
        <v>6.7388809589960005E-2</v>
      </c>
      <c r="AC1233" s="9">
        <v>3.9419295631899998E-2</v>
      </c>
      <c r="AD1233" s="9">
        <v>1.984848638516E-2</v>
      </c>
      <c r="AE1233" s="9">
        <v>6.1231038495440003E-2</v>
      </c>
      <c r="AF1233" s="9">
        <v>4.2293657937340003E-2</v>
      </c>
      <c r="AG1233" s="9">
        <v>5.202146851173E-2</v>
      </c>
      <c r="AH1233" s="9">
        <v>2.1084144802039999E-2</v>
      </c>
      <c r="AI1233" s="9">
        <v>2.3370379298520001E-2</v>
      </c>
      <c r="AJ1233" s="9">
        <v>2.7247134989129999E-2</v>
      </c>
      <c r="AK1233" s="9">
        <v>3.2820808051940001E-2</v>
      </c>
      <c r="AL1233" s="9">
        <v>4.8230618387249999E-2</v>
      </c>
      <c r="AM1233" s="10">
        <v>7.0698029839129997E-2</v>
      </c>
      <c r="AN1233" s="9">
        <v>2.6410521705819999E-2</v>
      </c>
      <c r="AO1233" s="9">
        <v>4.3001078567180002E-2</v>
      </c>
      <c r="AP1233" s="9">
        <v>1.9549948036510001E-2</v>
      </c>
      <c r="AQ1233" s="9">
        <v>2.6282312804439999E-2</v>
      </c>
      <c r="AR1233" s="9">
        <v>2.94197623471E-2</v>
      </c>
      <c r="AS1233" s="9">
        <v>2.4450379947409999E-2</v>
      </c>
      <c r="AT1233" s="9">
        <v>4.2293657937340003E-2</v>
      </c>
      <c r="AU1233" s="9">
        <v>3.2822689429620001E-2</v>
      </c>
      <c r="AV1233" s="9">
        <v>6.1231038495440003E-2</v>
      </c>
      <c r="AW1233" s="9">
        <v>5.911895256586E-2</v>
      </c>
    </row>
    <row r="1234" spans="1:50" x14ac:dyDescent="0.35">
      <c r="A1234" t="s">
        <v>713</v>
      </c>
      <c r="B1234" s="9">
        <v>3.6195779780139999E-2</v>
      </c>
      <c r="C1234" s="9">
        <v>2.4924518058799999E-2</v>
      </c>
      <c r="D1234" s="9">
        <v>4.7730500113009999E-2</v>
      </c>
      <c r="E1234" s="9">
        <v>5.438901946487E-2</v>
      </c>
      <c r="F1234" s="9">
        <v>3.7506294548439997E-2</v>
      </c>
      <c r="G1234" s="10">
        <v>9.2530019210289999E-2</v>
      </c>
      <c r="H1234" s="10">
        <v>6.4337984257719999E-2</v>
      </c>
      <c r="I1234" s="9">
        <v>2.321594521459E-2</v>
      </c>
      <c r="J1234" s="9">
        <v>1.0311838516779999E-2</v>
      </c>
      <c r="K1234" s="11">
        <v>0</v>
      </c>
      <c r="L1234" s="9">
        <v>4.4852925360290001E-2</v>
      </c>
      <c r="M1234" s="9">
        <v>3.2213619031300003E-2</v>
      </c>
      <c r="N1234" s="9">
        <v>4.3964259840529998E-2</v>
      </c>
      <c r="O1234" s="9">
        <v>2.687221451358E-2</v>
      </c>
      <c r="P1234" s="9">
        <v>2.8720057248080001E-2</v>
      </c>
      <c r="Q1234" s="9">
        <v>4.3091032681149999E-2</v>
      </c>
      <c r="R1234" s="9">
        <v>4.540095718546E-2</v>
      </c>
      <c r="S1234" s="9">
        <v>2.458811151609E-2</v>
      </c>
      <c r="T1234" s="9">
        <v>3.6605385989160001E-2</v>
      </c>
      <c r="U1234" s="9">
        <v>3.5667563721800001E-2</v>
      </c>
      <c r="V1234" s="9">
        <v>4.1480755431180003E-2</v>
      </c>
      <c r="W1234" s="9">
        <v>2.9043690837590001E-2</v>
      </c>
      <c r="X1234" s="9">
        <v>4.1314780380170002E-2</v>
      </c>
      <c r="Y1234" s="9">
        <v>6.0666126344759999E-2</v>
      </c>
      <c r="Z1234" s="9">
        <v>6.9752075565369998E-2</v>
      </c>
      <c r="AA1234" s="9">
        <v>4.4646387802849997E-2</v>
      </c>
      <c r="AB1234" s="9">
        <v>3.0160182066500001E-2</v>
      </c>
      <c r="AC1234" s="9">
        <v>4.281191181526E-2</v>
      </c>
      <c r="AD1234" s="9">
        <v>1.4132722652220001E-2</v>
      </c>
      <c r="AE1234" s="9">
        <v>6.1801961901970001E-2</v>
      </c>
      <c r="AF1234" s="9">
        <v>5.7134409153300002E-2</v>
      </c>
      <c r="AG1234" s="9">
        <v>2.5956365307590001E-2</v>
      </c>
      <c r="AH1234" s="9">
        <v>2.3701513782959999E-2</v>
      </c>
      <c r="AI1234" s="10">
        <v>6.2782537334230004E-2</v>
      </c>
      <c r="AJ1234" s="9">
        <v>2.2469568278609998E-2</v>
      </c>
      <c r="AK1234" s="9">
        <v>5.5156345208720002E-2</v>
      </c>
      <c r="AL1234" s="9">
        <v>5.2321876544759997E-2</v>
      </c>
      <c r="AM1234" s="10">
        <v>7.8848897822569999E-2</v>
      </c>
      <c r="AN1234" s="9">
        <v>6.2095376918299999E-2</v>
      </c>
      <c r="AO1234" s="9">
        <v>1.1876243244869999E-2</v>
      </c>
      <c r="AP1234" s="9">
        <v>3.2093147072750003E-2</v>
      </c>
      <c r="AQ1234" s="9">
        <v>4.1225738748430003E-2</v>
      </c>
      <c r="AR1234" s="9">
        <v>3.6195779780139999E-2</v>
      </c>
      <c r="AS1234" s="9">
        <v>3.2823114232810001E-2</v>
      </c>
      <c r="AT1234" s="9">
        <v>5.7134409153300002E-2</v>
      </c>
      <c r="AU1234" s="9">
        <v>4.3311812719309999E-2</v>
      </c>
      <c r="AV1234" s="9">
        <v>6.1801961901970001E-2</v>
      </c>
      <c r="AW1234" s="9">
        <v>3.831810750669E-2</v>
      </c>
    </row>
    <row r="1235" spans="1:50" x14ac:dyDescent="0.35">
      <c r="A1235" t="s">
        <v>714</v>
      </c>
      <c r="B1235" s="9">
        <v>3.6774493449489999E-2</v>
      </c>
      <c r="C1235" s="9">
        <v>4.2345053052990002E-2</v>
      </c>
      <c r="D1235" s="9">
        <v>3.10737255397E-2</v>
      </c>
      <c r="E1235" s="9">
        <v>6.4247765472910001E-2</v>
      </c>
      <c r="F1235" s="10">
        <v>7.1118878508989999E-2</v>
      </c>
      <c r="G1235" s="9">
        <v>4.5005700968619999E-2</v>
      </c>
      <c r="H1235" s="9">
        <v>5.8385086287680001E-2</v>
      </c>
      <c r="I1235" s="9">
        <v>2.8656440429780002E-2</v>
      </c>
      <c r="J1235" s="9">
        <v>1.2793010446040001E-2</v>
      </c>
      <c r="K1235" s="11">
        <v>0</v>
      </c>
      <c r="L1235" s="9">
        <v>4.782741799042E-2</v>
      </c>
      <c r="M1235" s="9">
        <v>2.7924815214179999E-2</v>
      </c>
      <c r="N1235" s="9">
        <v>4.7792445476989999E-2</v>
      </c>
      <c r="O1235" s="9">
        <v>2.825138067474E-2</v>
      </c>
      <c r="P1235" s="10">
        <v>7.2526279962879997E-2</v>
      </c>
      <c r="Q1235" s="9">
        <v>2.3933368454990001E-2</v>
      </c>
      <c r="R1235" s="9">
        <v>2.7959120347529998E-2</v>
      </c>
      <c r="S1235" s="9">
        <v>2.174640033769E-2</v>
      </c>
      <c r="T1235" s="9">
        <v>4.586343557138E-2</v>
      </c>
      <c r="U1235" s="9">
        <v>2.5053662377200001E-2</v>
      </c>
      <c r="V1235" s="9">
        <v>4.9690819479550001E-2</v>
      </c>
      <c r="W1235" s="9">
        <v>2.7641174828699999E-2</v>
      </c>
      <c r="X1235" s="9">
        <v>8.8496618627470006E-2</v>
      </c>
      <c r="Y1235" s="9">
        <v>3.3613927867029998E-2</v>
      </c>
      <c r="Z1235" s="9">
        <v>7.233237979979E-2</v>
      </c>
      <c r="AA1235" s="9">
        <v>3.9942504774360003E-2</v>
      </c>
      <c r="AB1235" s="10">
        <v>0.15629968874049999</v>
      </c>
      <c r="AC1235" s="9">
        <v>3.8832215957340002E-2</v>
      </c>
      <c r="AD1235" s="9">
        <v>6.1108175727270002E-2</v>
      </c>
      <c r="AE1235" s="9">
        <v>2.9078522276729999E-2</v>
      </c>
      <c r="AF1235" s="9">
        <v>2.0592161891850001E-2</v>
      </c>
      <c r="AG1235" s="9">
        <v>9.5675204421229995E-2</v>
      </c>
      <c r="AH1235" s="9">
        <v>4.546773897623E-2</v>
      </c>
      <c r="AI1235" s="9">
        <v>2.8228845443569999E-2</v>
      </c>
      <c r="AJ1235" s="9">
        <v>5.2615401430060001E-2</v>
      </c>
      <c r="AK1235" s="9">
        <v>2.2661579941089999E-2</v>
      </c>
      <c r="AL1235" s="9">
        <v>5.8985310117110001E-2</v>
      </c>
      <c r="AM1235" s="9">
        <v>7.3743048410399997E-2</v>
      </c>
      <c r="AN1235" s="9">
        <v>5.656908816042E-2</v>
      </c>
      <c r="AO1235" s="9">
        <v>3.2799191197929997E-2</v>
      </c>
      <c r="AP1235" s="9">
        <v>3.3598712457790003E-2</v>
      </c>
      <c r="AQ1235" s="9">
        <v>3.6245937010859999E-2</v>
      </c>
      <c r="AR1235" s="9">
        <v>3.6774493449489999E-2</v>
      </c>
      <c r="AS1235" s="9">
        <v>3.9911561607899999E-2</v>
      </c>
      <c r="AT1235" s="9">
        <v>2.0592161891850001E-2</v>
      </c>
      <c r="AU1235" s="9">
        <v>1.5826425436689998E-2</v>
      </c>
      <c r="AV1235" s="9">
        <v>2.9078522276729999E-2</v>
      </c>
      <c r="AW1235" s="9">
        <v>2.8325285815769999E-2</v>
      </c>
    </row>
    <row r="1236" spans="1:50" x14ac:dyDescent="0.35">
      <c r="A1236" t="s">
        <v>715</v>
      </c>
      <c r="B1236" s="9">
        <v>0.15093576282330001</v>
      </c>
      <c r="C1236" s="9">
        <v>0.16199927371350001</v>
      </c>
      <c r="D1236" s="9">
        <v>0.13961364936580001</v>
      </c>
      <c r="E1236" s="9">
        <v>0.2083987292102</v>
      </c>
      <c r="F1236" s="9">
        <v>0.18610484692009999</v>
      </c>
      <c r="G1236" s="9">
        <v>0.16066643468120001</v>
      </c>
      <c r="H1236" s="9">
        <v>0.1737000962769</v>
      </c>
      <c r="I1236" s="9">
        <v>0.1197841296837</v>
      </c>
      <c r="J1236" s="9">
        <v>9.1537699966459996E-2</v>
      </c>
      <c r="K1236" s="9">
        <v>0.13563102074870001</v>
      </c>
      <c r="L1236" s="9">
        <v>0.14892931692969999</v>
      </c>
      <c r="M1236" s="9">
        <v>0.15263277696309999</v>
      </c>
      <c r="N1236" s="9">
        <v>0.14604796087409999</v>
      </c>
      <c r="O1236" s="9">
        <v>0.15142751630090001</v>
      </c>
      <c r="P1236" s="9">
        <v>0.1576569523545</v>
      </c>
      <c r="Q1236" s="9">
        <v>0.14727421196230001</v>
      </c>
      <c r="R1236" s="9">
        <v>0.1579035017614</v>
      </c>
      <c r="S1236" s="9">
        <v>0.14018022987379999</v>
      </c>
      <c r="T1236" s="9">
        <v>0.15195996110939999</v>
      </c>
      <c r="U1236" s="9">
        <v>0.14961498699100001</v>
      </c>
      <c r="V1236" s="9">
        <v>0.19829391558510001</v>
      </c>
      <c r="W1236" s="9">
        <v>0.24802290873980001</v>
      </c>
      <c r="X1236" s="9">
        <v>0.1120926176799</v>
      </c>
      <c r="Y1236" s="9">
        <v>0.20933831954439999</v>
      </c>
      <c r="Z1236" s="9">
        <v>0.23252531781819999</v>
      </c>
      <c r="AA1236" s="9">
        <v>0.1296933191372</v>
      </c>
      <c r="AB1236" s="9">
        <v>0.22228025447800001</v>
      </c>
      <c r="AC1236" s="9">
        <v>0.14224229710370001</v>
      </c>
      <c r="AD1236" s="9">
        <v>0.1665432032445</v>
      </c>
      <c r="AE1236" s="9">
        <v>0.1231939911692</v>
      </c>
      <c r="AF1236" s="9">
        <v>0.13921621531869999</v>
      </c>
      <c r="AG1236" s="10">
        <v>0.54531935843330004</v>
      </c>
      <c r="AH1236" s="9">
        <v>8.3575961300970003E-2</v>
      </c>
      <c r="AI1236" s="9">
        <v>0.12566065826119999</v>
      </c>
      <c r="AJ1236" s="10">
        <v>0.22410583569010001</v>
      </c>
      <c r="AK1236" s="11">
        <v>9.0626675344690003E-2</v>
      </c>
      <c r="AL1236" s="9">
        <v>0.11233924831100001</v>
      </c>
      <c r="AM1236" s="9">
        <v>0.16462133349120001</v>
      </c>
      <c r="AN1236" s="9">
        <v>0.10841771726630001</v>
      </c>
      <c r="AO1236" s="9">
        <v>0.20381007078829999</v>
      </c>
      <c r="AP1236" s="9">
        <v>0.15570143125640001</v>
      </c>
      <c r="AQ1236" s="9">
        <v>0.1800131312096</v>
      </c>
      <c r="AR1236" s="9">
        <v>0.15093576282330001</v>
      </c>
      <c r="AS1236" s="9">
        <v>0.15111951122030001</v>
      </c>
      <c r="AT1236" s="9">
        <v>0.13921621531869999</v>
      </c>
      <c r="AU1236" s="9">
        <v>0.1542170134004</v>
      </c>
      <c r="AV1236" s="9">
        <v>0.1231939911692</v>
      </c>
      <c r="AW1236" s="9">
        <v>6.7700653087909998E-2</v>
      </c>
    </row>
    <row r="1237" spans="1:50" x14ac:dyDescent="0.35">
      <c r="A1237" t="s">
        <v>716</v>
      </c>
      <c r="B1237" s="9">
        <v>9.6712094091770007E-2</v>
      </c>
      <c r="C1237" s="9">
        <v>9.3142202299509994E-2</v>
      </c>
      <c r="D1237" s="9">
        <v>0.100365429846</v>
      </c>
      <c r="E1237" s="9">
        <v>0.14791649579569999</v>
      </c>
      <c r="F1237" s="9">
        <v>0.1245538952414</v>
      </c>
      <c r="G1237" s="9">
        <v>9.2016030365559998E-2</v>
      </c>
      <c r="H1237" s="9">
        <v>0.108687177757</v>
      </c>
      <c r="I1237" s="9">
        <v>0.14141541971060001</v>
      </c>
      <c r="J1237" s="9">
        <v>5.7858060539799999E-2</v>
      </c>
      <c r="K1237" s="11">
        <v>2.2532156851509999E-2</v>
      </c>
      <c r="L1237" s="9">
        <v>0.14724436498980001</v>
      </c>
      <c r="M1237" s="9">
        <v>7.1496081330509997E-2</v>
      </c>
      <c r="N1237" s="9">
        <v>9.0533558682950002E-2</v>
      </c>
      <c r="O1237" s="9">
        <v>0.1016878938632</v>
      </c>
      <c r="P1237" s="9">
        <v>0.1199871392528</v>
      </c>
      <c r="Q1237" s="11">
        <v>5.297539729629E-2</v>
      </c>
      <c r="R1237" s="10">
        <v>0.1472628199322</v>
      </c>
      <c r="S1237" s="9">
        <v>7.6380482349370005E-2</v>
      </c>
      <c r="T1237" s="9">
        <v>8.3217915249829993E-2</v>
      </c>
      <c r="U1237" s="9">
        <v>0.11411378821029999</v>
      </c>
      <c r="V1237" s="9">
        <v>6.6554792144479999E-2</v>
      </c>
      <c r="W1237" s="9">
        <v>0.12987371892640001</v>
      </c>
      <c r="X1237" s="9">
        <v>6.5828118871019997E-2</v>
      </c>
      <c r="Y1237" s="9">
        <v>0.1037794190775</v>
      </c>
      <c r="Z1237" s="9">
        <v>0.16484817506509999</v>
      </c>
      <c r="AA1237" s="9">
        <v>9.2959428122420001E-2</v>
      </c>
      <c r="AB1237" s="9">
        <v>0.12438233472479999</v>
      </c>
      <c r="AC1237" s="9">
        <v>7.3700412868819995E-2</v>
      </c>
      <c r="AD1237" s="9">
        <v>0.10643689212349999</v>
      </c>
      <c r="AE1237" s="10">
        <v>0.17447277634969999</v>
      </c>
      <c r="AF1237" s="9">
        <v>0.15212578732400001</v>
      </c>
      <c r="AG1237" s="9">
        <v>4.082110437145E-2</v>
      </c>
      <c r="AH1237" s="9">
        <v>7.5214608045219997E-2</v>
      </c>
      <c r="AI1237" s="9">
        <v>0.1146750816028</v>
      </c>
      <c r="AJ1237" s="9">
        <v>9.0896514978150003E-2</v>
      </c>
      <c r="AK1237" s="9">
        <v>0.1250111004767</v>
      </c>
      <c r="AL1237" s="9">
        <v>0.14456468159120001</v>
      </c>
      <c r="AM1237" s="10">
        <v>0.16274356937660001</v>
      </c>
      <c r="AN1237" s="9">
        <v>3.3997428908719998E-2</v>
      </c>
      <c r="AO1237" s="9">
        <v>4.0753059328179998E-2</v>
      </c>
      <c r="AP1237" s="9">
        <v>8.2507234043970007E-2</v>
      </c>
      <c r="AQ1237" s="9">
        <v>8.7413113388809999E-2</v>
      </c>
      <c r="AR1237" s="9">
        <v>9.6712094091770007E-2</v>
      </c>
      <c r="AS1237" s="9">
        <v>8.4416062959870003E-2</v>
      </c>
      <c r="AT1237" s="9">
        <v>0.15212578732400001</v>
      </c>
      <c r="AU1237" s="9">
        <v>0.1079285796677</v>
      </c>
      <c r="AV1237" s="10">
        <v>0.17447277634969999</v>
      </c>
      <c r="AW1237" s="9">
        <v>0.13586307896729999</v>
      </c>
    </row>
    <row r="1238" spans="1:50" x14ac:dyDescent="0.35">
      <c r="A1238" t="s">
        <v>717</v>
      </c>
      <c r="B1238" s="9">
        <v>6.0329789931239997E-2</v>
      </c>
      <c r="C1238" s="9">
        <v>7.7471720982439998E-2</v>
      </c>
      <c r="D1238" s="9">
        <v>4.278717708726E-2</v>
      </c>
      <c r="E1238" s="10">
        <v>0.12112855881579999</v>
      </c>
      <c r="F1238" s="9">
        <v>6.5437048454999994E-2</v>
      </c>
      <c r="G1238" s="9">
        <v>6.0999235234849999E-2</v>
      </c>
      <c r="H1238" s="9">
        <v>6.3272999618930001E-2</v>
      </c>
      <c r="I1238" s="9">
        <v>7.7377981928359998E-2</v>
      </c>
      <c r="J1238" s="9">
        <v>3.7786643898070002E-2</v>
      </c>
      <c r="K1238" s="11">
        <v>9.3365134348859999E-3</v>
      </c>
      <c r="L1238" s="9">
        <v>8.0667398909920002E-2</v>
      </c>
      <c r="M1238" s="9">
        <v>5.1600027277900001E-2</v>
      </c>
      <c r="N1238" s="9">
        <v>6.8561487471479998E-2</v>
      </c>
      <c r="O1238" s="9">
        <v>4.871697660615E-2</v>
      </c>
      <c r="P1238" s="9">
        <v>7.5228526198270002E-2</v>
      </c>
      <c r="Q1238" s="9">
        <v>4.1719089856260001E-2</v>
      </c>
      <c r="R1238" s="9">
        <v>8.3680037059880003E-2</v>
      </c>
      <c r="S1238" s="9">
        <v>4.3367995016749997E-2</v>
      </c>
      <c r="T1238" s="9">
        <v>5.6841957888020003E-2</v>
      </c>
      <c r="U1238" s="9">
        <v>6.4827595026600002E-2</v>
      </c>
      <c r="V1238" s="9">
        <v>6.4305344035400003E-2</v>
      </c>
      <c r="W1238" s="9">
        <v>9.3461915525399994E-2</v>
      </c>
      <c r="X1238" s="10">
        <v>0.1614663154879</v>
      </c>
      <c r="Y1238" s="9">
        <v>6.7045238723059994E-2</v>
      </c>
      <c r="Z1238" s="9">
        <v>7.6996889015609998E-2</v>
      </c>
      <c r="AA1238" s="9">
        <v>6.4893756312899994E-2</v>
      </c>
      <c r="AB1238" s="10">
        <v>0.196887279197</v>
      </c>
      <c r="AC1238" s="9">
        <v>9.1586159781389995E-2</v>
      </c>
      <c r="AD1238" s="9">
        <v>8.2734534049259997E-2</v>
      </c>
      <c r="AE1238" s="9">
        <v>7.3676616509189996E-2</v>
      </c>
      <c r="AF1238" s="9">
        <v>3.9034772732979998E-2</v>
      </c>
      <c r="AG1238" s="9">
        <v>3.3649233931069999E-2</v>
      </c>
      <c r="AH1238" s="9">
        <v>1.7179431221920002E-2</v>
      </c>
      <c r="AI1238" s="9">
        <v>5.595267558006E-2</v>
      </c>
      <c r="AJ1238" s="9">
        <v>6.9370746528290006E-2</v>
      </c>
      <c r="AK1238" s="9">
        <v>3.7147790205330003E-2</v>
      </c>
      <c r="AL1238" s="9">
        <v>7.1620911617299998E-2</v>
      </c>
      <c r="AM1238" s="9">
        <v>8.7227027528430007E-2</v>
      </c>
      <c r="AN1238" s="9">
        <v>8.2521638104110007E-2</v>
      </c>
      <c r="AO1238" s="9">
        <v>9.1259022936609993E-2</v>
      </c>
      <c r="AP1238" s="9">
        <v>4.2334658202269997E-2</v>
      </c>
      <c r="AQ1238" s="9">
        <v>6.6131879668479998E-2</v>
      </c>
      <c r="AR1238" s="9">
        <v>6.0329789931239997E-2</v>
      </c>
      <c r="AS1238" s="9">
        <v>6.7095067521740007E-2</v>
      </c>
      <c r="AT1238" s="9">
        <v>3.9034772732979998E-2</v>
      </c>
      <c r="AU1238" s="9">
        <v>2.9238122867159998E-2</v>
      </c>
      <c r="AV1238" s="9">
        <v>7.3676616509189996E-2</v>
      </c>
      <c r="AW1238" s="9">
        <v>7.8283768030219997E-2</v>
      </c>
    </row>
    <row r="1239" spans="1:50" x14ac:dyDescent="0.35">
      <c r="A1239" t="s">
        <v>718</v>
      </c>
      <c r="B1239" s="9">
        <v>6.9827734975470004E-3</v>
      </c>
      <c r="C1239" s="9">
        <v>4.5541921248919998E-3</v>
      </c>
      <c r="D1239" s="9">
        <v>9.4681214232489996E-3</v>
      </c>
      <c r="E1239" s="9">
        <v>0</v>
      </c>
      <c r="F1239" s="9">
        <v>0</v>
      </c>
      <c r="G1239" s="9">
        <v>2.9759993523080001E-3</v>
      </c>
      <c r="H1239" s="9">
        <v>1.4512120305710001E-3</v>
      </c>
      <c r="I1239" s="9">
        <v>1.6906031330579999E-2</v>
      </c>
      <c r="J1239" s="9">
        <v>1.9636897518219999E-2</v>
      </c>
      <c r="K1239" s="9">
        <v>4.540093548066E-3</v>
      </c>
      <c r="L1239" s="9">
        <v>0</v>
      </c>
      <c r="M1239" s="9">
        <v>1.365862956354E-2</v>
      </c>
      <c r="N1239" s="9">
        <v>1.003131409486E-2</v>
      </c>
      <c r="O1239" s="9">
        <v>0</v>
      </c>
      <c r="P1239" s="9">
        <v>7.6628443372589996E-3</v>
      </c>
      <c r="Q1239" s="9">
        <v>4.0976427024990002E-3</v>
      </c>
      <c r="R1239" s="9">
        <v>1.4344679692119999E-2</v>
      </c>
      <c r="S1239" s="9">
        <v>2.1217226205880002E-3</v>
      </c>
      <c r="T1239" s="9">
        <v>5.706624521196E-3</v>
      </c>
      <c r="U1239" s="9">
        <v>8.6284574918209997E-3</v>
      </c>
      <c r="V1239" s="9">
        <v>9.5757789305430004E-3</v>
      </c>
      <c r="W1239" s="9">
        <v>0</v>
      </c>
      <c r="X1239" s="9">
        <v>2.7310751363310001E-2</v>
      </c>
      <c r="Y1239" s="9">
        <v>5.5574616528419997E-3</v>
      </c>
      <c r="Z1239" s="9">
        <v>0</v>
      </c>
      <c r="AA1239" s="9">
        <v>9.805874032333E-3</v>
      </c>
      <c r="AB1239" s="9">
        <v>1.401648787104E-2</v>
      </c>
      <c r="AC1239" s="9">
        <v>0</v>
      </c>
      <c r="AD1239" s="9">
        <v>9.8419351475299999E-3</v>
      </c>
      <c r="AE1239" s="9">
        <v>8.6371668408909991E-3</v>
      </c>
      <c r="AF1239" s="9">
        <v>0</v>
      </c>
      <c r="AG1239" s="9">
        <v>0</v>
      </c>
      <c r="AH1239" s="9">
        <v>0</v>
      </c>
      <c r="AI1239" s="9">
        <v>4.225550537118E-3</v>
      </c>
      <c r="AJ1239" s="9">
        <v>7.95246506532E-3</v>
      </c>
      <c r="AK1239" s="9">
        <v>6.6856075762369996E-3</v>
      </c>
      <c r="AL1239" s="9">
        <v>4.8950398629010001E-3</v>
      </c>
      <c r="AM1239" s="9">
        <v>0</v>
      </c>
      <c r="AN1239" s="10">
        <v>0.1073866631782</v>
      </c>
      <c r="AO1239" s="9">
        <v>0</v>
      </c>
      <c r="AP1239" s="9">
        <v>1.1633488580310001E-2</v>
      </c>
      <c r="AQ1239" s="9">
        <v>0</v>
      </c>
      <c r="AR1239" s="9">
        <v>6.9827734975470004E-3</v>
      </c>
      <c r="AS1239" s="9">
        <v>8.6420064433049993E-3</v>
      </c>
      <c r="AT1239" s="9">
        <v>0</v>
      </c>
      <c r="AU1239" s="9">
        <v>0</v>
      </c>
      <c r="AV1239" s="9">
        <v>8.6371668408909991E-3</v>
      </c>
      <c r="AW1239" s="9">
        <v>0</v>
      </c>
    </row>
    <row r="1240" spans="1:50" x14ac:dyDescent="0.35">
      <c r="A1240" t="s">
        <v>687</v>
      </c>
      <c r="B1240" s="9">
        <v>2.800872814396E-2</v>
      </c>
      <c r="C1240" s="9">
        <v>3.0406989093389999E-2</v>
      </c>
      <c r="D1240" s="9">
        <v>2.555440936219E-2</v>
      </c>
      <c r="E1240" s="9">
        <v>6.9920613833820006E-2</v>
      </c>
      <c r="F1240" s="9">
        <v>2.339604674993E-2</v>
      </c>
      <c r="G1240" s="9">
        <v>2.6281246773719999E-2</v>
      </c>
      <c r="H1240" s="9">
        <v>2.480298152694E-2</v>
      </c>
      <c r="I1240" s="9">
        <v>1.6237627662620002E-2</v>
      </c>
      <c r="J1240" s="9">
        <v>2.0455823601059998E-2</v>
      </c>
      <c r="K1240" s="9">
        <v>1.8391190510069998E-2</v>
      </c>
      <c r="L1240" s="9">
        <v>5.3877358180880004E-3</v>
      </c>
      <c r="M1240" s="9">
        <v>3.8598439442599997E-2</v>
      </c>
      <c r="N1240" s="9">
        <v>2.9274216477509999E-2</v>
      </c>
      <c r="O1240" s="9">
        <v>2.8672569852569999E-2</v>
      </c>
      <c r="P1240" s="9">
        <v>9.7810002832190001E-3</v>
      </c>
      <c r="Q1240" s="9">
        <v>2.8330834669809998E-2</v>
      </c>
      <c r="R1240" s="9">
        <v>2.2738506091879999E-2</v>
      </c>
      <c r="S1240" s="9">
        <v>5.6204021411480003E-2</v>
      </c>
      <c r="T1240" s="9">
        <v>1.9959261523179998E-2</v>
      </c>
      <c r="U1240" s="9">
        <v>3.8389082339089997E-2</v>
      </c>
      <c r="V1240" s="9">
        <v>2.2076077069829999E-2</v>
      </c>
      <c r="W1240" s="9">
        <v>0</v>
      </c>
      <c r="X1240" s="9">
        <v>1.950945822623E-2</v>
      </c>
      <c r="Y1240" s="9">
        <v>3.001852454063E-3</v>
      </c>
      <c r="Z1240" s="9">
        <v>8.7672492261400004E-3</v>
      </c>
      <c r="AA1240" s="11">
        <v>2.5127054684709999E-3</v>
      </c>
      <c r="AB1240" s="9">
        <v>1.5972141142439999E-2</v>
      </c>
      <c r="AC1240" s="9">
        <v>1.2136509206490001E-2</v>
      </c>
      <c r="AD1240" s="9">
        <v>4.013821368388E-2</v>
      </c>
      <c r="AE1240" s="9">
        <v>2.0822759130169999E-2</v>
      </c>
      <c r="AF1240" s="9">
        <v>1.6546113671539998E-2</v>
      </c>
      <c r="AG1240" s="9">
        <v>0</v>
      </c>
      <c r="AH1240" s="10">
        <v>0.19250843102099999</v>
      </c>
      <c r="AI1240" s="11">
        <v>7.9064189097299998E-3</v>
      </c>
      <c r="AJ1240" s="9">
        <v>2.547337177882E-2</v>
      </c>
      <c r="AK1240" s="9">
        <v>1.1909539752209999E-2</v>
      </c>
      <c r="AL1240" s="9">
        <v>0</v>
      </c>
      <c r="AM1240" s="9">
        <v>6.3881258220830003E-3</v>
      </c>
      <c r="AN1240" s="9">
        <v>0</v>
      </c>
      <c r="AO1240" s="10">
        <v>0.27661023383409999</v>
      </c>
      <c r="AP1240" s="9">
        <v>1.8819944590619999E-2</v>
      </c>
      <c r="AQ1240" s="9">
        <v>2.934041504189E-2</v>
      </c>
      <c r="AR1240" s="9">
        <v>2.800872814396E-2</v>
      </c>
      <c r="AS1240" s="9">
        <v>1.748448548414E-2</v>
      </c>
      <c r="AT1240" s="9">
        <v>1.6546113671539998E-2</v>
      </c>
      <c r="AU1240" s="9">
        <v>1.012695821739E-2</v>
      </c>
      <c r="AV1240" s="9">
        <v>2.0822759130169999E-2</v>
      </c>
      <c r="AW1240" s="9">
        <v>1.3791599366480001E-2</v>
      </c>
    </row>
    <row r="1241" spans="1:50" x14ac:dyDescent="0.35">
      <c r="A1241" t="s">
        <v>421</v>
      </c>
      <c r="B1241" s="9">
        <v>1</v>
      </c>
      <c r="C1241" s="9">
        <v>1</v>
      </c>
      <c r="D1241" s="9">
        <v>1</v>
      </c>
      <c r="E1241" s="9">
        <v>1</v>
      </c>
      <c r="F1241" s="9">
        <v>1</v>
      </c>
      <c r="G1241" s="9">
        <v>1</v>
      </c>
      <c r="H1241" s="9">
        <v>1</v>
      </c>
      <c r="I1241" s="9">
        <v>1</v>
      </c>
      <c r="J1241" s="9">
        <v>1</v>
      </c>
      <c r="K1241" s="9">
        <v>1</v>
      </c>
      <c r="L1241" s="9">
        <v>1</v>
      </c>
      <c r="M1241" s="9">
        <v>1</v>
      </c>
      <c r="N1241" s="9">
        <v>1</v>
      </c>
      <c r="O1241" s="9">
        <v>1</v>
      </c>
      <c r="P1241" s="9">
        <v>1</v>
      </c>
      <c r="Q1241" s="9">
        <v>1</v>
      </c>
      <c r="R1241" s="9">
        <v>1</v>
      </c>
      <c r="S1241" s="9">
        <v>1</v>
      </c>
      <c r="T1241" s="9">
        <v>1</v>
      </c>
      <c r="U1241" s="9">
        <v>1</v>
      </c>
      <c r="V1241" s="9">
        <v>1</v>
      </c>
      <c r="W1241" s="9">
        <v>1</v>
      </c>
      <c r="X1241" s="9">
        <v>1</v>
      </c>
      <c r="Y1241" s="9">
        <v>1</v>
      </c>
      <c r="Z1241" s="9">
        <v>1</v>
      </c>
      <c r="AA1241" s="9">
        <v>1</v>
      </c>
      <c r="AB1241" s="9">
        <v>1</v>
      </c>
      <c r="AC1241" s="9">
        <v>1</v>
      </c>
      <c r="AD1241" s="9">
        <v>1</v>
      </c>
      <c r="AE1241" s="9">
        <v>1</v>
      </c>
      <c r="AF1241" s="9">
        <v>1</v>
      </c>
      <c r="AG1241" s="9">
        <v>1</v>
      </c>
      <c r="AH1241" s="9">
        <v>1</v>
      </c>
      <c r="AI1241" s="9">
        <v>1</v>
      </c>
      <c r="AJ1241" s="9">
        <v>1</v>
      </c>
      <c r="AK1241" s="9">
        <v>1</v>
      </c>
      <c r="AL1241" s="9">
        <v>1</v>
      </c>
      <c r="AM1241" s="9">
        <v>1</v>
      </c>
      <c r="AN1241" s="9">
        <v>1</v>
      </c>
      <c r="AO1241" s="9">
        <v>1</v>
      </c>
      <c r="AP1241" s="9">
        <v>1</v>
      </c>
      <c r="AQ1241" s="9">
        <v>1</v>
      </c>
      <c r="AR1241" s="9">
        <v>1</v>
      </c>
      <c r="AS1241" s="9">
        <v>1</v>
      </c>
      <c r="AT1241" s="9">
        <v>1</v>
      </c>
      <c r="AU1241" s="9">
        <v>1</v>
      </c>
      <c r="AV1241" s="9">
        <v>1</v>
      </c>
      <c r="AW1241" s="9">
        <v>1</v>
      </c>
    </row>
    <row r="1242" spans="1:50" x14ac:dyDescent="0.35">
      <c r="A1242" t="s">
        <v>371</v>
      </c>
      <c r="B1242" s="6">
        <v>1360</v>
      </c>
      <c r="C1242" s="6">
        <v>636</v>
      </c>
      <c r="D1242" s="6">
        <v>724</v>
      </c>
      <c r="E1242" s="6">
        <v>180</v>
      </c>
      <c r="F1242" s="6">
        <v>265</v>
      </c>
      <c r="G1242" s="6">
        <v>280</v>
      </c>
      <c r="H1242" s="6">
        <v>545</v>
      </c>
      <c r="I1242" s="6">
        <v>252</v>
      </c>
      <c r="J1242" s="6">
        <v>201</v>
      </c>
      <c r="K1242" s="6">
        <v>182</v>
      </c>
      <c r="L1242" s="6">
        <v>226</v>
      </c>
      <c r="M1242" s="6">
        <v>418</v>
      </c>
      <c r="N1242" s="6">
        <v>388</v>
      </c>
      <c r="O1242" s="6">
        <v>327</v>
      </c>
      <c r="P1242" s="6">
        <v>457</v>
      </c>
      <c r="Q1242" s="6">
        <v>227</v>
      </c>
      <c r="R1242" s="6">
        <v>290</v>
      </c>
      <c r="S1242" s="6">
        <v>386</v>
      </c>
      <c r="T1242" s="6">
        <v>684</v>
      </c>
      <c r="U1242" s="6">
        <v>676</v>
      </c>
      <c r="V1242" s="6">
        <v>131</v>
      </c>
      <c r="W1242" s="6">
        <v>60</v>
      </c>
      <c r="X1242" s="6">
        <v>62</v>
      </c>
      <c r="Y1242" s="6">
        <v>198</v>
      </c>
      <c r="Z1242" s="6">
        <v>121</v>
      </c>
      <c r="AA1242" s="6">
        <v>218</v>
      </c>
      <c r="AB1242" s="6">
        <v>89</v>
      </c>
      <c r="AC1242" s="6">
        <v>153</v>
      </c>
      <c r="AD1242" s="6">
        <v>186</v>
      </c>
      <c r="AE1242" s="6">
        <v>148</v>
      </c>
      <c r="AF1242" s="6">
        <v>201</v>
      </c>
      <c r="AG1242" s="6">
        <v>25</v>
      </c>
      <c r="AH1242" s="6">
        <v>91</v>
      </c>
      <c r="AI1242" s="6">
        <v>394</v>
      </c>
      <c r="AJ1242" s="6">
        <v>483</v>
      </c>
      <c r="AK1242" s="6">
        <v>370</v>
      </c>
      <c r="AL1242" s="6">
        <v>248</v>
      </c>
      <c r="AM1242" s="6">
        <v>175</v>
      </c>
      <c r="AN1242" s="6">
        <v>29</v>
      </c>
      <c r="AO1242" s="6">
        <v>66</v>
      </c>
      <c r="AP1242" s="6">
        <v>513</v>
      </c>
      <c r="AQ1242" s="6">
        <v>268</v>
      </c>
      <c r="AR1242" s="6">
        <v>1360</v>
      </c>
      <c r="AS1242" s="6">
        <v>924</v>
      </c>
      <c r="AT1242" s="6">
        <v>201</v>
      </c>
      <c r="AU1242" s="6">
        <v>150</v>
      </c>
      <c r="AV1242" s="6">
        <v>148</v>
      </c>
      <c r="AW1242" s="6">
        <v>98</v>
      </c>
      <c r="AX1242" s="6">
        <v>0</v>
      </c>
    </row>
    <row r="1243" spans="1:50" x14ac:dyDescent="0.35">
      <c r="A1243" t="s">
        <v>719</v>
      </c>
    </row>
    <row r="1244" spans="1:50" x14ac:dyDescent="0.35">
      <c r="A1244" t="s">
        <v>373</v>
      </c>
    </row>
    <row r="1248" spans="1:50" x14ac:dyDescent="0.35">
      <c r="A1248" s="3" t="s">
        <v>367</v>
      </c>
    </row>
    <row r="1249" spans="1:50" x14ac:dyDescent="0.35">
      <c r="A1249" t="s">
        <v>118</v>
      </c>
    </row>
    <row r="1250" spans="1:50" ht="130.5" x14ac:dyDescent="0.35">
      <c r="A1250" s="4" t="s">
        <v>423</v>
      </c>
      <c r="B1250" s="4" t="s">
        <v>374</v>
      </c>
      <c r="C1250" s="4" t="s">
        <v>375</v>
      </c>
      <c r="D1250" s="4" t="s">
        <v>376</v>
      </c>
      <c r="E1250" s="4" t="s">
        <v>586</v>
      </c>
      <c r="F1250" s="4" t="s">
        <v>378</v>
      </c>
      <c r="G1250" s="4" t="s">
        <v>379</v>
      </c>
      <c r="H1250" s="4" t="s">
        <v>380</v>
      </c>
      <c r="I1250" s="4" t="s">
        <v>381</v>
      </c>
      <c r="J1250" s="4" t="s">
        <v>382</v>
      </c>
      <c r="K1250" s="4" t="s">
        <v>383</v>
      </c>
      <c r="L1250" s="4" t="s">
        <v>587</v>
      </c>
      <c r="M1250" s="4" t="s">
        <v>588</v>
      </c>
      <c r="N1250" s="4" t="s">
        <v>386</v>
      </c>
      <c r="O1250" s="4" t="s">
        <v>387</v>
      </c>
      <c r="P1250" s="4" t="s">
        <v>589</v>
      </c>
      <c r="Q1250" s="4" t="s">
        <v>389</v>
      </c>
      <c r="R1250" s="4" t="s">
        <v>391</v>
      </c>
      <c r="S1250" s="4" t="s">
        <v>392</v>
      </c>
      <c r="T1250" s="4" t="s">
        <v>390</v>
      </c>
      <c r="U1250" s="4" t="s">
        <v>393</v>
      </c>
      <c r="V1250" s="4" t="s">
        <v>394</v>
      </c>
      <c r="W1250" s="4" t="s">
        <v>395</v>
      </c>
      <c r="X1250" s="4" t="s">
        <v>396</v>
      </c>
      <c r="Y1250" s="4" t="s">
        <v>397</v>
      </c>
      <c r="Z1250" s="4" t="s">
        <v>398</v>
      </c>
      <c r="AA1250" s="4" t="s">
        <v>399</v>
      </c>
      <c r="AB1250" s="4" t="s">
        <v>400</v>
      </c>
      <c r="AC1250" s="4" t="s">
        <v>401</v>
      </c>
      <c r="AD1250" s="4" t="s">
        <v>402</v>
      </c>
      <c r="AE1250" s="4" t="s">
        <v>403</v>
      </c>
      <c r="AF1250" s="4" t="s">
        <v>404</v>
      </c>
      <c r="AG1250" s="4" t="s">
        <v>405</v>
      </c>
      <c r="AH1250" s="4" t="s">
        <v>406</v>
      </c>
      <c r="AI1250" s="4" t="s">
        <v>590</v>
      </c>
      <c r="AJ1250" s="4" t="s">
        <v>591</v>
      </c>
      <c r="AK1250" s="4" t="s">
        <v>410</v>
      </c>
      <c r="AL1250" s="4" t="s">
        <v>411</v>
      </c>
      <c r="AM1250" s="4" t="s">
        <v>409</v>
      </c>
      <c r="AN1250" s="4" t="s">
        <v>412</v>
      </c>
      <c r="AO1250" s="4" t="s">
        <v>413</v>
      </c>
      <c r="AP1250" s="4" t="s">
        <v>592</v>
      </c>
      <c r="AQ1250" s="4" t="s">
        <v>593</v>
      </c>
      <c r="AR1250" s="4" t="s">
        <v>594</v>
      </c>
      <c r="AS1250" s="4" t="s">
        <v>183</v>
      </c>
      <c r="AT1250" s="4" t="s">
        <v>419</v>
      </c>
      <c r="AU1250" s="4" t="s">
        <v>321</v>
      </c>
      <c r="AV1250" s="4" t="s">
        <v>420</v>
      </c>
      <c r="AW1250" s="4" t="s">
        <v>322</v>
      </c>
      <c r="AX1250" s="4" t="s">
        <v>421</v>
      </c>
    </row>
    <row r="1251" spans="1:50" x14ac:dyDescent="0.35">
      <c r="A1251" t="s">
        <v>720</v>
      </c>
      <c r="B1251" s="9">
        <v>0.38500479281549999</v>
      </c>
      <c r="C1251" s="11">
        <v>0.32521462918760002</v>
      </c>
      <c r="D1251" s="10">
        <v>0.44619251368950003</v>
      </c>
      <c r="E1251" s="11">
        <v>0.21453958189190001</v>
      </c>
      <c r="F1251" s="9">
        <v>0.40829791236009999</v>
      </c>
      <c r="G1251" s="9">
        <v>0.44865822998929999</v>
      </c>
      <c r="H1251" s="9">
        <v>0.42797915941940001</v>
      </c>
      <c r="I1251" s="9">
        <v>0.3742455160923</v>
      </c>
      <c r="J1251" s="9">
        <v>0.41759671458269998</v>
      </c>
      <c r="K1251" s="9">
        <v>0.42007891470570002</v>
      </c>
      <c r="L1251" s="9">
        <v>0.42586016633950002</v>
      </c>
      <c r="M1251" s="9">
        <v>0.38408583950820002</v>
      </c>
      <c r="N1251" s="9">
        <v>0.41548274811809999</v>
      </c>
      <c r="O1251" s="9">
        <v>0.32192399351790002</v>
      </c>
      <c r="P1251" s="9">
        <v>0.35781984709769998</v>
      </c>
      <c r="Q1251" s="9">
        <v>0.38278547225240001</v>
      </c>
      <c r="R1251" s="9">
        <v>0.37605946711880001</v>
      </c>
      <c r="S1251" s="9">
        <v>0.43237552741399998</v>
      </c>
      <c r="T1251" s="9">
        <v>0.37151844135720002</v>
      </c>
      <c r="U1251" s="9">
        <v>0.40239639297140001</v>
      </c>
      <c r="V1251" s="9">
        <v>0.38608373261079998</v>
      </c>
      <c r="W1251" s="9">
        <v>0.38638560137299999</v>
      </c>
      <c r="X1251" s="9">
        <v>0.36422260598540002</v>
      </c>
      <c r="Y1251" s="9">
        <v>0.41775950235449999</v>
      </c>
      <c r="Z1251" s="9">
        <v>0.35102028085260001</v>
      </c>
      <c r="AA1251" s="9">
        <v>0.47149897744210001</v>
      </c>
      <c r="AB1251" s="9">
        <v>0.38307185367579999</v>
      </c>
      <c r="AC1251" s="9">
        <v>0.42003156883280002</v>
      </c>
      <c r="AD1251" s="9">
        <v>0.2849308259726</v>
      </c>
      <c r="AE1251" s="9">
        <v>0.37754914152579999</v>
      </c>
      <c r="AF1251" s="9">
        <v>0.38069128679519998</v>
      </c>
      <c r="AG1251" s="9">
        <v>0.1245660224528</v>
      </c>
      <c r="AH1251" s="9">
        <v>0.33606405924490002</v>
      </c>
      <c r="AI1251" s="9">
        <v>0.41747153143510002</v>
      </c>
      <c r="AJ1251" s="9">
        <v>0.33456785646280002</v>
      </c>
      <c r="AK1251" s="9">
        <v>0.44005872289230002</v>
      </c>
      <c r="AL1251" s="9">
        <v>0.45486888052509999</v>
      </c>
      <c r="AM1251" s="9">
        <v>0.36858282755600003</v>
      </c>
      <c r="AN1251" s="9">
        <v>0.4791944446486</v>
      </c>
      <c r="AO1251" s="9">
        <v>0.3056613197245</v>
      </c>
      <c r="AP1251" s="9">
        <v>0.37246391208270002</v>
      </c>
      <c r="AQ1251" s="9">
        <v>0.36757443924060001</v>
      </c>
      <c r="AR1251" s="9">
        <v>0.38500479281549999</v>
      </c>
      <c r="AS1251" s="9">
        <v>0.39375654089239998</v>
      </c>
      <c r="AT1251" s="9">
        <v>0.38069128679519998</v>
      </c>
      <c r="AU1251" s="9">
        <v>0.38133178169620002</v>
      </c>
      <c r="AV1251" s="9">
        <v>0.37754914152579999</v>
      </c>
      <c r="AW1251" s="9">
        <v>0.38792240727779997</v>
      </c>
    </row>
    <row r="1252" spans="1:50" x14ac:dyDescent="0.35">
      <c r="A1252" t="s">
        <v>721</v>
      </c>
      <c r="B1252" s="9">
        <v>0.3750724145937</v>
      </c>
      <c r="C1252" s="9">
        <v>0.35884343324040002</v>
      </c>
      <c r="D1252" s="9">
        <v>0.39168073811830001</v>
      </c>
      <c r="E1252" s="11">
        <v>0.24981457207470001</v>
      </c>
      <c r="F1252" s="9">
        <v>0.36370256321130001</v>
      </c>
      <c r="G1252" s="9">
        <v>0.35210444612890002</v>
      </c>
      <c r="H1252" s="9">
        <v>0.35804687413030001</v>
      </c>
      <c r="I1252" s="9">
        <v>0.4309705776728</v>
      </c>
      <c r="J1252" s="9">
        <v>0.44989741030620001</v>
      </c>
      <c r="K1252" s="9">
        <v>0.39739631181360002</v>
      </c>
      <c r="L1252" s="9">
        <v>0.33171030279719999</v>
      </c>
      <c r="M1252" s="9">
        <v>0.37928448275280002</v>
      </c>
      <c r="N1252" s="9">
        <v>0.37932111502400001</v>
      </c>
      <c r="O1252" s="9">
        <v>0.39084016146430001</v>
      </c>
      <c r="P1252" s="9">
        <v>0.34658431071239998</v>
      </c>
      <c r="Q1252" s="9">
        <v>0.4024901461166</v>
      </c>
      <c r="R1252" s="9">
        <v>0.37401411717909999</v>
      </c>
      <c r="S1252" s="9">
        <v>0.37024555295930001</v>
      </c>
      <c r="T1252" s="9">
        <v>0.3772597434803</v>
      </c>
      <c r="U1252" s="9">
        <v>0.37225169992349999</v>
      </c>
      <c r="V1252" s="9">
        <v>0.42588130638170002</v>
      </c>
      <c r="W1252" s="9">
        <v>0.28911364818419999</v>
      </c>
      <c r="X1252" s="9">
        <v>0.23735218601540001</v>
      </c>
      <c r="Y1252" s="9">
        <v>0.38428697468</v>
      </c>
      <c r="Z1252" s="9">
        <v>0.34805453563159999</v>
      </c>
      <c r="AA1252" s="9">
        <v>0.42890677140110001</v>
      </c>
      <c r="AB1252" s="9">
        <v>0.24457760230459999</v>
      </c>
      <c r="AC1252" s="9">
        <v>0.39660098668740001</v>
      </c>
      <c r="AD1252" s="9">
        <v>0.34344632109810003</v>
      </c>
      <c r="AE1252" s="9">
        <v>0.41804336968369998</v>
      </c>
      <c r="AF1252" s="9">
        <v>0.37006659769080003</v>
      </c>
      <c r="AG1252" s="9">
        <v>0.17251919252260001</v>
      </c>
      <c r="AH1252" s="9">
        <v>0.42728959557379997</v>
      </c>
      <c r="AI1252" s="9">
        <v>0.4495582330765</v>
      </c>
      <c r="AJ1252" s="11">
        <v>0.27321856753559998</v>
      </c>
      <c r="AK1252" s="10">
        <v>0.51138193358399997</v>
      </c>
      <c r="AL1252" s="9">
        <v>0.43689530352279998</v>
      </c>
      <c r="AM1252" s="9">
        <v>0.39557770036270001</v>
      </c>
      <c r="AN1252" s="9">
        <v>0.38012446950779999</v>
      </c>
      <c r="AO1252" s="9">
        <v>0.28743318622730002</v>
      </c>
      <c r="AP1252" s="9">
        <v>0.34257443931789999</v>
      </c>
      <c r="AQ1252" s="9">
        <v>0.33907199813799999</v>
      </c>
      <c r="AR1252" s="9">
        <v>0.3750724145937</v>
      </c>
      <c r="AS1252" s="9">
        <v>0.3669185632993</v>
      </c>
      <c r="AT1252" s="9">
        <v>0.37006659769080003</v>
      </c>
      <c r="AU1252" s="9">
        <v>0.39387287318679998</v>
      </c>
      <c r="AV1252" s="9">
        <v>0.41804336968369998</v>
      </c>
      <c r="AW1252" s="9">
        <v>0.39172791225769998</v>
      </c>
    </row>
    <row r="1253" spans="1:50" x14ac:dyDescent="0.35">
      <c r="A1253" t="s">
        <v>722</v>
      </c>
      <c r="B1253" s="9">
        <v>0.18220880738770001</v>
      </c>
      <c r="C1253" s="9">
        <v>0.18905994992799999</v>
      </c>
      <c r="D1253" s="9">
        <v>0.17519752372530001</v>
      </c>
      <c r="E1253" s="9">
        <v>0.15410574736060001</v>
      </c>
      <c r="F1253" s="10">
        <v>0.28381281256860003</v>
      </c>
      <c r="G1253" s="10">
        <v>0.2703224092748</v>
      </c>
      <c r="H1253" s="10">
        <v>0.2772343717695</v>
      </c>
      <c r="I1253" s="9">
        <v>0.15048335200330001</v>
      </c>
      <c r="J1253" s="9">
        <v>0.13833697134949999</v>
      </c>
      <c r="K1253" s="11">
        <v>8.5642226949190006E-2</v>
      </c>
      <c r="L1253" s="9">
        <v>0.19556433232869999</v>
      </c>
      <c r="M1253" s="9">
        <v>0.19946281182190001</v>
      </c>
      <c r="N1253" s="9">
        <v>0.17622489756000001</v>
      </c>
      <c r="O1253" s="9">
        <v>0.15958749915180001</v>
      </c>
      <c r="P1253" s="9">
        <v>0.2328828904404</v>
      </c>
      <c r="Q1253" s="9">
        <v>0.1396002852205</v>
      </c>
      <c r="R1253" s="9">
        <v>0.22618296546960001</v>
      </c>
      <c r="S1253" s="9">
        <v>0.1335594232423</v>
      </c>
      <c r="T1253" s="9">
        <v>0.18169889034180001</v>
      </c>
      <c r="U1253" s="9">
        <v>0.182866381336</v>
      </c>
      <c r="V1253" s="9">
        <v>0.1203672771784</v>
      </c>
      <c r="W1253" s="9">
        <v>0.15387938285550001</v>
      </c>
      <c r="X1253" s="9">
        <v>0.1657481252621</v>
      </c>
      <c r="Y1253" s="9">
        <v>0.2169322121352</v>
      </c>
      <c r="Z1253" s="9">
        <v>0.2186966551274</v>
      </c>
      <c r="AA1253" s="9">
        <v>0.16321744219340001</v>
      </c>
      <c r="AB1253" s="9">
        <v>0.22164106826060001</v>
      </c>
      <c r="AC1253" s="9">
        <v>0.1627434586755</v>
      </c>
      <c r="AD1253" s="10">
        <v>0.2913616362809</v>
      </c>
      <c r="AE1253" s="9">
        <v>0.28283920988860001</v>
      </c>
      <c r="AF1253" s="9">
        <v>0.19966021308820001</v>
      </c>
      <c r="AG1253" s="9">
        <v>0.24583844727349999</v>
      </c>
      <c r="AH1253" s="9">
        <v>0.14353197440160001</v>
      </c>
      <c r="AI1253" s="9">
        <v>0.16440174315940001</v>
      </c>
      <c r="AJ1253" s="9">
        <v>0.22649205150410001</v>
      </c>
      <c r="AK1253" s="9">
        <v>0.2214353837086</v>
      </c>
      <c r="AL1253" s="9">
        <v>0.20194961265790001</v>
      </c>
      <c r="AM1253" s="9">
        <v>0.23626587810819999</v>
      </c>
      <c r="AN1253" s="9">
        <v>9.2862382799159995E-2</v>
      </c>
      <c r="AO1253" s="9">
        <v>0.12841658004180001</v>
      </c>
      <c r="AP1253" s="9">
        <v>0.1718720407962</v>
      </c>
      <c r="AQ1253" s="9">
        <v>0.22382892195170001</v>
      </c>
      <c r="AR1253" s="9">
        <v>0.18220880738770001</v>
      </c>
      <c r="AS1253" s="9">
        <v>0.17071618443379999</v>
      </c>
      <c r="AT1253" s="9">
        <v>0.19966021308820001</v>
      </c>
      <c r="AU1253" s="9">
        <v>0.17149679396629999</v>
      </c>
      <c r="AV1253" s="9">
        <v>0.28283920988860001</v>
      </c>
      <c r="AW1253" s="9">
        <v>0.2728329147895</v>
      </c>
    </row>
    <row r="1254" spans="1:50" x14ac:dyDescent="0.35">
      <c r="A1254" t="s">
        <v>723</v>
      </c>
      <c r="B1254" s="9">
        <v>0.18949186373470001</v>
      </c>
      <c r="C1254" s="9">
        <v>0.2066434649568</v>
      </c>
      <c r="D1254" s="9">
        <v>0.17193935468560001</v>
      </c>
      <c r="E1254" s="9">
        <v>0.26223465646229999</v>
      </c>
      <c r="F1254" s="9">
        <v>0.18053601778369999</v>
      </c>
      <c r="G1254" s="9">
        <v>0.16338986851250001</v>
      </c>
      <c r="H1254" s="9">
        <v>0.17217489429050001</v>
      </c>
      <c r="I1254" s="9">
        <v>0.19570718251130001</v>
      </c>
      <c r="J1254" s="9">
        <v>0.1326020754244</v>
      </c>
      <c r="K1254" s="9">
        <v>0.20192055683740001</v>
      </c>
      <c r="L1254" s="9">
        <v>0.17476426740510001</v>
      </c>
      <c r="M1254" s="9">
        <v>0.17448031061979999</v>
      </c>
      <c r="N1254" s="9">
        <v>0.20230385792969999</v>
      </c>
      <c r="O1254" s="9">
        <v>0.20446787349619999</v>
      </c>
      <c r="P1254" s="9">
        <v>0.17867785046910001</v>
      </c>
      <c r="Q1254" s="9">
        <v>0.21031270542860001</v>
      </c>
      <c r="R1254" s="9">
        <v>0.20031011379239999</v>
      </c>
      <c r="S1254" s="9">
        <v>0.15913265019600001</v>
      </c>
      <c r="T1254" s="9">
        <v>0.19603583929839999</v>
      </c>
      <c r="U1254" s="9">
        <v>0.18105294630140001</v>
      </c>
      <c r="V1254" s="9">
        <v>0.2827852110927</v>
      </c>
      <c r="W1254" s="9">
        <v>0.1513208232686</v>
      </c>
      <c r="X1254" s="9">
        <v>8.3962717955839997E-2</v>
      </c>
      <c r="Y1254" s="9">
        <v>0.14762279304670001</v>
      </c>
      <c r="Z1254" s="10">
        <v>0.31448489136340002</v>
      </c>
      <c r="AA1254" s="9">
        <v>0.18006886020189999</v>
      </c>
      <c r="AB1254" s="9">
        <v>0.1964681649226</v>
      </c>
      <c r="AC1254" s="9">
        <v>0.16984579643690001</v>
      </c>
      <c r="AD1254" s="9">
        <v>0.17502321606189999</v>
      </c>
      <c r="AE1254" s="9">
        <v>0.16419024438480001</v>
      </c>
      <c r="AF1254" s="9">
        <v>0.1945759293588</v>
      </c>
      <c r="AG1254" s="10">
        <v>0.60364145041200001</v>
      </c>
      <c r="AH1254" s="9">
        <v>0.10959396332809999</v>
      </c>
      <c r="AI1254" s="9">
        <v>0.1724072573737</v>
      </c>
      <c r="AJ1254" s="10">
        <v>0.2452376316174</v>
      </c>
      <c r="AK1254" s="9">
        <v>0.1918110810476</v>
      </c>
      <c r="AL1254" s="11">
        <v>0.10730511709850001</v>
      </c>
      <c r="AM1254" s="9">
        <v>0.17488513425909999</v>
      </c>
      <c r="AN1254" s="9">
        <v>0.26328075028019998</v>
      </c>
      <c r="AO1254" s="9">
        <v>0.1086180355736</v>
      </c>
      <c r="AP1254" s="9">
        <v>0.20532063571760001</v>
      </c>
      <c r="AQ1254" s="9">
        <v>0.19516165306309999</v>
      </c>
      <c r="AR1254" s="9">
        <v>0.18949186373470001</v>
      </c>
      <c r="AS1254" s="9">
        <v>0.18974345106570001</v>
      </c>
      <c r="AT1254" s="9">
        <v>0.1945759293588</v>
      </c>
      <c r="AU1254" s="9">
        <v>0.19859707166580001</v>
      </c>
      <c r="AV1254" s="9">
        <v>0.16419024438480001</v>
      </c>
      <c r="AW1254" s="9">
        <v>0.15276723749480001</v>
      </c>
    </row>
    <row r="1255" spans="1:50" x14ac:dyDescent="0.35">
      <c r="A1255" t="s">
        <v>724</v>
      </c>
      <c r="B1255" s="9">
        <v>0.15645321303820001</v>
      </c>
      <c r="C1255" s="9">
        <v>0.15042482628100001</v>
      </c>
      <c r="D1255" s="9">
        <v>0.16262250952179999</v>
      </c>
      <c r="E1255" s="9">
        <v>0.1384821951779</v>
      </c>
      <c r="F1255" s="9">
        <v>0.15802908231189999</v>
      </c>
      <c r="G1255" s="9">
        <v>0.18691247662880001</v>
      </c>
      <c r="H1255" s="9">
        <v>0.1721137390454</v>
      </c>
      <c r="I1255" s="9">
        <v>0.1825234674608</v>
      </c>
      <c r="J1255" s="9">
        <v>0.1688802078801</v>
      </c>
      <c r="K1255" s="9">
        <v>0.1080413492482</v>
      </c>
      <c r="L1255" s="9">
        <v>0.15443428903520001</v>
      </c>
      <c r="M1255" s="9">
        <v>0.15725272778749999</v>
      </c>
      <c r="N1255" s="9">
        <v>0.13588030535160001</v>
      </c>
      <c r="O1255" s="9">
        <v>0.18055029080759999</v>
      </c>
      <c r="P1255" s="9">
        <v>0.1709101981915</v>
      </c>
      <c r="Q1255" s="9">
        <v>0.16129129895989999</v>
      </c>
      <c r="R1255" s="9">
        <v>0.1540763116094</v>
      </c>
      <c r="S1255" s="9">
        <v>0.133847611527</v>
      </c>
      <c r="T1255" s="9">
        <v>0.1656323252369</v>
      </c>
      <c r="U1255" s="9">
        <v>0.14461610130040001</v>
      </c>
      <c r="V1255" s="9">
        <v>0.1313122532114</v>
      </c>
      <c r="W1255" s="9">
        <v>0.14156504678949999</v>
      </c>
      <c r="X1255" s="9">
        <v>0.13102788354440001</v>
      </c>
      <c r="Y1255" s="9">
        <v>0.19973912812040001</v>
      </c>
      <c r="Z1255" s="9">
        <v>0.18066690141389999</v>
      </c>
      <c r="AA1255" s="9">
        <v>0.1865358371967</v>
      </c>
      <c r="AB1255" s="9">
        <v>0.17610481054659999</v>
      </c>
      <c r="AC1255" s="9">
        <v>0.1516338878921</v>
      </c>
      <c r="AD1255" s="9">
        <v>0.1743925699427</v>
      </c>
      <c r="AE1255" s="9">
        <v>0.14137543191269999</v>
      </c>
      <c r="AF1255" s="9">
        <v>0.1557824601119</v>
      </c>
      <c r="AG1255" s="9">
        <v>0.22142070246600001</v>
      </c>
      <c r="AH1255" s="11">
        <v>2.182561058828E-2</v>
      </c>
      <c r="AI1255" s="9">
        <v>0.12724276569320001</v>
      </c>
      <c r="AJ1255" s="9">
        <v>0.18748285505779999</v>
      </c>
      <c r="AK1255" s="9">
        <v>0.17287422296569999</v>
      </c>
      <c r="AL1255" s="9">
        <v>0.1091306601578</v>
      </c>
      <c r="AM1255" s="9">
        <v>0.13523861397920001</v>
      </c>
      <c r="AN1255" s="9">
        <v>6.2925545139639993E-2</v>
      </c>
      <c r="AO1255" s="9">
        <v>5.4131834163539998E-2</v>
      </c>
      <c r="AP1255" s="9">
        <v>0.20254834571329999</v>
      </c>
      <c r="AQ1255" s="9">
        <v>0.18116609051890001</v>
      </c>
      <c r="AR1255" s="9">
        <v>0.15645321303820001</v>
      </c>
      <c r="AS1255" s="9">
        <v>0.17317558053279999</v>
      </c>
      <c r="AT1255" s="9">
        <v>0.1557824601119</v>
      </c>
      <c r="AU1255" s="9">
        <v>0.12618410010139999</v>
      </c>
      <c r="AV1255" s="9">
        <v>0.14137543191269999</v>
      </c>
      <c r="AW1255" s="9">
        <v>0.14129550406649999</v>
      </c>
    </row>
    <row r="1256" spans="1:50" x14ac:dyDescent="0.35">
      <c r="A1256" t="s">
        <v>725</v>
      </c>
      <c r="B1256" s="9">
        <v>0.19144885283429999</v>
      </c>
      <c r="C1256" s="9">
        <v>0.187503704366</v>
      </c>
      <c r="D1256" s="9">
        <v>0.1954862166519</v>
      </c>
      <c r="E1256" s="9">
        <v>0.21132046618600001</v>
      </c>
      <c r="F1256" s="9">
        <v>0.2285630972896</v>
      </c>
      <c r="G1256" s="9">
        <v>0.2052764848127</v>
      </c>
      <c r="H1256" s="9">
        <v>0.2172076471779</v>
      </c>
      <c r="I1256" s="9">
        <v>0.2009637090492</v>
      </c>
      <c r="J1256" s="9">
        <v>0.1719869487372</v>
      </c>
      <c r="K1256" s="9">
        <v>0.13334789228630001</v>
      </c>
      <c r="L1256" s="9">
        <v>0.1714043842172</v>
      </c>
      <c r="M1256" s="9">
        <v>0.17608368606899999</v>
      </c>
      <c r="N1256" s="9">
        <v>0.17668990480009999</v>
      </c>
      <c r="O1256" s="9">
        <v>0.24118777043869999</v>
      </c>
      <c r="P1256" s="9">
        <v>0.19065091128280001</v>
      </c>
      <c r="Q1256" s="9">
        <v>0.18796339217819999</v>
      </c>
      <c r="R1256" s="9">
        <v>0.18982780943620001</v>
      </c>
      <c r="S1256" s="9">
        <v>0.19956066305709999</v>
      </c>
      <c r="T1256" s="9">
        <v>0.189176274315</v>
      </c>
      <c r="U1256" s="9">
        <v>0.19437950291059999</v>
      </c>
      <c r="V1256" s="9">
        <v>0.17379628973790001</v>
      </c>
      <c r="W1256" s="9">
        <v>0.2061832561833</v>
      </c>
      <c r="X1256" s="9">
        <v>0.21891031909129999</v>
      </c>
      <c r="Y1256" s="9">
        <v>0.22983980211150001</v>
      </c>
      <c r="Z1256" s="9">
        <v>0.2289436625165</v>
      </c>
      <c r="AA1256" s="9">
        <v>0.19587981362660001</v>
      </c>
      <c r="AB1256" s="9">
        <v>0.22419935287869999</v>
      </c>
      <c r="AC1256" s="9">
        <v>0.19295093718760001</v>
      </c>
      <c r="AD1256" s="9">
        <v>0.30105657275879999</v>
      </c>
      <c r="AE1256" s="9">
        <v>0.1981522260404</v>
      </c>
      <c r="AF1256" s="9">
        <v>0.25873738170170002</v>
      </c>
      <c r="AG1256" s="9">
        <v>0.27468149977</v>
      </c>
      <c r="AH1256" s="9">
        <v>0.1763233359435</v>
      </c>
      <c r="AI1256" s="10">
        <v>0.27281418333669999</v>
      </c>
      <c r="AJ1256" s="9">
        <v>0.21320165619449999</v>
      </c>
      <c r="AK1256" s="9">
        <v>0.1826904673508</v>
      </c>
      <c r="AL1256" s="9">
        <v>0.23032218999160001</v>
      </c>
      <c r="AM1256" s="10">
        <v>0.31252732523060001</v>
      </c>
      <c r="AN1256" s="9">
        <v>9.3849563974879993E-2</v>
      </c>
      <c r="AO1256" s="9">
        <v>0.12960890011699999</v>
      </c>
      <c r="AP1256" s="9">
        <v>0.1512487674006</v>
      </c>
      <c r="AQ1256" s="9">
        <v>0.19751196605490001</v>
      </c>
      <c r="AR1256" s="9">
        <v>0.19144885283429999</v>
      </c>
      <c r="AS1256" s="9">
        <v>0.18526770050899999</v>
      </c>
      <c r="AT1256" s="9">
        <v>0.25873738170170002</v>
      </c>
      <c r="AU1256" s="9">
        <v>0.1587883067451</v>
      </c>
      <c r="AV1256" s="9">
        <v>0.1981522260404</v>
      </c>
      <c r="AW1256" s="9">
        <v>0.1474414387769</v>
      </c>
    </row>
    <row r="1257" spans="1:50" x14ac:dyDescent="0.35">
      <c r="A1257" t="s">
        <v>726</v>
      </c>
      <c r="B1257" s="9">
        <v>0.22350534419679999</v>
      </c>
      <c r="C1257" s="9">
        <v>0.21832040667229999</v>
      </c>
      <c r="D1257" s="9">
        <v>0.2288114763554</v>
      </c>
      <c r="E1257" s="9">
        <v>0.13373846201020001</v>
      </c>
      <c r="F1257" s="9">
        <v>0.24462783420699999</v>
      </c>
      <c r="G1257" s="9">
        <v>0.23219856809799999</v>
      </c>
      <c r="H1257" s="9">
        <v>0.2385668448138</v>
      </c>
      <c r="I1257" s="9">
        <v>0.23808265357130001</v>
      </c>
      <c r="J1257" s="9">
        <v>0.26260122580939999</v>
      </c>
      <c r="K1257" s="9">
        <v>0.22200731910550001</v>
      </c>
      <c r="L1257" s="9">
        <v>0.2420374572823</v>
      </c>
      <c r="M1257" s="9">
        <v>0.1792700911547</v>
      </c>
      <c r="N1257" s="9">
        <v>0.28538033092710002</v>
      </c>
      <c r="O1257" s="9">
        <v>0.19789948040909999</v>
      </c>
      <c r="P1257" s="9">
        <v>0.26053248293379999</v>
      </c>
      <c r="Q1257" s="9">
        <v>0.2006845474866</v>
      </c>
      <c r="R1257" s="9">
        <v>0.20228161907789999</v>
      </c>
      <c r="S1257" s="9">
        <v>0.2361139532621</v>
      </c>
      <c r="T1257" s="9">
        <v>0.2276940268614</v>
      </c>
      <c r="U1257" s="9">
        <v>0.21810374285860001</v>
      </c>
      <c r="V1257" s="9">
        <v>0.225938796957</v>
      </c>
      <c r="W1257" s="9">
        <v>0.19618366711400001</v>
      </c>
      <c r="X1257" s="9">
        <v>0.2519274235947</v>
      </c>
      <c r="Y1257" s="9">
        <v>0.25714720809780001</v>
      </c>
      <c r="Z1257" s="9">
        <v>0.28301427160319997</v>
      </c>
      <c r="AA1257" s="9">
        <v>0.27379725272400002</v>
      </c>
      <c r="AB1257" s="9">
        <v>0.2058886175204</v>
      </c>
      <c r="AC1257" s="9">
        <v>0.26881989041030002</v>
      </c>
      <c r="AD1257" s="11">
        <v>0.11426369617980001</v>
      </c>
      <c r="AE1257" s="9">
        <v>0.27073166709840002</v>
      </c>
      <c r="AF1257" s="10">
        <v>0.32885136974309997</v>
      </c>
      <c r="AG1257" s="9">
        <v>0.19652859573959999</v>
      </c>
      <c r="AH1257" s="9">
        <v>0.1820217451285</v>
      </c>
      <c r="AI1257" s="10">
        <v>0.33819529168399998</v>
      </c>
      <c r="AJ1257" s="11">
        <v>0.13694382154400001</v>
      </c>
      <c r="AK1257" s="9">
        <v>0.24397912814039999</v>
      </c>
      <c r="AL1257" s="10">
        <v>0.37627172393859998</v>
      </c>
      <c r="AM1257" s="10">
        <v>0.3946689923976</v>
      </c>
      <c r="AN1257" s="9">
        <v>0.11947719574310001</v>
      </c>
      <c r="AO1257" s="9">
        <v>0.12246095959809999</v>
      </c>
      <c r="AP1257" s="9">
        <v>0.22712230372780001</v>
      </c>
      <c r="AQ1257" s="9">
        <v>0.21084171604849999</v>
      </c>
      <c r="AR1257" s="9">
        <v>0.22350534419679999</v>
      </c>
      <c r="AS1257" s="9">
        <v>0.2086168371521</v>
      </c>
      <c r="AT1257" s="10">
        <v>0.32885136974309997</v>
      </c>
      <c r="AU1257" s="9">
        <v>0.32964752097880001</v>
      </c>
      <c r="AV1257" s="9">
        <v>0.27073166709840002</v>
      </c>
      <c r="AW1257" s="9">
        <v>0.20929486513660001</v>
      </c>
    </row>
    <row r="1258" spans="1:50" x14ac:dyDescent="0.35">
      <c r="A1258" t="s">
        <v>727</v>
      </c>
      <c r="B1258" s="9">
        <v>9.7230693327730003E-2</v>
      </c>
      <c r="C1258" s="9">
        <v>0.1038467081971</v>
      </c>
      <c r="D1258" s="9">
        <v>9.0460033296650005E-2</v>
      </c>
      <c r="E1258" s="9">
        <v>0.1198319522167</v>
      </c>
      <c r="F1258" s="10">
        <v>0.1655324470225</v>
      </c>
      <c r="G1258" s="10">
        <v>0.15579486338039999</v>
      </c>
      <c r="H1258" s="10">
        <v>0.160784025784</v>
      </c>
      <c r="I1258" s="9">
        <v>8.1292708022409996E-2</v>
      </c>
      <c r="J1258" s="11">
        <v>3.5595143792600002E-2</v>
      </c>
      <c r="K1258" s="11">
        <v>1.959106123397E-2</v>
      </c>
      <c r="L1258" s="9">
        <v>9.4045895673329993E-2</v>
      </c>
      <c r="M1258" s="9">
        <v>9.7450290591169997E-2</v>
      </c>
      <c r="N1258" s="9">
        <v>0.1135059246175</v>
      </c>
      <c r="O1258" s="9">
        <v>8.1384708486769999E-2</v>
      </c>
      <c r="P1258" s="9">
        <v>0.13058774712759999</v>
      </c>
      <c r="Q1258" s="9">
        <v>5.7210196549639998E-2</v>
      </c>
      <c r="R1258" s="9">
        <v>0.13807142594489999</v>
      </c>
      <c r="S1258" s="9">
        <v>6.9782588915729998E-2</v>
      </c>
      <c r="T1258" s="9">
        <v>9.0325615220339994E-2</v>
      </c>
      <c r="U1258" s="9">
        <v>0.1061352779265</v>
      </c>
      <c r="V1258" s="9">
        <v>0.1042695987759</v>
      </c>
      <c r="W1258" s="9">
        <v>0.16956564627920001</v>
      </c>
      <c r="X1258" s="9">
        <v>0.12112657719479999</v>
      </c>
      <c r="Y1258" s="9">
        <v>0.1152812891696</v>
      </c>
      <c r="Z1258" s="9">
        <v>8.3211152885679998E-2</v>
      </c>
      <c r="AA1258" s="9">
        <v>9.2148373090979993E-2</v>
      </c>
      <c r="AB1258" s="9">
        <v>0.14636942535190001</v>
      </c>
      <c r="AC1258" s="9">
        <v>8.1260145848919996E-2</v>
      </c>
      <c r="AD1258" s="9">
        <v>0.11116923708360001</v>
      </c>
      <c r="AE1258" s="9">
        <v>0.1080952406581</v>
      </c>
      <c r="AF1258" s="9">
        <v>0.1557914402808</v>
      </c>
      <c r="AG1258" s="9">
        <v>0.1064210526944</v>
      </c>
      <c r="AH1258" s="9">
        <v>0.11807842290580001</v>
      </c>
      <c r="AI1258" s="9">
        <v>0.1262429710596</v>
      </c>
      <c r="AJ1258" s="9">
        <v>0.10109401939569999</v>
      </c>
      <c r="AK1258" s="9">
        <v>0.10528426572839999</v>
      </c>
      <c r="AL1258" s="9">
        <v>0.12996192837109999</v>
      </c>
      <c r="AM1258" s="10">
        <v>0.24049137058600001</v>
      </c>
      <c r="AN1258" s="9">
        <v>2.510312258653E-2</v>
      </c>
      <c r="AO1258" s="9">
        <v>3.2638579488909997E-2</v>
      </c>
      <c r="AP1258" s="9">
        <v>7.2923389537639993E-2</v>
      </c>
      <c r="AQ1258" s="9">
        <v>0.13454594955839999</v>
      </c>
      <c r="AR1258" s="9">
        <v>9.7230693327730003E-2</v>
      </c>
      <c r="AS1258" s="9">
        <v>8.5948122973900004E-2</v>
      </c>
      <c r="AT1258" s="9">
        <v>0.1557914402808</v>
      </c>
      <c r="AU1258" s="9">
        <v>0.1200616048087</v>
      </c>
      <c r="AV1258" s="9">
        <v>0.1080952406581</v>
      </c>
      <c r="AW1258" s="9">
        <v>9.4047929721930004E-2</v>
      </c>
    </row>
    <row r="1259" spans="1:50" x14ac:dyDescent="0.35">
      <c r="A1259" t="s">
        <v>728</v>
      </c>
      <c r="B1259" s="9">
        <v>7.3516334208899997E-2</v>
      </c>
      <c r="C1259" s="9">
        <v>6.7768109288929998E-2</v>
      </c>
      <c r="D1259" s="9">
        <v>7.939892024952E-2</v>
      </c>
      <c r="E1259" s="9">
        <v>8.0066064852249999E-2</v>
      </c>
      <c r="F1259" s="9">
        <v>0.11334291047099999</v>
      </c>
      <c r="G1259" s="9">
        <v>0.108883942979</v>
      </c>
      <c r="H1259" s="10">
        <v>0.11116854599629999</v>
      </c>
      <c r="I1259" s="9">
        <v>5.6063909925769997E-2</v>
      </c>
      <c r="J1259" s="9">
        <v>5.2592881923150002E-2</v>
      </c>
      <c r="K1259" s="9">
        <v>2.8833727300669999E-2</v>
      </c>
      <c r="L1259" s="9">
        <v>9.0012142995800001E-2</v>
      </c>
      <c r="M1259" s="9">
        <v>7.6066114516670003E-2</v>
      </c>
      <c r="N1259" s="9">
        <v>7.6266750857730006E-2</v>
      </c>
      <c r="O1259" s="9">
        <v>5.174940950134E-2</v>
      </c>
      <c r="P1259" s="10">
        <v>0.111890981665</v>
      </c>
      <c r="Q1259" s="9">
        <v>4.8474810076410003E-2</v>
      </c>
      <c r="R1259" s="9">
        <v>8.4442329918400005E-2</v>
      </c>
      <c r="S1259" s="9">
        <v>5.121224536084E-2</v>
      </c>
      <c r="T1259" s="9">
        <v>7.7094640748129994E-2</v>
      </c>
      <c r="U1259" s="9">
        <v>6.8901855878109999E-2</v>
      </c>
      <c r="V1259" s="9">
        <v>8.716752310327E-2</v>
      </c>
      <c r="W1259" s="10">
        <v>0.2184951256762</v>
      </c>
      <c r="X1259" s="9">
        <v>4.3537052708290003E-2</v>
      </c>
      <c r="Y1259" s="9">
        <v>9.9836432375990006E-2</v>
      </c>
      <c r="Z1259" s="9">
        <v>0.1199463895165</v>
      </c>
      <c r="AA1259" s="9">
        <v>9.0810943642340006E-2</v>
      </c>
      <c r="AB1259" s="9">
        <v>9.2669235957960006E-2</v>
      </c>
      <c r="AC1259" s="9">
        <v>0.12040250447170001</v>
      </c>
      <c r="AD1259" s="9">
        <v>0.12447450541049999</v>
      </c>
      <c r="AE1259" s="9">
        <v>3.994890745271E-2</v>
      </c>
      <c r="AF1259" s="9">
        <v>0.1008749069741</v>
      </c>
      <c r="AG1259" s="9">
        <v>6.2692113601020005E-2</v>
      </c>
      <c r="AH1259" s="9">
        <v>8.2236952002799998E-2</v>
      </c>
      <c r="AI1259" s="9">
        <v>8.5128201574970003E-2</v>
      </c>
      <c r="AJ1259" s="9">
        <v>9.7255341305859999E-2</v>
      </c>
      <c r="AK1259" s="9">
        <v>7.3322632331020002E-2</v>
      </c>
      <c r="AL1259" s="9">
        <v>7.6246516469459999E-2</v>
      </c>
      <c r="AM1259" s="9">
        <v>0.13075532163670001</v>
      </c>
      <c r="AN1259" s="9">
        <v>2.5522235754140001E-2</v>
      </c>
      <c r="AO1259" s="9">
        <v>7.9303545038869994E-2</v>
      </c>
      <c r="AP1259" s="9">
        <v>7.0512672494680004E-2</v>
      </c>
      <c r="AQ1259" s="9">
        <v>8.7254053177910004E-2</v>
      </c>
      <c r="AR1259" s="9">
        <v>7.3516334208899997E-2</v>
      </c>
      <c r="AS1259" s="9">
        <v>7.4222275826329995E-2</v>
      </c>
      <c r="AT1259" s="9">
        <v>0.1008749069741</v>
      </c>
      <c r="AU1259" s="9">
        <v>5.5846542773169999E-2</v>
      </c>
      <c r="AV1259" s="9">
        <v>3.994890745271E-2</v>
      </c>
      <c r="AW1259" s="9">
        <v>1.228556145847E-2</v>
      </c>
    </row>
    <row r="1260" spans="1:50" x14ac:dyDescent="0.35">
      <c r="A1260" t="s">
        <v>729</v>
      </c>
      <c r="B1260" s="9">
        <v>0.13463251998379999</v>
      </c>
      <c r="C1260" s="9">
        <v>0.1143446090553</v>
      </c>
      <c r="D1260" s="9">
        <v>0.1553946479943</v>
      </c>
      <c r="E1260" s="9">
        <v>0.1240506011294</v>
      </c>
      <c r="F1260" s="9">
        <v>0.14086516270089999</v>
      </c>
      <c r="G1260" s="9">
        <v>0.22037659559059999</v>
      </c>
      <c r="H1260" s="9">
        <v>0.17963800312100001</v>
      </c>
      <c r="I1260" s="9">
        <v>0.125022619029</v>
      </c>
      <c r="J1260" s="9">
        <v>0.134666929362</v>
      </c>
      <c r="K1260" s="9">
        <v>6.6983177158449994E-2</v>
      </c>
      <c r="L1260" s="9">
        <v>0.1363188003795</v>
      </c>
      <c r="M1260" s="9">
        <v>0.1210546125962</v>
      </c>
      <c r="N1260" s="9">
        <v>0.1044387151738</v>
      </c>
      <c r="O1260" s="9">
        <v>0.179728364014</v>
      </c>
      <c r="P1260" s="9">
        <v>0.16059958626199999</v>
      </c>
      <c r="Q1260" s="9">
        <v>0.13017703726169999</v>
      </c>
      <c r="R1260" s="9">
        <v>0.1446525440017</v>
      </c>
      <c r="S1260" s="9">
        <v>9.7653197861630001E-2</v>
      </c>
      <c r="T1260" s="9">
        <v>0.14390678756319999</v>
      </c>
      <c r="U1260" s="9">
        <v>0.1226726986801</v>
      </c>
      <c r="V1260" s="9">
        <v>0.15084679760979999</v>
      </c>
      <c r="W1260" s="9">
        <v>0.2587637227172</v>
      </c>
      <c r="X1260" s="9">
        <v>0.10652975465099999</v>
      </c>
      <c r="Y1260" s="9">
        <v>0.14321090883679999</v>
      </c>
      <c r="Z1260" s="9">
        <v>0.13602784100840001</v>
      </c>
      <c r="AA1260" s="9">
        <v>0.1381221849516</v>
      </c>
      <c r="AB1260" s="9">
        <v>0.2113364621611</v>
      </c>
      <c r="AC1260" s="9">
        <v>0.1138818693624</v>
      </c>
      <c r="AD1260" s="9">
        <v>0.26607050291189999</v>
      </c>
      <c r="AE1260" s="9">
        <v>0.15592535770970001</v>
      </c>
      <c r="AF1260" s="9">
        <v>0.100834370083</v>
      </c>
      <c r="AG1260" s="9">
        <v>0.14133702844480001</v>
      </c>
      <c r="AH1260" s="9">
        <v>0.1001891527032</v>
      </c>
      <c r="AI1260" s="9">
        <v>0.15598005879980001</v>
      </c>
      <c r="AJ1260" s="9">
        <v>0.15119725063129999</v>
      </c>
      <c r="AK1260" s="9">
        <v>0.1349519285627</v>
      </c>
      <c r="AL1260" s="9">
        <v>0.14562616007250001</v>
      </c>
      <c r="AM1260" s="9">
        <v>0.1775875945748</v>
      </c>
      <c r="AN1260" s="9">
        <v>0.15256410758860001</v>
      </c>
      <c r="AO1260" s="9">
        <v>7.7309623505899996E-2</v>
      </c>
      <c r="AP1260" s="9">
        <v>0.1078040848319</v>
      </c>
      <c r="AQ1260" s="9">
        <v>0.13179672325120001</v>
      </c>
      <c r="AR1260" s="9">
        <v>0.13463251998379999</v>
      </c>
      <c r="AS1260" s="9">
        <v>0.1437962330085</v>
      </c>
      <c r="AT1260" s="9">
        <v>0.100834370083</v>
      </c>
      <c r="AU1260" s="9">
        <v>7.5065872006340004E-2</v>
      </c>
      <c r="AV1260" s="9">
        <v>0.15592535770970001</v>
      </c>
      <c r="AW1260" s="9">
        <v>0.1144176015749</v>
      </c>
    </row>
    <row r="1261" spans="1:50" x14ac:dyDescent="0.35">
      <c r="A1261" t="s">
        <v>730</v>
      </c>
      <c r="B1261" s="9">
        <v>0.117280982842</v>
      </c>
      <c r="C1261" s="9">
        <v>0.1136944476495</v>
      </c>
      <c r="D1261" s="9">
        <v>0.1209513510255</v>
      </c>
      <c r="E1261" s="9">
        <v>0.17497477144410001</v>
      </c>
      <c r="F1261" s="9">
        <v>0.14570169449500001</v>
      </c>
      <c r="G1261" s="9">
        <v>0.18087408524750001</v>
      </c>
      <c r="H1261" s="9">
        <v>0.16285310837700001</v>
      </c>
      <c r="I1261" s="9">
        <v>9.5022526996970003E-2</v>
      </c>
      <c r="J1261" s="9">
        <v>5.6173143503519998E-2</v>
      </c>
      <c r="K1261" s="9">
        <v>5.2146391784849998E-2</v>
      </c>
      <c r="L1261" s="9">
        <v>9.5207156597689996E-2</v>
      </c>
      <c r="M1261" s="9">
        <v>9.9021071960250007E-2</v>
      </c>
      <c r="N1261" s="9">
        <v>0.1095016496403</v>
      </c>
      <c r="O1261" s="9">
        <v>0.15883956331820001</v>
      </c>
      <c r="P1261" s="9">
        <v>0.14309840031560001</v>
      </c>
      <c r="Q1261" s="9">
        <v>0.1104796501065</v>
      </c>
      <c r="R1261" s="9">
        <v>0.1135509300924</v>
      </c>
      <c r="S1261" s="9">
        <v>9.9688833376369995E-2</v>
      </c>
      <c r="T1261" s="9">
        <v>0.12520054990740001</v>
      </c>
      <c r="U1261" s="9">
        <v>0.1070681432735</v>
      </c>
      <c r="V1261" s="9">
        <v>0.1358948033989</v>
      </c>
      <c r="W1261" s="9">
        <v>0.2414271643557</v>
      </c>
      <c r="X1261" s="9">
        <v>0.16883534668870001</v>
      </c>
      <c r="Y1261" s="9">
        <v>0.1476032403168</v>
      </c>
      <c r="Z1261" s="9">
        <v>0.1241122517807</v>
      </c>
      <c r="AA1261" s="9">
        <v>7.7849473626319998E-2</v>
      </c>
      <c r="AB1261" s="9">
        <v>0.2388292290571</v>
      </c>
      <c r="AC1261" s="9">
        <v>6.3017705189050005E-2</v>
      </c>
      <c r="AD1261" s="9">
        <v>0.25503589609069999</v>
      </c>
      <c r="AE1261" s="9">
        <v>0.1430181228132</v>
      </c>
      <c r="AF1261" s="9">
        <v>0.1171879361835</v>
      </c>
      <c r="AG1261" s="9">
        <v>0.35231196664609998</v>
      </c>
      <c r="AH1261" s="9">
        <v>7.0041697039919998E-2</v>
      </c>
      <c r="AI1261" s="9">
        <v>0.1622543241994</v>
      </c>
      <c r="AJ1261" s="9">
        <v>0.14065958398539999</v>
      </c>
      <c r="AK1261" s="9">
        <v>8.241222231973E-2</v>
      </c>
      <c r="AL1261" s="9">
        <v>0.1092404616313</v>
      </c>
      <c r="AM1261" s="10">
        <v>0.21482371844379999</v>
      </c>
      <c r="AN1261" s="9">
        <v>0.24181641416040001</v>
      </c>
      <c r="AO1261" s="9">
        <v>9.4470008304539999E-2</v>
      </c>
      <c r="AP1261" s="9">
        <v>9.2106188438719996E-2</v>
      </c>
      <c r="AQ1261" s="9">
        <v>0.1036886929381</v>
      </c>
      <c r="AR1261" s="9">
        <v>0.117280982842</v>
      </c>
      <c r="AS1261" s="9">
        <v>0.11682862784170001</v>
      </c>
      <c r="AT1261" s="9">
        <v>0.1171879361835</v>
      </c>
      <c r="AU1261" s="9">
        <v>6.9144307742630001E-2</v>
      </c>
      <c r="AV1261" s="9">
        <v>0.1430181228132</v>
      </c>
      <c r="AW1261" s="9">
        <v>7.8677372444299995E-2</v>
      </c>
    </row>
    <row r="1262" spans="1:50" x14ac:dyDescent="0.35">
      <c r="A1262" t="s">
        <v>731</v>
      </c>
      <c r="B1262" s="9">
        <v>9.8336669770519997E-2</v>
      </c>
      <c r="C1262" s="9">
        <v>0.1137941854869</v>
      </c>
      <c r="D1262" s="9">
        <v>8.2517844404049995E-2</v>
      </c>
      <c r="E1262" s="9">
        <v>8.6456676848900002E-2</v>
      </c>
      <c r="F1262" s="9">
        <v>0.1292767883764</v>
      </c>
      <c r="G1262" s="9">
        <v>7.8269065183769998E-2</v>
      </c>
      <c r="H1262" s="9">
        <v>0.1044034558295</v>
      </c>
      <c r="I1262" s="9">
        <v>7.7155962009769999E-2</v>
      </c>
      <c r="J1262" s="9">
        <v>0.125411182797</v>
      </c>
      <c r="K1262" s="9">
        <v>9.5872442135930006E-2</v>
      </c>
      <c r="L1262" s="9">
        <v>0.11190330762929999</v>
      </c>
      <c r="M1262" s="9">
        <v>9.4292513205699993E-2</v>
      </c>
      <c r="N1262" s="9">
        <v>0.1115593191571</v>
      </c>
      <c r="O1262" s="9">
        <v>8.0045563127519995E-2</v>
      </c>
      <c r="P1262" s="10">
        <v>0.14731060538919999</v>
      </c>
      <c r="Q1262" s="9">
        <v>8.7816725220450004E-2</v>
      </c>
      <c r="R1262" s="9">
        <v>8.353969296897E-2</v>
      </c>
      <c r="S1262" s="9">
        <v>7.0151018539490004E-2</v>
      </c>
      <c r="T1262" s="9">
        <v>0.1146664188204</v>
      </c>
      <c r="U1262" s="9">
        <v>7.7278308137259999E-2</v>
      </c>
      <c r="V1262" s="9">
        <v>0.13430734853279999</v>
      </c>
      <c r="W1262" s="9">
        <v>8.0856364789529997E-2</v>
      </c>
      <c r="X1262" s="9">
        <v>0.13207243801009999</v>
      </c>
      <c r="Y1262" s="9">
        <v>9.7202098222369998E-2</v>
      </c>
      <c r="Z1262" s="9">
        <v>8.8518636499140005E-2</v>
      </c>
      <c r="AA1262" s="9">
        <v>6.3117503864330002E-2</v>
      </c>
      <c r="AB1262" s="9">
        <v>0.10222726444540001</v>
      </c>
      <c r="AC1262" s="9">
        <v>9.2067915762700001E-2</v>
      </c>
      <c r="AD1262" s="9">
        <v>0.1604719755772</v>
      </c>
      <c r="AE1262" s="9">
        <v>0.1120799883855</v>
      </c>
      <c r="AF1262" s="9">
        <v>0.1176275857475</v>
      </c>
      <c r="AG1262" s="9">
        <v>0.1098505902901</v>
      </c>
      <c r="AH1262" s="9">
        <v>3.4340718300589997E-2</v>
      </c>
      <c r="AI1262" s="9">
        <v>8.1824171328299999E-2</v>
      </c>
      <c r="AJ1262" s="10">
        <v>0.1525816087961</v>
      </c>
      <c r="AK1262" s="9">
        <v>6.6506900233839997E-2</v>
      </c>
      <c r="AL1262" s="9">
        <v>8.6005454764060005E-2</v>
      </c>
      <c r="AM1262" s="9">
        <v>7.2388422717930001E-2</v>
      </c>
      <c r="AN1262" s="9">
        <v>0.27037213560459999</v>
      </c>
      <c r="AO1262" s="9">
        <v>4.0611645297990003E-2</v>
      </c>
      <c r="AP1262" s="9">
        <v>0.1333990463952</v>
      </c>
      <c r="AQ1262" s="9">
        <v>0.106017413992</v>
      </c>
      <c r="AR1262" s="9">
        <v>9.8336669770519997E-2</v>
      </c>
      <c r="AS1262" s="9">
        <v>9.9933495798270003E-2</v>
      </c>
      <c r="AT1262" s="9">
        <v>0.1176275857475</v>
      </c>
      <c r="AU1262" s="9">
        <v>0.12536574067260001</v>
      </c>
      <c r="AV1262" s="9">
        <v>0.1120799883855</v>
      </c>
      <c r="AW1262" s="9">
        <v>0.1091478770409</v>
      </c>
    </row>
    <row r="1263" spans="1:50" x14ac:dyDescent="0.35">
      <c r="A1263" t="s">
        <v>732</v>
      </c>
      <c r="B1263" s="9">
        <v>9.4925437258010004E-2</v>
      </c>
      <c r="C1263" s="9">
        <v>0.1017298454577</v>
      </c>
      <c r="D1263" s="9">
        <v>8.7961980321729999E-2</v>
      </c>
      <c r="E1263" s="9">
        <v>0.1186036590685</v>
      </c>
      <c r="F1263" s="9">
        <v>0.114666207923</v>
      </c>
      <c r="G1263" s="9">
        <v>0.1207391461623</v>
      </c>
      <c r="H1263" s="9">
        <v>0.11762760676429999</v>
      </c>
      <c r="I1263" s="9">
        <v>9.4176287395249997E-2</v>
      </c>
      <c r="J1263" s="9">
        <v>6.3049763087130006E-2</v>
      </c>
      <c r="K1263" s="9">
        <v>5.7919551549490002E-2</v>
      </c>
      <c r="L1263" s="9">
        <v>0.1106635766405</v>
      </c>
      <c r="M1263" s="9">
        <v>8.5996775741969997E-2</v>
      </c>
      <c r="N1263" s="9">
        <v>0.10492664576629999</v>
      </c>
      <c r="O1263" s="9">
        <v>7.9862449424909998E-2</v>
      </c>
      <c r="P1263" s="9">
        <v>0.128865516298</v>
      </c>
      <c r="Q1263" s="9">
        <v>6.4834143427039997E-2</v>
      </c>
      <c r="R1263" s="9">
        <v>9.3627087585689994E-2</v>
      </c>
      <c r="S1263" s="9">
        <v>9.9695278057019998E-2</v>
      </c>
      <c r="T1263" s="9">
        <v>9.373161552822E-2</v>
      </c>
      <c r="U1263" s="9">
        <v>9.6464954468879996E-2</v>
      </c>
      <c r="V1263" s="9">
        <v>7.2454492560780001E-2</v>
      </c>
      <c r="W1263" s="9">
        <v>0.10182100707860001</v>
      </c>
      <c r="X1263" s="9">
        <v>0.10017349368840001</v>
      </c>
      <c r="Y1263" s="9">
        <v>0.13134171140020001</v>
      </c>
      <c r="Z1263" s="9">
        <v>0.12599958909770001</v>
      </c>
      <c r="AA1263" s="9">
        <v>0.103196230768</v>
      </c>
      <c r="AB1263" s="9">
        <v>0.1099567515605</v>
      </c>
      <c r="AC1263" s="9">
        <v>0.12099048740149999</v>
      </c>
      <c r="AD1263" s="9">
        <v>8.9423460399399995E-2</v>
      </c>
      <c r="AE1263" s="9">
        <v>0.1432178779004</v>
      </c>
      <c r="AF1263" s="9">
        <v>0.12728595134109999</v>
      </c>
      <c r="AG1263" s="9">
        <v>0.15100772692860001</v>
      </c>
      <c r="AH1263" s="9">
        <v>9.5400228828979999E-2</v>
      </c>
      <c r="AI1263" s="9">
        <v>9.2144198011990003E-2</v>
      </c>
      <c r="AJ1263" s="9">
        <v>8.9969625541400006E-2</v>
      </c>
      <c r="AK1263" s="9">
        <v>9.7864378036980004E-2</v>
      </c>
      <c r="AL1263" s="9">
        <v>0.113840336864</v>
      </c>
      <c r="AM1263" s="10">
        <v>0.1865198122824</v>
      </c>
      <c r="AN1263" s="9">
        <v>0</v>
      </c>
      <c r="AO1263" s="9">
        <v>7.8894416936119996E-2</v>
      </c>
      <c r="AP1263" s="9">
        <v>9.2943057704309995E-2</v>
      </c>
      <c r="AQ1263" s="9">
        <v>0.10221077307989999</v>
      </c>
      <c r="AR1263" s="9">
        <v>9.4925437258010004E-2</v>
      </c>
      <c r="AS1263" s="9">
        <v>8.6689544665750004E-2</v>
      </c>
      <c r="AT1263" s="9">
        <v>0.12728595134109999</v>
      </c>
      <c r="AU1263" s="9">
        <v>9.8854063154130006E-2</v>
      </c>
      <c r="AV1263" s="9">
        <v>0.1432178779004</v>
      </c>
      <c r="AW1263" s="9">
        <v>0.1315866260105</v>
      </c>
    </row>
    <row r="1264" spans="1:50" x14ac:dyDescent="0.35">
      <c r="A1264" t="s">
        <v>733</v>
      </c>
      <c r="B1264" s="9">
        <v>5.3018032458680003E-2</v>
      </c>
      <c r="C1264" s="9">
        <v>4.8800720722419998E-2</v>
      </c>
      <c r="D1264" s="9">
        <v>5.733392118853E-2</v>
      </c>
      <c r="E1264" s="9">
        <v>7.1863449806939997E-2</v>
      </c>
      <c r="F1264" s="9">
        <v>6.4730995183780005E-2</v>
      </c>
      <c r="G1264" s="9">
        <v>7.5252901392069999E-2</v>
      </c>
      <c r="H1264" s="9">
        <v>6.9861882346840001E-2</v>
      </c>
      <c r="I1264" s="9">
        <v>4.7241191248230001E-2</v>
      </c>
      <c r="J1264" s="9">
        <v>5.0975994599549997E-2</v>
      </c>
      <c r="K1264" s="9">
        <v>1.387197860243E-2</v>
      </c>
      <c r="L1264" s="9">
        <v>7.7124875107260002E-2</v>
      </c>
      <c r="M1264" s="9">
        <v>4.3099576329200001E-2</v>
      </c>
      <c r="N1264" s="9">
        <v>5.1691373348200002E-2</v>
      </c>
      <c r="O1264" s="9">
        <v>4.6058806452029998E-2</v>
      </c>
      <c r="P1264" s="9">
        <v>6.2171593291380001E-2</v>
      </c>
      <c r="Q1264" s="9">
        <v>5.0309992123600003E-2</v>
      </c>
      <c r="R1264" s="9">
        <v>6.2226344732869997E-2</v>
      </c>
      <c r="S1264" s="9">
        <v>3.5242409314829998E-2</v>
      </c>
      <c r="T1264" s="9">
        <v>5.566315376066E-2</v>
      </c>
      <c r="U1264" s="9">
        <v>4.9606962222950003E-2</v>
      </c>
      <c r="V1264" s="9">
        <v>6.2573309124950002E-2</v>
      </c>
      <c r="W1264" s="9">
        <v>8.9354300237500003E-2</v>
      </c>
      <c r="X1264" s="9">
        <v>7.434951942734E-2</v>
      </c>
      <c r="Y1264" s="9">
        <v>7.6919248648080002E-2</v>
      </c>
      <c r="Z1264" s="9">
        <v>6.1058853484480001E-2</v>
      </c>
      <c r="AA1264" s="9">
        <v>8.924117548221E-2</v>
      </c>
      <c r="AB1264" s="9">
        <v>9.9161040531939998E-2</v>
      </c>
      <c r="AC1264" s="9">
        <v>6.2939733036149997E-2</v>
      </c>
      <c r="AD1264" s="9">
        <v>9.684376925016E-2</v>
      </c>
      <c r="AE1264" s="9">
        <v>0.1045294232473</v>
      </c>
      <c r="AF1264" s="9">
        <v>7.0549808900910005E-2</v>
      </c>
      <c r="AG1264" s="9">
        <v>6.5505517360909996E-2</v>
      </c>
      <c r="AH1264" s="9">
        <v>3.9911534536970002E-2</v>
      </c>
      <c r="AI1264" s="9">
        <v>5.4603493683040003E-2</v>
      </c>
      <c r="AJ1264" s="9">
        <v>4.9983682153299999E-2</v>
      </c>
      <c r="AK1264" s="9">
        <v>5.7159628920360001E-2</v>
      </c>
      <c r="AL1264" s="9">
        <v>6.955532255362E-2</v>
      </c>
      <c r="AM1264" s="9">
        <v>9.2375446204349995E-2</v>
      </c>
      <c r="AN1264" s="9">
        <v>0</v>
      </c>
      <c r="AO1264" s="9">
        <v>5.2544774922960003E-2</v>
      </c>
      <c r="AP1264" s="9">
        <v>4.5898132644229997E-2</v>
      </c>
      <c r="AQ1264" s="9">
        <v>4.6040007080739999E-2</v>
      </c>
      <c r="AR1264" s="9">
        <v>5.3018032458680003E-2</v>
      </c>
      <c r="AS1264" s="9">
        <v>4.7879092476299998E-2</v>
      </c>
      <c r="AT1264" s="9">
        <v>7.0549808900910005E-2</v>
      </c>
      <c r="AU1264" s="9">
        <v>4.7722026673350001E-2</v>
      </c>
      <c r="AV1264" s="9">
        <v>0.1045294232473</v>
      </c>
      <c r="AW1264" s="9">
        <v>8.5694161672000002E-2</v>
      </c>
    </row>
    <row r="1265" spans="1:50" x14ac:dyDescent="0.35">
      <c r="A1265" t="s">
        <v>734</v>
      </c>
      <c r="B1265" s="9">
        <v>1.6974920932099999E-2</v>
      </c>
      <c r="C1265" s="9">
        <v>2.6515932899070001E-2</v>
      </c>
      <c r="D1265" s="9">
        <v>7.2108938469059997E-3</v>
      </c>
      <c r="E1265" s="9">
        <v>3.6039157579260003E-2</v>
      </c>
      <c r="F1265" s="9">
        <v>1.187213299422E-2</v>
      </c>
      <c r="G1265" s="9">
        <v>6.6273767973079999E-3</v>
      </c>
      <c r="H1265" s="9">
        <v>9.3145876491659996E-3</v>
      </c>
      <c r="I1265" s="9">
        <v>1.524260404413E-2</v>
      </c>
      <c r="J1265" s="9">
        <v>5.6523761312900003E-3</v>
      </c>
      <c r="K1265" s="9">
        <v>2.6580980593179999E-2</v>
      </c>
      <c r="L1265" s="9">
        <v>1.2422890378929999E-2</v>
      </c>
      <c r="M1265" s="9">
        <v>2.8307096104650001E-2</v>
      </c>
      <c r="N1265" s="9">
        <v>1.050656200634E-2</v>
      </c>
      <c r="O1265" s="9">
        <v>1.329596329137E-2</v>
      </c>
      <c r="P1265" s="9">
        <v>1.3868446683119999E-2</v>
      </c>
      <c r="Q1265" s="9">
        <v>2.5375354343919999E-2</v>
      </c>
      <c r="R1265" s="9">
        <v>1.2287121705480001E-2</v>
      </c>
      <c r="S1265" s="9">
        <v>1.34668203913E-2</v>
      </c>
      <c r="T1265" s="9">
        <v>2.018226651541E-2</v>
      </c>
      <c r="U1265" s="9">
        <v>1.2838822883689999E-2</v>
      </c>
      <c r="V1265" s="9">
        <v>5.0210795481369997E-3</v>
      </c>
      <c r="W1265" s="9">
        <v>0</v>
      </c>
      <c r="X1265" s="9">
        <v>1.950945822623E-2</v>
      </c>
      <c r="Y1265" s="9">
        <v>1.6160390542320002E-2</v>
      </c>
      <c r="Z1265" s="9">
        <v>1.545515663803E-2</v>
      </c>
      <c r="AA1265" s="9">
        <v>0</v>
      </c>
      <c r="AB1265" s="9">
        <v>8.1761250838369992E-3</v>
      </c>
      <c r="AC1265" s="9">
        <v>1.291467879127E-2</v>
      </c>
      <c r="AD1265" s="9">
        <v>3.274144070016E-3</v>
      </c>
      <c r="AE1265" s="9">
        <v>2.335269206128E-2</v>
      </c>
      <c r="AF1265" s="9">
        <v>4.8977567838870001E-3</v>
      </c>
      <c r="AG1265" s="9">
        <v>0</v>
      </c>
      <c r="AH1265" s="10">
        <v>0.1074588363682</v>
      </c>
      <c r="AI1265" s="9">
        <v>3.1390518358819998E-3</v>
      </c>
      <c r="AJ1265" s="9">
        <v>1.469699551173E-2</v>
      </c>
      <c r="AK1265" s="9">
        <v>6.5631871171889997E-3</v>
      </c>
      <c r="AL1265" s="9">
        <v>4.1216719284809999E-3</v>
      </c>
      <c r="AM1265" s="9">
        <v>1.7429798242440001E-3</v>
      </c>
      <c r="AN1265" s="9">
        <v>0</v>
      </c>
      <c r="AO1265" s="10">
        <v>0.18500126549840001</v>
      </c>
      <c r="AP1265" s="9">
        <v>1.7548040957890001E-2</v>
      </c>
      <c r="AQ1265" s="9">
        <v>1.574504393014E-2</v>
      </c>
      <c r="AR1265" s="9">
        <v>1.6974920932099999E-2</v>
      </c>
      <c r="AS1265" s="9">
        <v>9.9024838352860002E-3</v>
      </c>
      <c r="AT1265" s="9">
        <v>4.8977567838870001E-3</v>
      </c>
      <c r="AU1265" s="9">
        <v>6.7054324500940002E-3</v>
      </c>
      <c r="AV1265" s="9">
        <v>2.335269206128E-2</v>
      </c>
      <c r="AW1265" s="9">
        <v>3.6688988888189999E-2</v>
      </c>
    </row>
    <row r="1266" spans="1:50" x14ac:dyDescent="0.35">
      <c r="A1266" t="s">
        <v>686</v>
      </c>
      <c r="B1266" s="9">
        <v>2.590645977123E-2</v>
      </c>
      <c r="C1266" s="9">
        <v>3.011010723654E-2</v>
      </c>
      <c r="D1266" s="9">
        <v>2.160455470603E-2</v>
      </c>
      <c r="E1266" s="9">
        <v>1.9313298069239999E-2</v>
      </c>
      <c r="F1266" s="9">
        <v>0</v>
      </c>
      <c r="G1266" s="9">
        <v>1.609782979586E-2</v>
      </c>
      <c r="H1266" s="9">
        <v>7.8499224966979992E-3</v>
      </c>
      <c r="I1266" s="9">
        <v>2.6434224934389999E-2</v>
      </c>
      <c r="J1266" s="9">
        <v>3.379928646719E-2</v>
      </c>
      <c r="K1266" s="9">
        <v>5.8632343314990003E-2</v>
      </c>
      <c r="L1266" s="9">
        <v>2.5215275082050001E-2</v>
      </c>
      <c r="M1266" s="9">
        <v>3.6184890713589997E-2</v>
      </c>
      <c r="N1266" s="9">
        <v>2.0736790549E-2</v>
      </c>
      <c r="O1266" s="9">
        <v>1.9559164189E-2</v>
      </c>
      <c r="P1266" s="9">
        <v>9.4036928128989998E-3</v>
      </c>
      <c r="Q1266" s="9">
        <v>4.0350012555730001E-2</v>
      </c>
      <c r="R1266" s="9">
        <v>1.7955394078779999E-2</v>
      </c>
      <c r="S1266" s="9">
        <v>3.3640614742980003E-2</v>
      </c>
      <c r="T1266" s="9">
        <v>2.6383883589459999E-2</v>
      </c>
      <c r="U1266" s="9">
        <v>2.5290788128890001E-2</v>
      </c>
      <c r="V1266" s="9">
        <v>8.2751143476169995E-3</v>
      </c>
      <c r="W1266" s="9">
        <v>2.607419476565E-2</v>
      </c>
      <c r="X1266" s="9">
        <v>2.7310751363310001E-2</v>
      </c>
      <c r="Y1266" s="9">
        <v>8.7579477388650007E-3</v>
      </c>
      <c r="Z1266" s="9">
        <v>0</v>
      </c>
      <c r="AA1266" s="9">
        <v>5.8988658021700002E-2</v>
      </c>
      <c r="AB1266" s="9">
        <v>0</v>
      </c>
      <c r="AC1266" s="9">
        <v>4.7135713004420002E-2</v>
      </c>
      <c r="AD1266" s="9">
        <v>1.5885819242270002E-2</v>
      </c>
      <c r="AE1266" s="9">
        <v>0</v>
      </c>
      <c r="AF1266" s="9">
        <v>2.4201164043620001E-2</v>
      </c>
      <c r="AG1266" s="9">
        <v>3.7483674580380003E-2</v>
      </c>
      <c r="AH1266" s="9">
        <v>1.136707461793E-2</v>
      </c>
      <c r="AI1266" s="9">
        <v>1.8995904356690001E-2</v>
      </c>
      <c r="AJ1266" s="9">
        <v>2.9591255996979999E-2</v>
      </c>
      <c r="AK1266" s="9">
        <v>1.3034487074119999E-2</v>
      </c>
      <c r="AL1266" s="9">
        <v>9.3532954165610003E-3</v>
      </c>
      <c r="AM1266" s="9">
        <v>7.4765862320890003E-3</v>
      </c>
      <c r="AN1266" s="9">
        <v>0</v>
      </c>
      <c r="AO1266" s="10">
        <v>0.11221840291189999</v>
      </c>
      <c r="AP1266" s="9">
        <v>3.1412810257989997E-2</v>
      </c>
      <c r="AQ1266" s="9">
        <v>2.5296914023479999E-2</v>
      </c>
      <c r="AR1266" s="9">
        <v>2.590645977123E-2</v>
      </c>
      <c r="AS1266" s="9">
        <v>3.00907241138E-2</v>
      </c>
      <c r="AT1266" s="9">
        <v>2.4201164043620001E-2</v>
      </c>
      <c r="AU1266" s="9">
        <v>3.3133386950130003E-2</v>
      </c>
      <c r="AV1266" s="9">
        <v>0</v>
      </c>
      <c r="AW1266" s="9">
        <v>0</v>
      </c>
    </row>
    <row r="1267" spans="1:50" x14ac:dyDescent="0.35">
      <c r="A1267" t="s">
        <v>421</v>
      </c>
      <c r="B1267" s="9">
        <v>1</v>
      </c>
      <c r="C1267" s="9">
        <v>1</v>
      </c>
      <c r="D1267" s="9">
        <v>1</v>
      </c>
      <c r="E1267" s="9">
        <v>1</v>
      </c>
      <c r="F1267" s="9">
        <v>1</v>
      </c>
      <c r="G1267" s="9">
        <v>1</v>
      </c>
      <c r="H1267" s="9">
        <v>1</v>
      </c>
      <c r="I1267" s="9">
        <v>1</v>
      </c>
      <c r="J1267" s="9">
        <v>1</v>
      </c>
      <c r="K1267" s="9">
        <v>1</v>
      </c>
      <c r="L1267" s="9">
        <v>1</v>
      </c>
      <c r="M1267" s="9">
        <v>1</v>
      </c>
      <c r="N1267" s="9">
        <v>1</v>
      </c>
      <c r="O1267" s="9">
        <v>1</v>
      </c>
      <c r="P1267" s="9">
        <v>1</v>
      </c>
      <c r="Q1267" s="9">
        <v>1</v>
      </c>
      <c r="R1267" s="9">
        <v>1</v>
      </c>
      <c r="S1267" s="9">
        <v>1</v>
      </c>
      <c r="T1267" s="9">
        <v>1</v>
      </c>
      <c r="U1267" s="9">
        <v>1</v>
      </c>
      <c r="V1267" s="9">
        <v>1</v>
      </c>
      <c r="W1267" s="9">
        <v>1</v>
      </c>
      <c r="X1267" s="9">
        <v>1</v>
      </c>
      <c r="Y1267" s="9">
        <v>1</v>
      </c>
      <c r="Z1267" s="9">
        <v>1</v>
      </c>
      <c r="AA1267" s="9">
        <v>1</v>
      </c>
      <c r="AB1267" s="9">
        <v>1</v>
      </c>
      <c r="AC1267" s="9">
        <v>1</v>
      </c>
      <c r="AD1267" s="9">
        <v>1</v>
      </c>
      <c r="AE1267" s="9">
        <v>1</v>
      </c>
      <c r="AF1267" s="9">
        <v>1</v>
      </c>
      <c r="AG1267" s="9">
        <v>1</v>
      </c>
      <c r="AH1267" s="9">
        <v>1</v>
      </c>
      <c r="AI1267" s="9">
        <v>1</v>
      </c>
      <c r="AJ1267" s="9">
        <v>1</v>
      </c>
      <c r="AK1267" s="9">
        <v>1</v>
      </c>
      <c r="AL1267" s="9">
        <v>1</v>
      </c>
      <c r="AM1267" s="9">
        <v>1</v>
      </c>
      <c r="AN1267" s="9">
        <v>1</v>
      </c>
      <c r="AO1267" s="9">
        <v>1</v>
      </c>
      <c r="AP1267" s="9">
        <v>1</v>
      </c>
      <c r="AQ1267" s="9">
        <v>1</v>
      </c>
      <c r="AR1267" s="9">
        <v>1</v>
      </c>
      <c r="AS1267" s="9">
        <v>1</v>
      </c>
      <c r="AT1267" s="9">
        <v>1</v>
      </c>
      <c r="AU1267" s="9">
        <v>1</v>
      </c>
      <c r="AV1267" s="9">
        <v>1</v>
      </c>
      <c r="AW1267" s="9">
        <v>1</v>
      </c>
    </row>
    <row r="1268" spans="1:50" x14ac:dyDescent="0.35">
      <c r="A1268" t="s">
        <v>371</v>
      </c>
      <c r="B1268" s="6">
        <v>1360</v>
      </c>
      <c r="C1268" s="6">
        <v>636</v>
      </c>
      <c r="D1268" s="6">
        <v>724</v>
      </c>
      <c r="E1268" s="6">
        <v>180</v>
      </c>
      <c r="F1268" s="6">
        <v>265</v>
      </c>
      <c r="G1268" s="6">
        <v>280</v>
      </c>
      <c r="H1268" s="6">
        <v>545</v>
      </c>
      <c r="I1268" s="6">
        <v>252</v>
      </c>
      <c r="J1268" s="6">
        <v>201</v>
      </c>
      <c r="K1268" s="6">
        <v>182</v>
      </c>
      <c r="L1268" s="6">
        <v>226</v>
      </c>
      <c r="M1268" s="6">
        <v>418</v>
      </c>
      <c r="N1268" s="6">
        <v>388</v>
      </c>
      <c r="O1268" s="6">
        <v>327</v>
      </c>
      <c r="P1268" s="6">
        <v>457</v>
      </c>
      <c r="Q1268" s="6">
        <v>227</v>
      </c>
      <c r="R1268" s="6">
        <v>290</v>
      </c>
      <c r="S1268" s="6">
        <v>386</v>
      </c>
      <c r="T1268" s="6">
        <v>684</v>
      </c>
      <c r="U1268" s="6">
        <v>676</v>
      </c>
      <c r="V1268" s="6">
        <v>131</v>
      </c>
      <c r="W1268" s="6">
        <v>60</v>
      </c>
      <c r="X1268" s="6">
        <v>62</v>
      </c>
      <c r="Y1268" s="6">
        <v>198</v>
      </c>
      <c r="Z1268" s="6">
        <v>121</v>
      </c>
      <c r="AA1268" s="6">
        <v>218</v>
      </c>
      <c r="AB1268" s="6">
        <v>89</v>
      </c>
      <c r="AC1268" s="6">
        <v>153</v>
      </c>
      <c r="AD1268" s="6">
        <v>186</v>
      </c>
      <c r="AE1268" s="6">
        <v>148</v>
      </c>
      <c r="AF1268" s="6">
        <v>201</v>
      </c>
      <c r="AG1268" s="6">
        <v>25</v>
      </c>
      <c r="AH1268" s="6">
        <v>91</v>
      </c>
      <c r="AI1268" s="6">
        <v>394</v>
      </c>
      <c r="AJ1268" s="6">
        <v>483</v>
      </c>
      <c r="AK1268" s="6">
        <v>370</v>
      </c>
      <c r="AL1268" s="6">
        <v>248</v>
      </c>
      <c r="AM1268" s="6">
        <v>175</v>
      </c>
      <c r="AN1268" s="6">
        <v>29</v>
      </c>
      <c r="AO1268" s="6">
        <v>66</v>
      </c>
      <c r="AP1268" s="6">
        <v>513</v>
      </c>
      <c r="AQ1268" s="6">
        <v>268</v>
      </c>
      <c r="AR1268" s="6">
        <v>1360</v>
      </c>
      <c r="AS1268" s="6">
        <v>924</v>
      </c>
      <c r="AT1268" s="6">
        <v>201</v>
      </c>
      <c r="AU1268" s="6">
        <v>150</v>
      </c>
      <c r="AV1268" s="6">
        <v>148</v>
      </c>
      <c r="AW1268" s="6">
        <v>98</v>
      </c>
      <c r="AX1268" s="6">
        <v>0</v>
      </c>
    </row>
    <row r="1269" spans="1:50" x14ac:dyDescent="0.35">
      <c r="A1269" t="s">
        <v>735</v>
      </c>
    </row>
    <row r="1270" spans="1:50" x14ac:dyDescent="0.35">
      <c r="A1270" t="s">
        <v>373</v>
      </c>
    </row>
    <row r="1274" spans="1:50" x14ac:dyDescent="0.35">
      <c r="A1274" s="3" t="s">
        <v>367</v>
      </c>
    </row>
    <row r="1275" spans="1:50" x14ac:dyDescent="0.35">
      <c r="A1275" t="s">
        <v>120</v>
      </c>
    </row>
    <row r="1276" spans="1:50" ht="130.5" x14ac:dyDescent="0.35">
      <c r="A1276" s="4" t="s">
        <v>423</v>
      </c>
      <c r="B1276" s="4" t="s">
        <v>374</v>
      </c>
      <c r="C1276" s="4" t="s">
        <v>375</v>
      </c>
      <c r="D1276" s="4" t="s">
        <v>376</v>
      </c>
      <c r="E1276" s="4" t="s">
        <v>586</v>
      </c>
      <c r="F1276" s="4" t="s">
        <v>378</v>
      </c>
      <c r="G1276" s="4" t="s">
        <v>379</v>
      </c>
      <c r="H1276" s="4" t="s">
        <v>380</v>
      </c>
      <c r="I1276" s="4" t="s">
        <v>381</v>
      </c>
      <c r="J1276" s="4" t="s">
        <v>382</v>
      </c>
      <c r="K1276" s="4" t="s">
        <v>383</v>
      </c>
      <c r="L1276" s="4" t="s">
        <v>587</v>
      </c>
      <c r="M1276" s="4" t="s">
        <v>588</v>
      </c>
      <c r="N1276" s="4" t="s">
        <v>386</v>
      </c>
      <c r="O1276" s="4" t="s">
        <v>387</v>
      </c>
      <c r="P1276" s="4" t="s">
        <v>589</v>
      </c>
      <c r="Q1276" s="4" t="s">
        <v>389</v>
      </c>
      <c r="R1276" s="4" t="s">
        <v>391</v>
      </c>
      <c r="S1276" s="4" t="s">
        <v>392</v>
      </c>
      <c r="T1276" s="4" t="s">
        <v>390</v>
      </c>
      <c r="U1276" s="4" t="s">
        <v>393</v>
      </c>
      <c r="V1276" s="4" t="s">
        <v>394</v>
      </c>
      <c r="W1276" s="4" t="s">
        <v>395</v>
      </c>
      <c r="X1276" s="4" t="s">
        <v>396</v>
      </c>
      <c r="Y1276" s="4" t="s">
        <v>397</v>
      </c>
      <c r="Z1276" s="4" t="s">
        <v>398</v>
      </c>
      <c r="AA1276" s="4" t="s">
        <v>399</v>
      </c>
      <c r="AB1276" s="4" t="s">
        <v>400</v>
      </c>
      <c r="AC1276" s="4" t="s">
        <v>401</v>
      </c>
      <c r="AD1276" s="4" t="s">
        <v>402</v>
      </c>
      <c r="AE1276" s="4" t="s">
        <v>403</v>
      </c>
      <c r="AF1276" s="4" t="s">
        <v>404</v>
      </c>
      <c r="AG1276" s="4" t="s">
        <v>405</v>
      </c>
      <c r="AH1276" s="4" t="s">
        <v>406</v>
      </c>
      <c r="AI1276" s="4" t="s">
        <v>590</v>
      </c>
      <c r="AJ1276" s="4" t="s">
        <v>591</v>
      </c>
      <c r="AK1276" s="4" t="s">
        <v>410</v>
      </c>
      <c r="AL1276" s="4" t="s">
        <v>411</v>
      </c>
      <c r="AM1276" s="4" t="s">
        <v>409</v>
      </c>
      <c r="AN1276" s="4" t="s">
        <v>412</v>
      </c>
      <c r="AO1276" s="4" t="s">
        <v>413</v>
      </c>
      <c r="AP1276" s="4" t="s">
        <v>592</v>
      </c>
      <c r="AQ1276" s="4" t="s">
        <v>593</v>
      </c>
      <c r="AR1276" s="4" t="s">
        <v>594</v>
      </c>
      <c r="AS1276" s="4" t="s">
        <v>183</v>
      </c>
      <c r="AT1276" s="4" t="s">
        <v>419</v>
      </c>
      <c r="AU1276" s="4" t="s">
        <v>321</v>
      </c>
      <c r="AV1276" s="4" t="s">
        <v>420</v>
      </c>
      <c r="AW1276" s="4" t="s">
        <v>322</v>
      </c>
      <c r="AX1276" s="4" t="s">
        <v>421</v>
      </c>
    </row>
    <row r="1277" spans="1:50" x14ac:dyDescent="0.35">
      <c r="A1277" t="s">
        <v>736</v>
      </c>
      <c r="B1277" s="9">
        <v>0.35596734728829998</v>
      </c>
      <c r="C1277" s="9">
        <v>0.35450847495109999</v>
      </c>
      <c r="D1277" s="9">
        <v>0.35746031984330001</v>
      </c>
      <c r="E1277" s="9">
        <v>0.25844471755949999</v>
      </c>
      <c r="F1277" s="9">
        <v>0.33567496180630002</v>
      </c>
      <c r="G1277" s="9">
        <v>0.32999236203580001</v>
      </c>
      <c r="H1277" s="9">
        <v>0.33290390705270001</v>
      </c>
      <c r="I1277" s="9">
        <v>0.34702129103809998</v>
      </c>
      <c r="J1277" s="10">
        <v>0.46109875312960003</v>
      </c>
      <c r="K1277" s="9">
        <v>0.40598098172300001</v>
      </c>
      <c r="L1277" s="9">
        <v>0.3738310426725</v>
      </c>
      <c r="M1277" s="9">
        <v>0.34859671453699997</v>
      </c>
      <c r="N1277" s="9">
        <v>0.34554707411340002</v>
      </c>
      <c r="O1277" s="9">
        <v>0.3616584443509</v>
      </c>
      <c r="P1277" s="9">
        <v>0.3469409953284</v>
      </c>
      <c r="Q1277" s="9">
        <v>0.31603684863510001</v>
      </c>
      <c r="R1277" s="9">
        <v>0.39381811336169997</v>
      </c>
      <c r="S1277" s="9">
        <v>0.38453078393689999</v>
      </c>
      <c r="T1277" s="9">
        <v>0.32998394482940002</v>
      </c>
      <c r="U1277" s="9">
        <v>0.38947477497569999</v>
      </c>
      <c r="V1277" s="9">
        <v>0.35648795430329999</v>
      </c>
      <c r="W1277" s="9">
        <v>0.2924428292499</v>
      </c>
      <c r="X1277" s="9">
        <v>0.34834649411739999</v>
      </c>
      <c r="Y1277" s="9">
        <v>0.31238261578549997</v>
      </c>
      <c r="Z1277" s="9">
        <v>0.35119857940709998</v>
      </c>
      <c r="AA1277" s="9">
        <v>0.36287011546570003</v>
      </c>
      <c r="AB1277" s="9">
        <v>0.3955223197953</v>
      </c>
      <c r="AC1277" s="9">
        <v>0.39995333377320003</v>
      </c>
      <c r="AD1277" s="9">
        <v>0.28040324382460002</v>
      </c>
      <c r="AE1277" s="9">
        <v>0.43291787736929999</v>
      </c>
      <c r="AF1277" s="9">
        <v>0.46149643734619999</v>
      </c>
      <c r="AG1277" s="9">
        <v>0.43809862173629999</v>
      </c>
      <c r="AH1277" s="9">
        <v>0.3175420967184</v>
      </c>
      <c r="AI1277" s="9">
        <v>0.41083571894069998</v>
      </c>
      <c r="AJ1277" s="9">
        <v>0.33342085933940002</v>
      </c>
      <c r="AK1277" s="9">
        <v>0.4217592356305</v>
      </c>
      <c r="AL1277" s="9">
        <v>0.44670345640070003</v>
      </c>
      <c r="AM1277" s="9">
        <v>0.4061848361491</v>
      </c>
      <c r="AN1277" s="9">
        <v>0.32112277050659999</v>
      </c>
      <c r="AO1277" s="9">
        <v>0.24415230836849999</v>
      </c>
      <c r="AP1277" s="9">
        <v>0.37518238014499999</v>
      </c>
      <c r="AQ1277" s="9">
        <v>0.32380677847619999</v>
      </c>
      <c r="AR1277" s="9">
        <v>0.35596734728829998</v>
      </c>
      <c r="AS1277" s="9">
        <v>0.3307606010843</v>
      </c>
      <c r="AT1277" s="9">
        <v>0.46149643734619999</v>
      </c>
      <c r="AU1277" s="9">
        <v>0.47641848642809997</v>
      </c>
      <c r="AV1277" s="9">
        <v>0.43291787736929999</v>
      </c>
      <c r="AW1277" s="9">
        <v>0.43700605428330003</v>
      </c>
    </row>
    <row r="1278" spans="1:50" x14ac:dyDescent="0.35">
      <c r="A1278" t="s">
        <v>737</v>
      </c>
      <c r="B1278" s="9">
        <v>0.291646674356</v>
      </c>
      <c r="C1278" s="9">
        <v>0.26115800743529999</v>
      </c>
      <c r="D1278" s="9">
        <v>0.32284799457609997</v>
      </c>
      <c r="E1278" s="9">
        <v>0.24539928228909999</v>
      </c>
      <c r="F1278" s="9">
        <v>0.27286657743390003</v>
      </c>
      <c r="G1278" s="9">
        <v>0.3245496509327</v>
      </c>
      <c r="H1278" s="9">
        <v>0.29806923682969999</v>
      </c>
      <c r="I1278" s="9">
        <v>0.27092314365940001</v>
      </c>
      <c r="J1278" s="10">
        <v>0.39047842021529999</v>
      </c>
      <c r="K1278" s="9">
        <v>0.2627424647662</v>
      </c>
      <c r="L1278" s="9">
        <v>0.29699813428279997</v>
      </c>
      <c r="M1278" s="9">
        <v>0.2909891756729</v>
      </c>
      <c r="N1278" s="9">
        <v>0.31326307027130001</v>
      </c>
      <c r="O1278" s="9">
        <v>0.26621173711910001</v>
      </c>
      <c r="P1278" s="9">
        <v>0.32661503436520001</v>
      </c>
      <c r="Q1278" s="9">
        <v>0.27483675404520003</v>
      </c>
      <c r="R1278" s="9">
        <v>0.27559191789429999</v>
      </c>
      <c r="S1278" s="9">
        <v>0.29183894128780002</v>
      </c>
      <c r="T1278" s="9">
        <v>0.29820438375399999</v>
      </c>
      <c r="U1278" s="9">
        <v>0.28319004617600002</v>
      </c>
      <c r="V1278" s="9">
        <v>0.32676285630110002</v>
      </c>
      <c r="W1278" s="9">
        <v>0.3174442613024</v>
      </c>
      <c r="X1278" s="9">
        <v>0.28848484344749997</v>
      </c>
      <c r="Y1278" s="9">
        <v>0.32633200690429998</v>
      </c>
      <c r="Z1278" s="9">
        <v>0.25394224450640002</v>
      </c>
      <c r="AA1278" s="9">
        <v>0.32671551972000001</v>
      </c>
      <c r="AB1278" s="9">
        <v>0.1719412691985</v>
      </c>
      <c r="AC1278" s="9">
        <v>0.284782640945</v>
      </c>
      <c r="AD1278" s="11">
        <v>0.13636552201220001</v>
      </c>
      <c r="AE1278" s="9">
        <v>0.3398971875565</v>
      </c>
      <c r="AF1278" s="9">
        <v>0.3447420540178</v>
      </c>
      <c r="AG1278" s="9">
        <v>0.26791069440510001</v>
      </c>
      <c r="AH1278" s="9">
        <v>0.32210346711019999</v>
      </c>
      <c r="AI1278" s="10">
        <v>0.39115560039940001</v>
      </c>
      <c r="AJ1278" s="11">
        <v>0.18284489487469999</v>
      </c>
      <c r="AK1278" s="10">
        <v>0.37505190450420001</v>
      </c>
      <c r="AL1278" s="10">
        <v>0.41009526052599998</v>
      </c>
      <c r="AM1278" s="10">
        <v>0.44814802970419998</v>
      </c>
      <c r="AN1278" s="9">
        <v>0.15873576191290001</v>
      </c>
      <c r="AO1278" s="9">
        <v>0.16515766563779999</v>
      </c>
      <c r="AP1278" s="9">
        <v>0.29036058145429999</v>
      </c>
      <c r="AQ1278" s="9">
        <v>0.29168503221350001</v>
      </c>
      <c r="AR1278" s="9">
        <v>0.291646674356</v>
      </c>
      <c r="AS1278" s="9">
        <v>0.27371370338779999</v>
      </c>
      <c r="AT1278" s="9">
        <v>0.3447420540178</v>
      </c>
      <c r="AU1278" s="9">
        <v>0.34494737405569997</v>
      </c>
      <c r="AV1278" s="9">
        <v>0.3398971875565</v>
      </c>
      <c r="AW1278" s="9">
        <v>0.40675309811810001</v>
      </c>
    </row>
    <row r="1279" spans="1:50" x14ac:dyDescent="0.35">
      <c r="A1279" t="s">
        <v>738</v>
      </c>
      <c r="B1279" s="9">
        <v>0.2660345523946</v>
      </c>
      <c r="C1279" s="9">
        <v>0.2690257165046</v>
      </c>
      <c r="D1279" s="9">
        <v>0.262973471716</v>
      </c>
      <c r="E1279" s="11">
        <v>0.12907237044469999</v>
      </c>
      <c r="F1279" s="9">
        <v>0.20026834466830001</v>
      </c>
      <c r="G1279" s="9">
        <v>0.27896041845449998</v>
      </c>
      <c r="H1279" s="9">
        <v>0.23864163399739999</v>
      </c>
      <c r="I1279" s="9">
        <v>0.34159322712720003</v>
      </c>
      <c r="J1279" s="9">
        <v>0.33599341860190002</v>
      </c>
      <c r="K1279" s="9">
        <v>0.30224052560819997</v>
      </c>
      <c r="L1279" s="9">
        <v>0.26642275611670002</v>
      </c>
      <c r="M1279" s="9">
        <v>0.22522286947209999</v>
      </c>
      <c r="N1279" s="9">
        <v>0.26161613798299999</v>
      </c>
      <c r="O1279" s="9">
        <v>0.3224795927097</v>
      </c>
      <c r="P1279" s="9">
        <v>0.29635715082660002</v>
      </c>
      <c r="Q1279" s="9">
        <v>0.2732997910726</v>
      </c>
      <c r="R1279" s="9">
        <v>0.23426526065120001</v>
      </c>
      <c r="S1279" s="9">
        <v>0.25346971224730003</v>
      </c>
      <c r="T1279" s="9">
        <v>0.2837056184092</v>
      </c>
      <c r="U1279" s="9">
        <v>0.2432464680559</v>
      </c>
      <c r="V1279" s="9">
        <v>0.24661554537909999</v>
      </c>
      <c r="W1279" s="9">
        <v>0.2135975480466</v>
      </c>
      <c r="X1279" s="9">
        <v>0.36934609160780002</v>
      </c>
      <c r="Y1279" s="9">
        <v>0.273517799339</v>
      </c>
      <c r="Z1279" s="9">
        <v>0.210278761865</v>
      </c>
      <c r="AA1279" s="9">
        <v>0.35120605239710001</v>
      </c>
      <c r="AB1279" s="9">
        <v>0.25094228001649999</v>
      </c>
      <c r="AC1279" s="9">
        <v>0.23740599443630001</v>
      </c>
      <c r="AD1279" s="9">
        <v>0.27809185319399998</v>
      </c>
      <c r="AE1279" s="9">
        <v>0.2810123076239</v>
      </c>
      <c r="AF1279" s="9">
        <v>0.27604753913250002</v>
      </c>
      <c r="AG1279" s="9">
        <v>0.27446004450150002</v>
      </c>
      <c r="AH1279" s="9">
        <v>0.16158286534739999</v>
      </c>
      <c r="AI1279" s="10">
        <v>0.36620480987639997</v>
      </c>
      <c r="AJ1279" s="9">
        <v>0.2426364899333</v>
      </c>
      <c r="AK1279" s="9">
        <v>0.3033057532647</v>
      </c>
      <c r="AL1279" s="9">
        <v>0.33843478854640002</v>
      </c>
      <c r="AM1279" s="9">
        <v>0.24832240630739999</v>
      </c>
      <c r="AN1279" s="9">
        <v>0.27643584268810001</v>
      </c>
      <c r="AO1279" s="11">
        <v>9.5376115169689996E-2</v>
      </c>
      <c r="AP1279" s="9">
        <v>0.25048556758309998</v>
      </c>
      <c r="AQ1279" s="9">
        <v>0.26254805892209998</v>
      </c>
      <c r="AR1279" s="9">
        <v>0.2660345523946</v>
      </c>
      <c r="AS1279" s="9">
        <v>0.2692988485028</v>
      </c>
      <c r="AT1279" s="9">
        <v>0.27604753913250002</v>
      </c>
      <c r="AU1279" s="9">
        <v>0.28572283374239998</v>
      </c>
      <c r="AV1279" s="9">
        <v>0.2810123076239</v>
      </c>
      <c r="AW1279" s="9">
        <v>0.27750973942070001</v>
      </c>
    </row>
    <row r="1280" spans="1:50" x14ac:dyDescent="0.35">
      <c r="A1280" t="s">
        <v>739</v>
      </c>
      <c r="B1280" s="9">
        <v>0.21774146725810001</v>
      </c>
      <c r="C1280" s="9">
        <v>0.2249699138931</v>
      </c>
      <c r="D1280" s="9">
        <v>0.21034406025640001</v>
      </c>
      <c r="E1280" s="9">
        <v>0.18736735792090001</v>
      </c>
      <c r="F1280" s="9">
        <v>0.2082862062111</v>
      </c>
      <c r="G1280" s="9">
        <v>0.206678852666</v>
      </c>
      <c r="H1280" s="9">
        <v>0.2075023986473</v>
      </c>
      <c r="I1280" s="9">
        <v>0.20769101293010001</v>
      </c>
      <c r="J1280" s="9">
        <v>0.28374854571219998</v>
      </c>
      <c r="K1280" s="9">
        <v>0.22184070412849999</v>
      </c>
      <c r="L1280" s="9">
        <v>0.27808685122100002</v>
      </c>
      <c r="M1280" s="9">
        <v>0.226625216563</v>
      </c>
      <c r="N1280" s="9">
        <v>0.19347003330820001</v>
      </c>
      <c r="O1280" s="9">
        <v>0.19484121243390001</v>
      </c>
      <c r="P1280" s="9">
        <v>0.2672969362498</v>
      </c>
      <c r="Q1280" s="9">
        <v>0.20148133636250001</v>
      </c>
      <c r="R1280" s="9">
        <v>0.20255467733240001</v>
      </c>
      <c r="S1280" s="9">
        <v>0.19796088481070001</v>
      </c>
      <c r="T1280" s="9">
        <v>0.23118403327949999</v>
      </c>
      <c r="U1280" s="9">
        <v>0.2004063315072</v>
      </c>
      <c r="V1280" s="9">
        <v>0.21342755458160001</v>
      </c>
      <c r="W1280" s="9">
        <v>0.18450539621440001</v>
      </c>
      <c r="X1280" s="9">
        <v>0.23961830569750001</v>
      </c>
      <c r="Y1280" s="9">
        <v>0.26294103017140003</v>
      </c>
      <c r="Z1280" s="9">
        <v>0.20389204089259999</v>
      </c>
      <c r="AA1280" s="9">
        <v>0.20606004872049999</v>
      </c>
      <c r="AB1280" s="9">
        <v>0.23682708943770001</v>
      </c>
      <c r="AC1280" s="9">
        <v>0.2721470373955</v>
      </c>
      <c r="AD1280" s="9">
        <v>0.26328186502200002</v>
      </c>
      <c r="AE1280" s="9">
        <v>0.24477429301119999</v>
      </c>
      <c r="AF1280" s="9">
        <v>0.2865849336936</v>
      </c>
      <c r="AG1280" s="9">
        <v>0.2019863577182</v>
      </c>
      <c r="AH1280" s="9">
        <v>0.1166533496588</v>
      </c>
      <c r="AI1280" s="9">
        <v>0.2353725093548</v>
      </c>
      <c r="AJ1280" s="10">
        <v>0.29675629075600002</v>
      </c>
      <c r="AK1280" s="9">
        <v>0.2062244836405</v>
      </c>
      <c r="AL1280" s="9">
        <v>0.27588173442940001</v>
      </c>
      <c r="AM1280" s="9">
        <v>0.23974201725409999</v>
      </c>
      <c r="AN1280" s="9">
        <v>0.19142548159200001</v>
      </c>
      <c r="AO1280" s="9">
        <v>7.0956487610510002E-2</v>
      </c>
      <c r="AP1280" s="9">
        <v>0.23940650412360001</v>
      </c>
      <c r="AQ1280" s="9">
        <v>0.21689693878749999</v>
      </c>
      <c r="AR1280" s="9">
        <v>0.21774146725810001</v>
      </c>
      <c r="AS1280" s="9">
        <v>0.21368273510979999</v>
      </c>
      <c r="AT1280" s="9">
        <v>0.2865849336936</v>
      </c>
      <c r="AU1280" s="9">
        <v>0.24096213562249999</v>
      </c>
      <c r="AV1280" s="9">
        <v>0.24477429301119999</v>
      </c>
      <c r="AW1280" s="9">
        <v>0.209618473896</v>
      </c>
    </row>
    <row r="1281" spans="1:49" x14ac:dyDescent="0.35">
      <c r="A1281" t="s">
        <v>740</v>
      </c>
      <c r="B1281" s="9">
        <v>0.20217286448089999</v>
      </c>
      <c r="C1281" s="9">
        <v>0.21785401365920001</v>
      </c>
      <c r="D1281" s="9">
        <v>0.18612517836190001</v>
      </c>
      <c r="E1281" s="11">
        <v>9.5357475911659995E-2</v>
      </c>
      <c r="F1281" s="9">
        <v>0.16766031447400001</v>
      </c>
      <c r="G1281" s="9">
        <v>0.16521624431609999</v>
      </c>
      <c r="H1281" s="9">
        <v>0.16646849162829999</v>
      </c>
      <c r="I1281" s="9">
        <v>0.223657449062</v>
      </c>
      <c r="J1281" s="9">
        <v>0.2507815571932</v>
      </c>
      <c r="K1281" s="10">
        <v>0.29569475031280001</v>
      </c>
      <c r="L1281" s="9">
        <v>0.21277243584239999</v>
      </c>
      <c r="M1281" s="9">
        <v>0.18897435941499999</v>
      </c>
      <c r="N1281" s="9">
        <v>0.20627546701909999</v>
      </c>
      <c r="O1281" s="9">
        <v>0.2078666330192</v>
      </c>
      <c r="P1281" s="9">
        <v>0.2301828348221</v>
      </c>
      <c r="Q1281" s="9">
        <v>0.173553113239</v>
      </c>
      <c r="R1281" s="9">
        <v>0.2153900972136</v>
      </c>
      <c r="S1281" s="9">
        <v>0.1955729974141</v>
      </c>
      <c r="T1281" s="9">
        <v>0.19911020699119999</v>
      </c>
      <c r="U1281" s="9">
        <v>0.20612237704110001</v>
      </c>
      <c r="V1281" s="9">
        <v>0.20304954937870001</v>
      </c>
      <c r="W1281" s="9">
        <v>0.18482101784919999</v>
      </c>
      <c r="X1281" s="9">
        <v>0.1748529023256</v>
      </c>
      <c r="Y1281" s="9">
        <v>0.20842142725259999</v>
      </c>
      <c r="Z1281" s="9">
        <v>0.21248410963860001</v>
      </c>
      <c r="AA1281" s="9">
        <v>0.28271857473799999</v>
      </c>
      <c r="AB1281" s="9">
        <v>0.17883449949319999</v>
      </c>
      <c r="AC1281" s="9">
        <v>0.29194630352200002</v>
      </c>
      <c r="AD1281" s="11">
        <v>7.8714542307259994E-2</v>
      </c>
      <c r="AE1281" s="9">
        <v>0.2478702928257</v>
      </c>
      <c r="AF1281" s="9">
        <v>0.2470827133397</v>
      </c>
      <c r="AG1281" s="9">
        <v>7.606300072753E-2</v>
      </c>
      <c r="AH1281" s="9">
        <v>0.2146057963129</v>
      </c>
      <c r="AI1281" s="10">
        <v>0.26323160831370002</v>
      </c>
      <c r="AJ1281" s="11">
        <v>0.12696382178830001</v>
      </c>
      <c r="AK1281" s="9">
        <v>0.26114764135879998</v>
      </c>
      <c r="AL1281" s="10">
        <v>0.34850620090680001</v>
      </c>
      <c r="AM1281" s="9">
        <v>0.2933179173364</v>
      </c>
      <c r="AN1281" s="9">
        <v>0.13728114841629999</v>
      </c>
      <c r="AO1281" s="9">
        <v>9.1119499046419999E-2</v>
      </c>
      <c r="AP1281" s="9">
        <v>0.2180593000454</v>
      </c>
      <c r="AQ1281" s="9">
        <v>0.1487707408667</v>
      </c>
      <c r="AR1281" s="9">
        <v>0.20217286448089999</v>
      </c>
      <c r="AS1281" s="9">
        <v>0.18810610330470001</v>
      </c>
      <c r="AT1281" s="9">
        <v>0.2470827133397</v>
      </c>
      <c r="AU1281" s="9">
        <v>0.25058150960550002</v>
      </c>
      <c r="AV1281" s="9">
        <v>0.2478702928257</v>
      </c>
      <c r="AW1281" s="9">
        <v>0.23861151307100001</v>
      </c>
    </row>
    <row r="1282" spans="1:49" x14ac:dyDescent="0.35">
      <c r="A1282" t="s">
        <v>741</v>
      </c>
      <c r="B1282" s="9">
        <v>0.1935234820035</v>
      </c>
      <c r="C1282" s="9">
        <v>0.16881499704460001</v>
      </c>
      <c r="D1282" s="9">
        <v>0.21880951216540001</v>
      </c>
      <c r="E1282" s="11">
        <v>9.086879307581E-2</v>
      </c>
      <c r="F1282" s="10">
        <v>0.27701273869780002</v>
      </c>
      <c r="G1282" s="10">
        <v>0.359574312349</v>
      </c>
      <c r="H1282" s="10">
        <v>0.31727294535829997</v>
      </c>
      <c r="I1282" s="9">
        <v>0.17916182254890001</v>
      </c>
      <c r="J1282" s="9">
        <v>0.13099605044189999</v>
      </c>
      <c r="K1282" s="11">
        <v>9.7136067312009994E-2</v>
      </c>
      <c r="L1282" s="9">
        <v>0.1752498452066</v>
      </c>
      <c r="M1282" s="9">
        <v>0.17267736964829999</v>
      </c>
      <c r="N1282" s="9">
        <v>0.19203305435179999</v>
      </c>
      <c r="O1282" s="9">
        <v>0.23405738250890001</v>
      </c>
      <c r="P1282" s="9">
        <v>0.18285092012570001</v>
      </c>
      <c r="Q1282" s="9">
        <v>0.216467511369</v>
      </c>
      <c r="R1282" s="9">
        <v>0.21333914218899999</v>
      </c>
      <c r="S1282" s="9">
        <v>0.1495341170525</v>
      </c>
      <c r="T1282" s="9">
        <v>0.20129628414030001</v>
      </c>
      <c r="U1282" s="9">
        <v>0.18349990614799999</v>
      </c>
      <c r="V1282" s="9">
        <v>0.22742386541279999</v>
      </c>
      <c r="W1282" s="9">
        <v>0.1919096286734</v>
      </c>
      <c r="X1282" s="9">
        <v>0.16974413157689999</v>
      </c>
      <c r="Y1282" s="9">
        <v>0.2379108481185</v>
      </c>
      <c r="Z1282" s="9">
        <v>0.1068648280509</v>
      </c>
      <c r="AA1282" s="9">
        <v>0.20885275733850001</v>
      </c>
      <c r="AB1282" s="9">
        <v>0.191378203636</v>
      </c>
      <c r="AC1282" s="9">
        <v>0.20811465051059999</v>
      </c>
      <c r="AD1282" s="9">
        <v>0.28388877884910002</v>
      </c>
      <c r="AE1282" s="9">
        <v>0.19048551215019999</v>
      </c>
      <c r="AF1282" s="9">
        <v>0.13021566950399999</v>
      </c>
      <c r="AG1282" s="9">
        <v>0.14291497851179999</v>
      </c>
      <c r="AH1282" s="9">
        <v>0.1448464089732</v>
      </c>
      <c r="AI1282" s="9">
        <v>0.21741155164459999</v>
      </c>
      <c r="AJ1282" s="9">
        <v>0.1994655873508</v>
      </c>
      <c r="AK1282" s="9">
        <v>0.2441853194933</v>
      </c>
      <c r="AL1282" s="9">
        <v>0.1700171294034</v>
      </c>
      <c r="AM1282" s="9">
        <v>0.1936860374903</v>
      </c>
      <c r="AN1282" s="9">
        <v>0.21195544525830001</v>
      </c>
      <c r="AO1282" s="9">
        <v>9.4736452737000001E-2</v>
      </c>
      <c r="AP1282" s="9">
        <v>0.14645549487689999</v>
      </c>
      <c r="AQ1282" s="9">
        <v>0.2001805445358</v>
      </c>
      <c r="AR1282" s="9">
        <v>0.1935234820035</v>
      </c>
      <c r="AS1282" s="9">
        <v>0.2106641583569</v>
      </c>
      <c r="AT1282" s="9">
        <v>0.13021566950399999</v>
      </c>
      <c r="AU1282" s="9">
        <v>9.8700647076760004E-2</v>
      </c>
      <c r="AV1282" s="9">
        <v>0.19048551215019999</v>
      </c>
      <c r="AW1282" s="9">
        <v>0.13751742012170001</v>
      </c>
    </row>
    <row r="1283" spans="1:49" x14ac:dyDescent="0.35">
      <c r="A1283" t="s">
        <v>742</v>
      </c>
      <c r="B1283" s="9">
        <v>0.1924392438434</v>
      </c>
      <c r="C1283" s="9">
        <v>0.17611501097009999</v>
      </c>
      <c r="D1283" s="9">
        <v>0.20914504533209999</v>
      </c>
      <c r="E1283" s="9">
        <v>0.1386538150354</v>
      </c>
      <c r="F1283" s="9">
        <v>0.22662629817550001</v>
      </c>
      <c r="G1283" s="9">
        <v>0.26327919378780001</v>
      </c>
      <c r="H1283" s="10">
        <v>0.24449966331129999</v>
      </c>
      <c r="I1283" s="9">
        <v>0.2019565235303</v>
      </c>
      <c r="J1283" s="9">
        <v>0.1382124654803</v>
      </c>
      <c r="K1283" s="9">
        <v>0.1657462846636</v>
      </c>
      <c r="L1283" s="9">
        <v>0.24113399734579999</v>
      </c>
      <c r="M1283" s="9">
        <v>0.17589095109479999</v>
      </c>
      <c r="N1283" s="9">
        <v>0.2161983702393</v>
      </c>
      <c r="O1283" s="9">
        <v>0.15002060867049999</v>
      </c>
      <c r="P1283" s="9">
        <v>0.23294755450910001</v>
      </c>
      <c r="Q1283" s="9">
        <v>0.1681231563868</v>
      </c>
      <c r="R1283" s="9">
        <v>0.2255507471756</v>
      </c>
      <c r="S1283" s="9">
        <v>0.14112869873219999</v>
      </c>
      <c r="T1283" s="9">
        <v>0.19737852218990001</v>
      </c>
      <c r="U1283" s="9">
        <v>0.18606969650319999</v>
      </c>
      <c r="V1283" s="9">
        <v>0.2649954500201</v>
      </c>
      <c r="W1283" s="9">
        <v>0.2052843959506</v>
      </c>
      <c r="X1283" s="9">
        <v>0.25898061248019999</v>
      </c>
      <c r="Y1283" s="9">
        <v>0.26914653328280003</v>
      </c>
      <c r="Z1283" s="9">
        <v>0.25579039941979997</v>
      </c>
      <c r="AA1283" s="9">
        <v>0.22125920304249999</v>
      </c>
      <c r="AB1283" s="9">
        <v>0.18035077858590001</v>
      </c>
      <c r="AC1283" s="9">
        <v>0.23708677431460001</v>
      </c>
      <c r="AD1283" s="9">
        <v>0.1245921918585</v>
      </c>
      <c r="AE1283" s="9">
        <v>0.22140337793529999</v>
      </c>
      <c r="AF1283" s="9">
        <v>0.25297132397200001</v>
      </c>
      <c r="AG1283" s="9">
        <v>0.2264740653532</v>
      </c>
      <c r="AH1283" s="9">
        <v>0.1114261534685</v>
      </c>
      <c r="AI1283" s="10">
        <v>0.27884830970070001</v>
      </c>
      <c r="AJ1283" s="11">
        <v>0.1100287630595</v>
      </c>
      <c r="AK1283" s="10">
        <v>0.25696760259880003</v>
      </c>
      <c r="AL1283" s="10">
        <v>0.30622348580120001</v>
      </c>
      <c r="AM1283" s="10">
        <v>0.36285585105349999</v>
      </c>
      <c r="AN1283" s="9">
        <v>8.335657112738E-2</v>
      </c>
      <c r="AO1283" s="9">
        <v>0.1443414128138</v>
      </c>
      <c r="AP1283" s="9">
        <v>0.1944014269365</v>
      </c>
      <c r="AQ1283" s="9">
        <v>0.15961663298609999</v>
      </c>
      <c r="AR1283" s="9">
        <v>0.1924392438434</v>
      </c>
      <c r="AS1283" s="9">
        <v>0.18970059902940001</v>
      </c>
      <c r="AT1283" s="9">
        <v>0.25297132397200001</v>
      </c>
      <c r="AU1283" s="9">
        <v>0.21964708021420001</v>
      </c>
      <c r="AV1283" s="9">
        <v>0.22140337793529999</v>
      </c>
      <c r="AW1283" s="9">
        <v>0.1824438518307</v>
      </c>
    </row>
    <row r="1284" spans="1:49" x14ac:dyDescent="0.35">
      <c r="A1284" t="s">
        <v>743</v>
      </c>
      <c r="B1284" s="9">
        <v>0.1662567661539</v>
      </c>
      <c r="C1284" s="9">
        <v>0.18348827430610001</v>
      </c>
      <c r="D1284" s="9">
        <v>0.14862248240090001</v>
      </c>
      <c r="E1284" s="9">
        <v>0.1001798100318</v>
      </c>
      <c r="F1284" s="9">
        <v>0.20598168746129999</v>
      </c>
      <c r="G1284" s="9">
        <v>0.1200805554671</v>
      </c>
      <c r="H1284" s="9">
        <v>0.16409298338850001</v>
      </c>
      <c r="I1284" s="9">
        <v>0.14046530421590001</v>
      </c>
      <c r="J1284" s="9">
        <v>0.21899050999030001</v>
      </c>
      <c r="K1284" s="9">
        <v>0.2061296158024</v>
      </c>
      <c r="L1284" s="9">
        <v>0.1881180625062</v>
      </c>
      <c r="M1284" s="9">
        <v>0.1694866657322</v>
      </c>
      <c r="N1284" s="9">
        <v>0.17694180450220001</v>
      </c>
      <c r="O1284" s="9">
        <v>0.13663130784880001</v>
      </c>
      <c r="P1284" s="9">
        <v>0.19726834702660001</v>
      </c>
      <c r="Q1284" s="9">
        <v>0.1302422787826</v>
      </c>
      <c r="R1284" s="9">
        <v>0.17960397924099999</v>
      </c>
      <c r="S1284" s="9">
        <v>0.1669619863772</v>
      </c>
      <c r="T1284" s="9">
        <v>0.16049126221509999</v>
      </c>
      <c r="U1284" s="9">
        <v>0.1736917895931</v>
      </c>
      <c r="V1284" s="9">
        <v>0.17000084490719999</v>
      </c>
      <c r="W1284" s="9">
        <v>6.3465491196090004E-2</v>
      </c>
      <c r="X1284" s="9">
        <v>0.24469228419149999</v>
      </c>
      <c r="Y1284" s="9">
        <v>0.18914593728939999</v>
      </c>
      <c r="Z1284" s="9">
        <v>0.14293092953360001</v>
      </c>
      <c r="AA1284" s="9">
        <v>0.16602895963469999</v>
      </c>
      <c r="AB1284" s="9">
        <v>0.1418311570927</v>
      </c>
      <c r="AC1284" s="9">
        <v>0.20661959305979999</v>
      </c>
      <c r="AD1284" s="9">
        <v>0.13806541352900001</v>
      </c>
      <c r="AE1284" s="9">
        <v>0.2188943674869</v>
      </c>
      <c r="AF1284" s="9">
        <v>0.23269577958529999</v>
      </c>
      <c r="AG1284" s="9">
        <v>0.33868354112019999</v>
      </c>
      <c r="AH1284" s="9">
        <v>6.9091406266549998E-2</v>
      </c>
      <c r="AI1284" s="9">
        <v>0.18405758171180001</v>
      </c>
      <c r="AJ1284" s="9">
        <v>0.1957686840225</v>
      </c>
      <c r="AK1284" s="9">
        <v>0.1686307474349</v>
      </c>
      <c r="AL1284" s="9">
        <v>0.20147478470560001</v>
      </c>
      <c r="AM1284" s="9">
        <v>0.177558942177</v>
      </c>
      <c r="AN1284" s="9">
        <v>0.26149177158089998</v>
      </c>
      <c r="AO1284" s="9">
        <v>7.6419785405460003E-2</v>
      </c>
      <c r="AP1284" s="9">
        <v>0.15786571219340001</v>
      </c>
      <c r="AQ1284" s="9">
        <v>0.18099224088509999</v>
      </c>
      <c r="AR1284" s="9">
        <v>0.1662567661539</v>
      </c>
      <c r="AS1284" s="9">
        <v>0.15397255595920001</v>
      </c>
      <c r="AT1284" s="9">
        <v>0.23269577958529999</v>
      </c>
      <c r="AU1284" s="9">
        <v>0.2326354925744</v>
      </c>
      <c r="AV1284" s="9">
        <v>0.2188943674869</v>
      </c>
      <c r="AW1284" s="9">
        <v>0.18497645049780001</v>
      </c>
    </row>
    <row r="1285" spans="1:49" x14ac:dyDescent="0.35">
      <c r="A1285" t="s">
        <v>744</v>
      </c>
      <c r="B1285" s="9">
        <v>0.1055037264067</v>
      </c>
      <c r="C1285" s="9">
        <v>9.4398166278280002E-2</v>
      </c>
      <c r="D1285" s="9">
        <v>0.1168688719767</v>
      </c>
      <c r="E1285" s="9">
        <v>0.1048538824258</v>
      </c>
      <c r="F1285" s="10">
        <v>0.18729993887349999</v>
      </c>
      <c r="G1285" s="9">
        <v>0.16281424666739999</v>
      </c>
      <c r="H1285" s="10">
        <v>0.17535977125259999</v>
      </c>
      <c r="I1285" s="9">
        <v>0.11509547176859999</v>
      </c>
      <c r="J1285" s="11">
        <v>3.392207937214E-2</v>
      </c>
      <c r="K1285" s="11">
        <v>1.752495484065E-2</v>
      </c>
      <c r="L1285" s="9">
        <v>0.1044166206011</v>
      </c>
      <c r="M1285" s="9">
        <v>0.1320703480855</v>
      </c>
      <c r="N1285" s="9">
        <v>0.1056882909977</v>
      </c>
      <c r="O1285" s="9">
        <v>7.3698888043819993E-2</v>
      </c>
      <c r="P1285" s="9">
        <v>0.1447256369437</v>
      </c>
      <c r="Q1285" s="9">
        <v>8.2875291743220003E-2</v>
      </c>
      <c r="R1285" s="9">
        <v>0.13065773711609999</v>
      </c>
      <c r="S1285" s="11">
        <v>6.2298546554439997E-2</v>
      </c>
      <c r="T1285" s="9">
        <v>0.1107884621899</v>
      </c>
      <c r="U1285" s="9">
        <v>9.8688687368479994E-2</v>
      </c>
      <c r="V1285" s="9">
        <v>0.1156786608003</v>
      </c>
      <c r="W1285" s="9">
        <v>8.1482023959219996E-2</v>
      </c>
      <c r="X1285" s="9">
        <v>0.11734034017639999</v>
      </c>
      <c r="Y1285" s="9">
        <v>0.1622151515577</v>
      </c>
      <c r="Z1285" s="9">
        <v>0.13926476299160001</v>
      </c>
      <c r="AA1285" s="9">
        <v>9.2331891575990005E-2</v>
      </c>
      <c r="AB1285" s="9">
        <v>0.18785807562580001</v>
      </c>
      <c r="AC1285" s="9">
        <v>0.1005031917275</v>
      </c>
      <c r="AD1285" s="9">
        <v>0.1190689261736</v>
      </c>
      <c r="AE1285" s="9">
        <v>0.1539758057359</v>
      </c>
      <c r="AF1285" s="10">
        <v>0.18944683542749999</v>
      </c>
      <c r="AG1285" s="9">
        <v>0.1142155500295</v>
      </c>
      <c r="AH1285" s="9">
        <v>9.4540862793210001E-2</v>
      </c>
      <c r="AI1285" s="9">
        <v>0.1162154938088</v>
      </c>
      <c r="AJ1285" s="9">
        <v>0.10635926663960001</v>
      </c>
      <c r="AK1285" s="9">
        <v>0.11366895182340001</v>
      </c>
      <c r="AL1285" s="9">
        <v>0.135272237366</v>
      </c>
      <c r="AM1285" s="10">
        <v>0.25228595468580001</v>
      </c>
      <c r="AN1285" s="9">
        <v>0.10037657231619999</v>
      </c>
      <c r="AO1285" s="9">
        <v>4.7113974563649998E-2</v>
      </c>
      <c r="AP1285" s="9">
        <v>7.9721079016689997E-2</v>
      </c>
      <c r="AQ1285" s="9">
        <v>0.1131344210155</v>
      </c>
      <c r="AR1285" s="9">
        <v>0.1055037264067</v>
      </c>
      <c r="AS1285" s="9">
        <v>9.2389185188870002E-2</v>
      </c>
      <c r="AT1285" s="10">
        <v>0.18944683542749999</v>
      </c>
      <c r="AU1285" s="9">
        <v>0.1164828712357</v>
      </c>
      <c r="AV1285" s="9">
        <v>0.1539758057359</v>
      </c>
      <c r="AW1285" s="9">
        <v>9.3857971940280005E-2</v>
      </c>
    </row>
    <row r="1286" spans="1:49" x14ac:dyDescent="0.35">
      <c r="A1286" t="s">
        <v>745</v>
      </c>
      <c r="B1286" s="9">
        <v>0.14378518748720001</v>
      </c>
      <c r="C1286" s="9">
        <v>0.17340960628589999</v>
      </c>
      <c r="D1286" s="9">
        <v>0.1134683166421</v>
      </c>
      <c r="E1286" s="9">
        <v>0.15938459480549999</v>
      </c>
      <c r="F1286" s="9">
        <v>0.17123148542460001</v>
      </c>
      <c r="G1286" s="9">
        <v>0.12182442949529999</v>
      </c>
      <c r="H1286" s="9">
        <v>0.14713869995269999</v>
      </c>
      <c r="I1286" s="9">
        <v>0.13143691163509999</v>
      </c>
      <c r="J1286" s="10">
        <v>0.22472744252849999</v>
      </c>
      <c r="K1286" s="9">
        <v>7.8939716472950006E-2</v>
      </c>
      <c r="L1286" s="9">
        <v>0.17416543253809999</v>
      </c>
      <c r="M1286" s="9">
        <v>0.1213914225966</v>
      </c>
      <c r="N1286" s="9">
        <v>0.16086235057430001</v>
      </c>
      <c r="O1286" s="9">
        <v>0.12798130699849999</v>
      </c>
      <c r="P1286" s="9">
        <v>0.14714423990789999</v>
      </c>
      <c r="Q1286" s="9">
        <v>0.1406154666627</v>
      </c>
      <c r="R1286" s="9">
        <v>0.1655531954037</v>
      </c>
      <c r="S1286" s="9">
        <v>0.1196224927741</v>
      </c>
      <c r="T1286" s="9">
        <v>0.14356191360350001</v>
      </c>
      <c r="U1286" s="9">
        <v>0.14407311488710001</v>
      </c>
      <c r="V1286" s="9">
        <v>0.1328199878279</v>
      </c>
      <c r="W1286" s="9">
        <v>0.1283649379023</v>
      </c>
      <c r="X1286" s="9">
        <v>9.8454048488400003E-2</v>
      </c>
      <c r="Y1286" s="9">
        <v>0.18629643875150001</v>
      </c>
      <c r="Z1286" s="9">
        <v>0.1789723352199</v>
      </c>
      <c r="AA1286" s="9">
        <v>0.1303284358888</v>
      </c>
      <c r="AB1286" s="10">
        <v>0.27040369626850003</v>
      </c>
      <c r="AC1286" s="9">
        <v>0.1822183975077</v>
      </c>
      <c r="AD1286" s="9">
        <v>0.22185652580590001</v>
      </c>
      <c r="AE1286" s="9">
        <v>0.13586321568750001</v>
      </c>
      <c r="AF1286" s="9">
        <v>0.1491478002536</v>
      </c>
      <c r="AG1286" s="9">
        <v>0.11093565635780001</v>
      </c>
      <c r="AH1286" s="9">
        <v>6.9487083104650002E-2</v>
      </c>
      <c r="AI1286" s="11">
        <v>9.5358559086899997E-2</v>
      </c>
      <c r="AJ1286" s="10">
        <v>0.2216406269433</v>
      </c>
      <c r="AK1286" s="9">
        <v>0.1638543930262</v>
      </c>
      <c r="AL1286" s="9">
        <v>0.12630169866070001</v>
      </c>
      <c r="AM1286" s="9">
        <v>0.12199418376600001</v>
      </c>
      <c r="AN1286" s="9">
        <v>0</v>
      </c>
      <c r="AO1286" s="9">
        <v>6.3107118214299998E-2</v>
      </c>
      <c r="AP1286" s="9">
        <v>0.16797595943019999</v>
      </c>
      <c r="AQ1286" s="9">
        <v>0.13914058218549999</v>
      </c>
      <c r="AR1286" s="9">
        <v>0.14378518748720001</v>
      </c>
      <c r="AS1286" s="9">
        <v>0.15482134071039999</v>
      </c>
      <c r="AT1286" s="9">
        <v>0.1491478002536</v>
      </c>
      <c r="AU1286" s="9">
        <v>0.1154823759884</v>
      </c>
      <c r="AV1286" s="9">
        <v>0.13586321568750001</v>
      </c>
      <c r="AW1286" s="9">
        <v>7.4856494962900005E-2</v>
      </c>
    </row>
    <row r="1287" spans="1:49" x14ac:dyDescent="0.35">
      <c r="A1287" t="s">
        <v>746</v>
      </c>
      <c r="B1287" s="9">
        <v>0.11667563907429999</v>
      </c>
      <c r="C1287" s="9">
        <v>8.3752867154079993E-2</v>
      </c>
      <c r="D1287" s="9">
        <v>0.15036795995819999</v>
      </c>
      <c r="E1287" s="9">
        <v>0.1143938759037</v>
      </c>
      <c r="F1287" s="9">
        <v>0.14825124009320001</v>
      </c>
      <c r="G1287" s="10">
        <v>0.2358761224141</v>
      </c>
      <c r="H1287" s="10">
        <v>0.19098051128839999</v>
      </c>
      <c r="I1287" s="9">
        <v>6.9511688155880005E-2</v>
      </c>
      <c r="J1287" s="9">
        <v>9.1017830321109994E-2</v>
      </c>
      <c r="K1287" s="11">
        <v>4.0419373855720003E-2</v>
      </c>
      <c r="L1287" s="9">
        <v>0.12785116210210001</v>
      </c>
      <c r="M1287" s="9">
        <v>0.11422707782160001</v>
      </c>
      <c r="N1287" s="9">
        <v>8.4862713211550006E-2</v>
      </c>
      <c r="O1287" s="9">
        <v>0.14837443156970001</v>
      </c>
      <c r="P1287" s="9">
        <v>0.13341886763999999</v>
      </c>
      <c r="Q1287" s="9">
        <v>0.1346873763061</v>
      </c>
      <c r="R1287" s="9">
        <v>0.1159938637489</v>
      </c>
      <c r="S1287" s="9">
        <v>6.9363309688170005E-2</v>
      </c>
      <c r="T1287" s="9">
        <v>0.1341148960961</v>
      </c>
      <c r="U1287" s="9">
        <v>9.4186488759810005E-2</v>
      </c>
      <c r="V1287" s="9">
        <v>0.1187325856906</v>
      </c>
      <c r="W1287" s="9">
        <v>0.13384994183519999</v>
      </c>
      <c r="X1287" s="9">
        <v>5.1716825979359997E-2</v>
      </c>
      <c r="Y1287" s="9">
        <v>8.7667556500650001E-2</v>
      </c>
      <c r="Z1287" s="9">
        <v>0.1007046731619</v>
      </c>
      <c r="AA1287" s="9">
        <v>0.11629571139269999</v>
      </c>
      <c r="AB1287" s="9">
        <v>9.3699151595810007E-2</v>
      </c>
      <c r="AC1287" s="9">
        <v>0.11308478277800001</v>
      </c>
      <c r="AD1287" s="9">
        <v>0.16929225104250001</v>
      </c>
      <c r="AE1287" s="9">
        <v>0.13266115629540001</v>
      </c>
      <c r="AF1287" s="9">
        <v>0.1393519073732</v>
      </c>
      <c r="AG1287" s="9">
        <v>1.483534599815E-2</v>
      </c>
      <c r="AH1287" s="9">
        <v>0.14971308510539999</v>
      </c>
      <c r="AI1287" s="9">
        <v>0.15731330498310001</v>
      </c>
      <c r="AJ1287" s="9">
        <v>0.1064454811327</v>
      </c>
      <c r="AK1287" s="9">
        <v>0.1180750644507</v>
      </c>
      <c r="AL1287" s="9">
        <v>0.122884662862</v>
      </c>
      <c r="AM1287" s="9">
        <v>0.14765491229479999</v>
      </c>
      <c r="AN1287" s="9">
        <v>7.8112885294729997E-2</v>
      </c>
      <c r="AO1287" s="9">
        <v>9.1979975093159999E-2</v>
      </c>
      <c r="AP1287" s="9">
        <v>9.546342590529E-2</v>
      </c>
      <c r="AQ1287" s="9">
        <v>8.4961742137660001E-2</v>
      </c>
      <c r="AR1287" s="9">
        <v>0.11667563907429999</v>
      </c>
      <c r="AS1287" s="9">
        <v>0.1101454756166</v>
      </c>
      <c r="AT1287" s="9">
        <v>0.1393519073732</v>
      </c>
      <c r="AU1287" s="9">
        <v>0.1227525091212</v>
      </c>
      <c r="AV1287" s="9">
        <v>0.13266115629540001</v>
      </c>
      <c r="AW1287" s="9">
        <v>0.13944930394159999</v>
      </c>
    </row>
    <row r="1288" spans="1:49" x14ac:dyDescent="0.35">
      <c r="A1288" t="s">
        <v>747</v>
      </c>
      <c r="B1288" s="9">
        <v>0.1359624219359</v>
      </c>
      <c r="C1288" s="9">
        <v>0.12352078969370001</v>
      </c>
      <c r="D1288" s="9">
        <v>0.14869486946009999</v>
      </c>
      <c r="E1288" s="9">
        <v>0.16930550730800001</v>
      </c>
      <c r="F1288" s="9">
        <v>0.1666047754469</v>
      </c>
      <c r="G1288" s="9">
        <v>0.15249137193990001</v>
      </c>
      <c r="H1288" s="9">
        <v>0.15972253572270001</v>
      </c>
      <c r="I1288" s="9">
        <v>0.1198455002973</v>
      </c>
      <c r="J1288" s="9">
        <v>0.102609179425</v>
      </c>
      <c r="K1288" s="9">
        <v>0.1047115942729</v>
      </c>
      <c r="L1288" s="9">
        <v>0.136062859791</v>
      </c>
      <c r="M1288" s="9">
        <v>0.14240977366720001</v>
      </c>
      <c r="N1288" s="9">
        <v>0.1231775470808</v>
      </c>
      <c r="O1288" s="9">
        <v>0.1428723541911</v>
      </c>
      <c r="P1288" s="9">
        <v>0.13305498404659999</v>
      </c>
      <c r="Q1288" s="9">
        <v>0.12377373672850001</v>
      </c>
      <c r="R1288" s="9">
        <v>0.1540943709924</v>
      </c>
      <c r="S1288" s="9">
        <v>0.1373829032942</v>
      </c>
      <c r="T1288" s="9">
        <v>0.1279623800984</v>
      </c>
      <c r="U1288" s="9">
        <v>0.1462790393916</v>
      </c>
      <c r="V1288" s="9">
        <v>9.5622123154469996E-2</v>
      </c>
      <c r="W1288" s="9">
        <v>0.12055002100370001</v>
      </c>
      <c r="X1288" s="9">
        <v>0.13810918485500001</v>
      </c>
      <c r="Y1288" s="9">
        <v>0.15044789961909999</v>
      </c>
      <c r="Z1288" s="9">
        <v>0.1414739823501</v>
      </c>
      <c r="AA1288" s="9">
        <v>0.1212892339951</v>
      </c>
      <c r="AB1288" s="9">
        <v>0.1644758494662</v>
      </c>
      <c r="AC1288" s="9">
        <v>0.19475712439930001</v>
      </c>
      <c r="AD1288" s="9">
        <v>0.1938830631415</v>
      </c>
      <c r="AE1288" s="9">
        <v>0.1472627262241</v>
      </c>
      <c r="AF1288" s="9">
        <v>0.1371927060459</v>
      </c>
      <c r="AG1288" s="9">
        <v>0.2462610966978</v>
      </c>
      <c r="AH1288" s="9">
        <v>8.5007856827950007E-2</v>
      </c>
      <c r="AI1288" s="9">
        <v>0.12688384936149999</v>
      </c>
      <c r="AJ1288" s="10">
        <v>0.2176796219514</v>
      </c>
      <c r="AK1288" s="9">
        <v>0.1470207923737</v>
      </c>
      <c r="AL1288" s="9">
        <v>9.6333448105159994E-2</v>
      </c>
      <c r="AM1288" s="9">
        <v>0.1828553723853</v>
      </c>
      <c r="AN1288" s="9">
        <v>0.12814717246820001</v>
      </c>
      <c r="AO1288" s="9">
        <v>6.0589537469740003E-2</v>
      </c>
      <c r="AP1288" s="9">
        <v>0.13764580739839999</v>
      </c>
      <c r="AQ1288" s="9">
        <v>0.16013197564350001</v>
      </c>
      <c r="AR1288" s="9">
        <v>0.1359624219359</v>
      </c>
      <c r="AS1288" s="9">
        <v>0.1379808252212</v>
      </c>
      <c r="AT1288" s="9">
        <v>0.1371927060459</v>
      </c>
      <c r="AU1288" s="9">
        <v>8.5890932627469996E-2</v>
      </c>
      <c r="AV1288" s="9">
        <v>0.1472627262241</v>
      </c>
      <c r="AW1288" s="9">
        <v>0.1160210477789</v>
      </c>
    </row>
    <row r="1289" spans="1:49" x14ac:dyDescent="0.35">
      <c r="A1289" t="s">
        <v>748</v>
      </c>
      <c r="B1289" s="9">
        <v>7.3640714738230001E-2</v>
      </c>
      <c r="C1289" s="9">
        <v>7.5824055513630001E-2</v>
      </c>
      <c r="D1289" s="9">
        <v>7.1406339753589995E-2</v>
      </c>
      <c r="E1289" s="9">
        <v>5.1630197466820002E-2</v>
      </c>
      <c r="F1289" s="9">
        <v>9.5783979356480003E-2</v>
      </c>
      <c r="G1289" s="9">
        <v>7.5990520491939995E-2</v>
      </c>
      <c r="H1289" s="9">
        <v>8.6131925632549997E-2</v>
      </c>
      <c r="I1289" s="9">
        <v>6.7178204682470002E-2</v>
      </c>
      <c r="J1289" s="9">
        <v>9.9412943791319999E-2</v>
      </c>
      <c r="K1289" s="9">
        <v>5.4325277041980001E-2</v>
      </c>
      <c r="L1289" s="9">
        <v>6.0947118174519997E-2</v>
      </c>
      <c r="M1289" s="9">
        <v>6.3904660101839997E-2</v>
      </c>
      <c r="N1289" s="9">
        <v>0.1037364840711</v>
      </c>
      <c r="O1289" s="9">
        <v>6.0872637103170001E-2</v>
      </c>
      <c r="P1289" s="10">
        <v>0.1156089046834</v>
      </c>
      <c r="Q1289" s="9">
        <v>4.3402638786769997E-2</v>
      </c>
      <c r="R1289" s="9">
        <v>8.0822357508909995E-2</v>
      </c>
      <c r="S1289" s="9">
        <v>5.8989300663620001E-2</v>
      </c>
      <c r="T1289" s="9">
        <v>7.598945460414E-2</v>
      </c>
      <c r="U1289" s="9">
        <v>7.0611849240810001E-2</v>
      </c>
      <c r="V1289" s="9">
        <v>5.3702049997500001E-2</v>
      </c>
      <c r="W1289" s="9">
        <v>7.6568089531410005E-2</v>
      </c>
      <c r="X1289" s="9">
        <v>2.3344386525390001E-2</v>
      </c>
      <c r="Y1289" s="9">
        <v>7.1414783964930006E-2</v>
      </c>
      <c r="Z1289" s="9">
        <v>9.5633541156230004E-2</v>
      </c>
      <c r="AA1289" s="9">
        <v>5.8333601534330003E-2</v>
      </c>
      <c r="AB1289" s="9">
        <v>0.1496178885734</v>
      </c>
      <c r="AC1289" s="10">
        <v>0.15355249153959999</v>
      </c>
      <c r="AD1289" s="9">
        <v>0.1065940528443</v>
      </c>
      <c r="AE1289" s="9">
        <v>5.8825716411560001E-2</v>
      </c>
      <c r="AF1289" s="9">
        <v>7.377120572767E-2</v>
      </c>
      <c r="AG1289" s="9">
        <v>0.21376469682659999</v>
      </c>
      <c r="AH1289" s="9">
        <v>6.1260859289059999E-2</v>
      </c>
      <c r="AI1289" s="9">
        <v>8.0621387099780006E-2</v>
      </c>
      <c r="AJ1289" s="10">
        <v>0.1046975141978</v>
      </c>
      <c r="AK1289" s="9">
        <v>7.5825220271589999E-2</v>
      </c>
      <c r="AL1289" s="9">
        <v>8.6082174385730001E-2</v>
      </c>
      <c r="AM1289" s="9">
        <v>9.9694899294709996E-2</v>
      </c>
      <c r="AN1289" s="9">
        <v>0</v>
      </c>
      <c r="AO1289" s="9">
        <v>0</v>
      </c>
      <c r="AP1289" s="9">
        <v>6.5610408772559997E-2</v>
      </c>
      <c r="AQ1289" s="9">
        <v>9.7070154705320003E-2</v>
      </c>
      <c r="AR1289" s="9">
        <v>7.3640714738230001E-2</v>
      </c>
      <c r="AS1289" s="9">
        <v>7.5488862191290002E-2</v>
      </c>
      <c r="AT1289" s="9">
        <v>7.377120572767E-2</v>
      </c>
      <c r="AU1289" s="9">
        <v>6.2404217365099997E-2</v>
      </c>
      <c r="AV1289" s="9">
        <v>5.8825716411560001E-2</v>
      </c>
      <c r="AW1289" s="9">
        <v>4.007952212562E-2</v>
      </c>
    </row>
    <row r="1290" spans="1:49" x14ac:dyDescent="0.35">
      <c r="A1290" t="s">
        <v>749</v>
      </c>
      <c r="B1290" s="9">
        <v>0.1210640074202</v>
      </c>
      <c r="C1290" s="9">
        <v>9.908481874833E-2</v>
      </c>
      <c r="D1290" s="9">
        <v>0.14355694572130001</v>
      </c>
      <c r="E1290" s="9">
        <v>0.14222883056960001</v>
      </c>
      <c r="F1290" s="9">
        <v>0.1850350417527</v>
      </c>
      <c r="G1290" s="9">
        <v>0.20358223870459999</v>
      </c>
      <c r="H1290" s="10">
        <v>0.1940793701156</v>
      </c>
      <c r="I1290" s="9">
        <v>0.1017502530737</v>
      </c>
      <c r="J1290" s="9">
        <v>4.676888335459E-2</v>
      </c>
      <c r="K1290" s="11">
        <v>3.8913839336020002E-2</v>
      </c>
      <c r="L1290" s="9">
        <v>0.10683114178640001</v>
      </c>
      <c r="M1290" s="9">
        <v>7.7855957063869996E-2</v>
      </c>
      <c r="N1290" s="9">
        <v>0.1163543026273</v>
      </c>
      <c r="O1290" s="9">
        <v>0.1897940311005</v>
      </c>
      <c r="P1290" s="9">
        <v>0.14984911705920001</v>
      </c>
      <c r="Q1290" s="9">
        <v>0.1141156711202</v>
      </c>
      <c r="R1290" s="9">
        <v>0.1152883414635</v>
      </c>
      <c r="S1290" s="9">
        <v>0.1023296245963</v>
      </c>
      <c r="T1290" s="9">
        <v>0.13024223862619999</v>
      </c>
      <c r="U1290" s="9">
        <v>0.1092280317847</v>
      </c>
      <c r="V1290" s="9">
        <v>0.15370107802999999</v>
      </c>
      <c r="W1290" s="9">
        <v>0.19052604744599999</v>
      </c>
      <c r="X1290" s="9">
        <v>0.1335908868273</v>
      </c>
      <c r="Y1290" s="9">
        <v>0.12842642938529999</v>
      </c>
      <c r="Z1290" s="9">
        <v>0.16190799535729999</v>
      </c>
      <c r="AA1290" s="9">
        <v>0.1008358528453</v>
      </c>
      <c r="AB1290" s="9">
        <v>0.13716095906629999</v>
      </c>
      <c r="AC1290" s="9">
        <v>8.564849296134E-2</v>
      </c>
      <c r="AD1290" s="9">
        <v>0.2485596929742</v>
      </c>
      <c r="AE1290" s="9">
        <v>9.9021676331119995E-2</v>
      </c>
      <c r="AF1290" s="9">
        <v>0.1123970069506</v>
      </c>
      <c r="AG1290" s="9">
        <v>0.1352484005424</v>
      </c>
      <c r="AH1290" s="9">
        <v>8.8376378767600003E-2</v>
      </c>
      <c r="AI1290" s="9">
        <v>0.1312216052172</v>
      </c>
      <c r="AJ1290" s="9">
        <v>0.14908027993549999</v>
      </c>
      <c r="AK1290" s="9">
        <v>0.13105506957599999</v>
      </c>
      <c r="AL1290" s="9">
        <v>7.111332747495E-2</v>
      </c>
      <c r="AM1290" s="9">
        <v>0.18485325488400001</v>
      </c>
      <c r="AN1290" s="9">
        <v>4.1692809585810002E-2</v>
      </c>
      <c r="AO1290" s="9">
        <v>0.1190068226569</v>
      </c>
      <c r="AP1290" s="9">
        <v>0.1052509372069</v>
      </c>
      <c r="AQ1290" s="9">
        <v>9.0982109200490005E-2</v>
      </c>
      <c r="AR1290" s="9">
        <v>0.1210640074202</v>
      </c>
      <c r="AS1290" s="9">
        <v>0.12980695133760001</v>
      </c>
      <c r="AT1290" s="9">
        <v>0.1123970069506</v>
      </c>
      <c r="AU1290" s="9">
        <v>7.1491380376179997E-2</v>
      </c>
      <c r="AV1290" s="9">
        <v>9.9021676331119995E-2</v>
      </c>
      <c r="AW1290" s="9">
        <v>7.0799773173279998E-2</v>
      </c>
    </row>
    <row r="1291" spans="1:49" x14ac:dyDescent="0.35">
      <c r="A1291" t="s">
        <v>750</v>
      </c>
      <c r="B1291" s="9">
        <v>0.10812780442</v>
      </c>
      <c r="C1291" s="9">
        <v>0.1056739415851</v>
      </c>
      <c r="D1291" s="9">
        <v>0.110639024746</v>
      </c>
      <c r="E1291" s="9">
        <v>0.14028413163280001</v>
      </c>
      <c r="F1291" s="9">
        <v>0.15106008016</v>
      </c>
      <c r="G1291" s="9">
        <v>0.1460204666479</v>
      </c>
      <c r="H1291" s="10">
        <v>0.1486025702978</v>
      </c>
      <c r="I1291" s="9">
        <v>9.3753805260020001E-2</v>
      </c>
      <c r="J1291" s="9">
        <v>7.934139148246E-2</v>
      </c>
      <c r="K1291" s="11">
        <v>4.1569268550449998E-2</v>
      </c>
      <c r="L1291" s="9">
        <v>0.1248032847752</v>
      </c>
      <c r="M1291" s="9">
        <v>9.1268661452119995E-2</v>
      </c>
      <c r="N1291" s="9">
        <v>0.14021682187539999</v>
      </c>
      <c r="O1291" s="9">
        <v>8.2597486817809998E-2</v>
      </c>
      <c r="P1291" s="9">
        <v>0.1129073770485</v>
      </c>
      <c r="Q1291" s="9">
        <v>7.4664195116380006E-2</v>
      </c>
      <c r="R1291" s="10">
        <v>0.17596428377500001</v>
      </c>
      <c r="S1291" s="9">
        <v>7.5593303675629997E-2</v>
      </c>
      <c r="T1291" s="9">
        <v>9.1923410925669996E-2</v>
      </c>
      <c r="U1291" s="9">
        <v>0.12902451123450001</v>
      </c>
      <c r="V1291" s="9">
        <v>0.15362472020019999</v>
      </c>
      <c r="W1291" s="9">
        <v>0.14003652322160001</v>
      </c>
      <c r="X1291" s="9">
        <v>7.6608697805570003E-2</v>
      </c>
      <c r="Y1291" s="9">
        <v>9.2399018279599995E-2</v>
      </c>
      <c r="Z1291" s="9">
        <v>0.1173185770304</v>
      </c>
      <c r="AA1291" s="10">
        <v>0.17475399684449999</v>
      </c>
      <c r="AB1291" s="9">
        <v>0.1113256030459</v>
      </c>
      <c r="AC1291" s="9">
        <v>5.8856043111220002E-2</v>
      </c>
      <c r="AD1291" s="9">
        <v>0.1107105902367</v>
      </c>
      <c r="AE1291" s="9">
        <v>0.16915044750229999</v>
      </c>
      <c r="AF1291" s="9">
        <v>0.11429358448519999</v>
      </c>
      <c r="AG1291" s="9">
        <v>6.3915845174890004E-2</v>
      </c>
      <c r="AH1291" s="9">
        <v>6.7944754499079996E-2</v>
      </c>
      <c r="AI1291" s="9">
        <v>9.0504608809929998E-2</v>
      </c>
      <c r="AJ1291" s="9">
        <v>8.6378275803870003E-2</v>
      </c>
      <c r="AK1291" s="9">
        <v>0.14701106967200001</v>
      </c>
      <c r="AL1291" s="9">
        <v>0.14894158221459999</v>
      </c>
      <c r="AM1291" s="9">
        <v>0.158174723893</v>
      </c>
      <c r="AN1291" s="9">
        <v>0.14907947276399999</v>
      </c>
      <c r="AO1291" s="9">
        <v>6.7140218458439996E-2</v>
      </c>
      <c r="AP1291" s="9">
        <v>9.3480416344300002E-2</v>
      </c>
      <c r="AQ1291" s="9">
        <v>9.7649581630230006E-2</v>
      </c>
      <c r="AR1291" s="9">
        <v>0.10812780442</v>
      </c>
      <c r="AS1291" s="9">
        <v>0.10674595621290001</v>
      </c>
      <c r="AT1291" s="9">
        <v>0.11429358448519999</v>
      </c>
      <c r="AU1291" s="9">
        <v>8.4914498137489997E-2</v>
      </c>
      <c r="AV1291" s="9">
        <v>0.16915044750229999</v>
      </c>
      <c r="AW1291" s="9">
        <v>0.1970038979557</v>
      </c>
    </row>
    <row r="1292" spans="1:49" x14ac:dyDescent="0.35">
      <c r="A1292" t="s">
        <v>751</v>
      </c>
      <c r="B1292" s="9">
        <v>6.3291193795890002E-2</v>
      </c>
      <c r="C1292" s="9">
        <v>4.4290431078900003E-2</v>
      </c>
      <c r="D1292" s="9">
        <v>8.2736087319800006E-2</v>
      </c>
      <c r="E1292" s="9">
        <v>4.4161704464590001E-2</v>
      </c>
      <c r="F1292" s="9">
        <v>7.828654216764E-2</v>
      </c>
      <c r="G1292" s="9">
        <v>0.13616916010659999</v>
      </c>
      <c r="H1292" s="9">
        <v>0.10651233847</v>
      </c>
      <c r="I1292" s="9">
        <v>4.670726364194E-2</v>
      </c>
      <c r="J1292" s="9">
        <v>4.6188494825730002E-2</v>
      </c>
      <c r="K1292" s="9">
        <v>2.4100451386300001E-2</v>
      </c>
      <c r="L1292" s="9">
        <v>5.5438106094330003E-2</v>
      </c>
      <c r="M1292" s="9">
        <v>3.515820681278E-2</v>
      </c>
      <c r="N1292" s="9">
        <v>5.4742969531369999E-2</v>
      </c>
      <c r="O1292" s="9">
        <v>0.11314575545159999</v>
      </c>
      <c r="P1292" s="9">
        <v>8.3814196285520004E-2</v>
      </c>
      <c r="Q1292" s="9">
        <v>7.4978892148420004E-2</v>
      </c>
      <c r="R1292" s="9">
        <v>5.0559116997020002E-2</v>
      </c>
      <c r="S1292" s="9">
        <v>3.4560299292389997E-2</v>
      </c>
      <c r="T1292" s="9">
        <v>7.8966280570059999E-2</v>
      </c>
      <c r="U1292" s="9">
        <v>4.3077065280190001E-2</v>
      </c>
      <c r="V1292" s="9">
        <v>7.873779012123E-2</v>
      </c>
      <c r="W1292" s="9">
        <v>5.0927369756789999E-2</v>
      </c>
      <c r="X1292" s="9">
        <v>3.5995593159729999E-2</v>
      </c>
      <c r="Y1292" s="9">
        <v>6.5726158266479998E-2</v>
      </c>
      <c r="Z1292" s="9">
        <v>7.4177758734939994E-2</v>
      </c>
      <c r="AA1292" s="9">
        <v>7.2279014653000004E-2</v>
      </c>
      <c r="AB1292" s="9">
        <v>0.1082770066784</v>
      </c>
      <c r="AC1292" s="9">
        <v>9.3732679260370003E-2</v>
      </c>
      <c r="AD1292" s="9">
        <v>0.1510958933839</v>
      </c>
      <c r="AE1292" s="9">
        <v>5.8142666985710002E-2</v>
      </c>
      <c r="AF1292" s="9">
        <v>6.4387230391889996E-2</v>
      </c>
      <c r="AG1292" s="9">
        <v>8.0506104176419999E-2</v>
      </c>
      <c r="AH1292" s="9">
        <v>1.7717558471379999E-2</v>
      </c>
      <c r="AI1292" s="10">
        <v>0.1203351175838</v>
      </c>
      <c r="AJ1292" s="9">
        <v>4.3774603792000003E-2</v>
      </c>
      <c r="AK1292" s="9">
        <v>6.5839389257470002E-2</v>
      </c>
      <c r="AL1292" s="9">
        <v>6.5643234208830004E-2</v>
      </c>
      <c r="AM1292" s="9">
        <v>0.1091833470425</v>
      </c>
      <c r="AN1292" s="9">
        <v>0</v>
      </c>
      <c r="AO1292" s="9">
        <v>2.453355855182E-2</v>
      </c>
      <c r="AP1292" s="9">
        <v>4.4863982705760003E-2</v>
      </c>
      <c r="AQ1292" s="9">
        <v>4.1767122968839998E-2</v>
      </c>
      <c r="AR1292" s="9">
        <v>6.3291193795890002E-2</v>
      </c>
      <c r="AS1292" s="9">
        <v>7.0358116883660005E-2</v>
      </c>
      <c r="AT1292" s="9">
        <v>6.4387230391889996E-2</v>
      </c>
      <c r="AU1292" s="9">
        <v>5.0074349659509999E-2</v>
      </c>
      <c r="AV1292" s="9">
        <v>5.8142666985710002E-2</v>
      </c>
      <c r="AW1292" s="9">
        <v>3.7236269852879998E-2</v>
      </c>
    </row>
    <row r="1293" spans="1:49" x14ac:dyDescent="0.35">
      <c r="A1293" t="s">
        <v>752</v>
      </c>
      <c r="B1293" s="9">
        <v>5.914632644791E-2</v>
      </c>
      <c r="C1293" s="9">
        <v>6.078653106352E-2</v>
      </c>
      <c r="D1293" s="9">
        <v>5.7467783087160003E-2</v>
      </c>
      <c r="E1293" s="10">
        <v>0.14069510295689999</v>
      </c>
      <c r="F1293" s="9">
        <v>4.9170081897300003E-2</v>
      </c>
      <c r="G1293" s="9">
        <v>9.726519843044E-2</v>
      </c>
      <c r="H1293" s="9">
        <v>7.262311513486E-2</v>
      </c>
      <c r="I1293" s="9">
        <v>4.7663363323819999E-2</v>
      </c>
      <c r="J1293" s="11">
        <v>1.6327109112080001E-2</v>
      </c>
      <c r="K1293" s="11">
        <v>1.319931462584E-2</v>
      </c>
      <c r="L1293" s="9">
        <v>7.2701256514859994E-2</v>
      </c>
      <c r="M1293" s="9">
        <v>4.6929841243720002E-2</v>
      </c>
      <c r="N1293" s="9">
        <v>7.5856220205859998E-2</v>
      </c>
      <c r="O1293" s="9">
        <v>4.6878591149569999E-2</v>
      </c>
      <c r="P1293" s="9">
        <v>7.1236206071680006E-2</v>
      </c>
      <c r="Q1293" s="9">
        <v>6.1909189544840003E-2</v>
      </c>
      <c r="R1293" s="9">
        <v>6.2350846455599997E-2</v>
      </c>
      <c r="S1293" s="9">
        <v>3.6273051660219997E-2</v>
      </c>
      <c r="T1293" s="9">
        <v>6.6118488639750006E-2</v>
      </c>
      <c r="U1293" s="9">
        <v>5.0155232196969997E-2</v>
      </c>
      <c r="V1293" s="9">
        <v>7.9108109049729994E-2</v>
      </c>
      <c r="W1293" s="9">
        <v>4.5583065462190001E-2</v>
      </c>
      <c r="X1293" s="9">
        <v>0.1069015794397</v>
      </c>
      <c r="Y1293" s="9">
        <v>9.6313742699590005E-2</v>
      </c>
      <c r="Z1293" s="9">
        <v>7.6536499019359994E-2</v>
      </c>
      <c r="AA1293" s="9">
        <v>5.7245344165340002E-2</v>
      </c>
      <c r="AB1293" s="9">
        <v>8.9981570629620006E-2</v>
      </c>
      <c r="AC1293" s="9">
        <v>4.9532886533769999E-2</v>
      </c>
      <c r="AD1293" s="9">
        <v>6.0692944165960001E-2</v>
      </c>
      <c r="AE1293" s="9">
        <v>7.1465113504409997E-2</v>
      </c>
      <c r="AF1293" s="9">
        <v>6.994686239931E-2</v>
      </c>
      <c r="AG1293" s="10">
        <v>0.38589700565149998</v>
      </c>
      <c r="AH1293" s="9">
        <v>3.0533763707589999E-2</v>
      </c>
      <c r="AI1293" s="9">
        <v>7.3811896942099997E-2</v>
      </c>
      <c r="AJ1293" s="9">
        <v>6.8687661421510005E-2</v>
      </c>
      <c r="AK1293" s="9">
        <v>4.585483850509E-2</v>
      </c>
      <c r="AL1293" s="9">
        <v>8.1354024196669997E-2</v>
      </c>
      <c r="AM1293" s="9">
        <v>0.1122897640329</v>
      </c>
      <c r="AN1293" s="9">
        <v>0.115986767595</v>
      </c>
      <c r="AO1293" s="9">
        <v>0</v>
      </c>
      <c r="AP1293" s="9">
        <v>6.3977849138859996E-2</v>
      </c>
      <c r="AQ1293" s="9">
        <v>8.6512320506659995E-2</v>
      </c>
      <c r="AR1293" s="9">
        <v>5.914632644791E-2</v>
      </c>
      <c r="AS1293" s="9">
        <v>5.2519064740810001E-2</v>
      </c>
      <c r="AT1293" s="9">
        <v>6.994686239931E-2</v>
      </c>
      <c r="AU1293" s="9">
        <v>6.4489165107820004E-2</v>
      </c>
      <c r="AV1293" s="9">
        <v>7.1465113504409997E-2</v>
      </c>
      <c r="AW1293" s="9">
        <v>8.1894558811799995E-2</v>
      </c>
    </row>
    <row r="1294" spans="1:49" x14ac:dyDescent="0.35">
      <c r="A1294" t="s">
        <v>753</v>
      </c>
      <c r="B1294" s="9">
        <v>6.0878781593420001E-2</v>
      </c>
      <c r="C1294" s="9">
        <v>6.5104068117280006E-2</v>
      </c>
      <c r="D1294" s="9">
        <v>5.6554731670360001E-2</v>
      </c>
      <c r="E1294" s="9">
        <v>7.3353210774239994E-2</v>
      </c>
      <c r="F1294" s="10">
        <v>0.11091894824409999</v>
      </c>
      <c r="G1294" s="9">
        <v>3.7843105964100003E-2</v>
      </c>
      <c r="H1294" s="9">
        <v>7.528434994397E-2</v>
      </c>
      <c r="I1294" s="9">
        <v>5.3717018326480001E-2</v>
      </c>
      <c r="J1294" s="9">
        <v>3.6219698396009997E-2</v>
      </c>
      <c r="K1294" s="9">
        <v>4.8599656343930001E-2</v>
      </c>
      <c r="L1294" s="9">
        <v>7.5768615306819997E-2</v>
      </c>
      <c r="M1294" s="9">
        <v>5.8768215437989997E-2</v>
      </c>
      <c r="N1294" s="9">
        <v>4.5113233939360002E-2</v>
      </c>
      <c r="O1294" s="9">
        <v>6.6551138406169996E-2</v>
      </c>
      <c r="P1294" s="9">
        <v>9.1383276788930004E-2</v>
      </c>
      <c r="Q1294" s="9">
        <v>5.823771397481E-2</v>
      </c>
      <c r="R1294" s="9">
        <v>3.9283943301249999E-2</v>
      </c>
      <c r="S1294" s="9">
        <v>5.1494550356440003E-2</v>
      </c>
      <c r="T1294" s="9">
        <v>7.3196365238300004E-2</v>
      </c>
      <c r="U1294" s="9">
        <v>4.499438985846E-2</v>
      </c>
      <c r="V1294" s="9">
        <v>8.6028712636160007E-2</v>
      </c>
      <c r="W1294" s="9">
        <v>9.1229290956719999E-2</v>
      </c>
      <c r="X1294" s="9">
        <v>0.14629563624610001</v>
      </c>
      <c r="Y1294" s="9">
        <v>7.1043554512099996E-2</v>
      </c>
      <c r="Z1294" s="10">
        <v>0.1434889522303</v>
      </c>
      <c r="AA1294" s="9">
        <v>8.8421471128410006E-2</v>
      </c>
      <c r="AB1294" s="9">
        <v>0.10290754130679999</v>
      </c>
      <c r="AC1294" s="9">
        <v>2.5326409788320001E-2</v>
      </c>
      <c r="AD1294" s="9">
        <v>7.9241428350909998E-2</v>
      </c>
      <c r="AE1294" s="9">
        <v>5.8118221087369998E-2</v>
      </c>
      <c r="AF1294" s="9">
        <v>9.6569991856909995E-2</v>
      </c>
      <c r="AG1294" s="9">
        <v>7.5820281463559999E-2</v>
      </c>
      <c r="AH1294" s="9">
        <v>2.1592255904890001E-2</v>
      </c>
      <c r="AI1294" s="9">
        <v>5.4997441176050002E-2</v>
      </c>
      <c r="AJ1294" s="9">
        <v>6.8526841309220002E-2</v>
      </c>
      <c r="AK1294" s="9">
        <v>7.285222632143E-2</v>
      </c>
      <c r="AL1294" s="9">
        <v>8.5203136473489996E-2</v>
      </c>
      <c r="AM1294" s="9">
        <v>9.6362576399149996E-2</v>
      </c>
      <c r="AN1294" s="9">
        <v>2.595254994369E-2</v>
      </c>
      <c r="AO1294" s="9">
        <v>7.1851348058710005E-2</v>
      </c>
      <c r="AP1294" s="9">
        <v>4.8499446086229997E-2</v>
      </c>
      <c r="AQ1294" s="9">
        <v>9.7819273333780002E-2</v>
      </c>
      <c r="AR1294" s="9">
        <v>6.0878781593420001E-2</v>
      </c>
      <c r="AS1294" s="9">
        <v>6.1564999248030002E-2</v>
      </c>
      <c r="AT1294" s="9">
        <v>9.6569991856909995E-2</v>
      </c>
      <c r="AU1294" s="9">
        <v>7.4375859706259997E-2</v>
      </c>
      <c r="AV1294" s="9">
        <v>5.8118221087369998E-2</v>
      </c>
      <c r="AW1294" s="9">
        <v>3.0750780149489999E-2</v>
      </c>
    </row>
    <row r="1295" spans="1:49" x14ac:dyDescent="0.35">
      <c r="A1295" t="s">
        <v>754</v>
      </c>
      <c r="B1295" s="9">
        <v>3.5148493473540002E-2</v>
      </c>
      <c r="C1295" s="9">
        <v>3.2573876141199998E-2</v>
      </c>
      <c r="D1295" s="9">
        <v>3.7783290857080001E-2</v>
      </c>
      <c r="E1295" s="9">
        <v>4.8872002733960002E-2</v>
      </c>
      <c r="F1295" s="9">
        <v>6.1403468357089999E-2</v>
      </c>
      <c r="G1295" s="9">
        <v>4.134885175532E-2</v>
      </c>
      <c r="H1295" s="9">
        <v>5.1624064050959997E-2</v>
      </c>
      <c r="I1295" s="9">
        <v>2.901935955262E-2</v>
      </c>
      <c r="J1295" s="9">
        <v>2.8952322260050001E-2</v>
      </c>
      <c r="K1295" s="11">
        <v>3.8725773998819998E-3</v>
      </c>
      <c r="L1295" s="9">
        <v>4.4932059937179997E-2</v>
      </c>
      <c r="M1295" s="9">
        <v>3.5889974464010002E-2</v>
      </c>
      <c r="N1295" s="9">
        <v>5.1334559489289999E-2</v>
      </c>
      <c r="O1295" s="11">
        <v>9.8333366250239994E-3</v>
      </c>
      <c r="P1295" s="10">
        <v>6.7456428784330003E-2</v>
      </c>
      <c r="Q1295" s="9">
        <v>1.7919317845630001E-2</v>
      </c>
      <c r="R1295" s="9">
        <v>3.2260864105140001E-2</v>
      </c>
      <c r="S1295" s="9">
        <v>2.4297836647270001E-2</v>
      </c>
      <c r="T1295" s="9">
        <v>4.0275503839170002E-2</v>
      </c>
      <c r="U1295" s="9">
        <v>2.853685247114E-2</v>
      </c>
      <c r="V1295" s="9">
        <v>7.4176956151560003E-2</v>
      </c>
      <c r="W1295" s="9">
        <v>6.005138438332E-2</v>
      </c>
      <c r="X1295" s="9">
        <v>4.7526518774539998E-2</v>
      </c>
      <c r="Y1295" s="9">
        <v>2.8248519013220001E-2</v>
      </c>
      <c r="Z1295" s="9">
        <v>6.9880329126870006E-2</v>
      </c>
      <c r="AA1295" s="9">
        <v>4.8683718637130002E-2</v>
      </c>
      <c r="AB1295" s="10">
        <v>0.1130865400233</v>
      </c>
      <c r="AC1295" s="9">
        <v>6.6359937158139995E-2</v>
      </c>
      <c r="AD1295" s="9">
        <v>3.2368048013739999E-2</v>
      </c>
      <c r="AE1295" s="9">
        <v>2.019448593493E-2</v>
      </c>
      <c r="AF1295" s="9">
        <v>4.6876882864259999E-2</v>
      </c>
      <c r="AG1295" s="9">
        <v>0.1273659653042</v>
      </c>
      <c r="AH1295" s="9">
        <v>1.5530883870960001E-2</v>
      </c>
      <c r="AI1295" s="9">
        <v>4.5061553563399998E-2</v>
      </c>
      <c r="AJ1295" s="9">
        <v>4.7540355463789999E-2</v>
      </c>
      <c r="AK1295" s="9">
        <v>3.8286021402180001E-2</v>
      </c>
      <c r="AL1295" s="9">
        <v>6.7168464082019999E-2</v>
      </c>
      <c r="AM1295" s="10">
        <v>9.9023976683990003E-2</v>
      </c>
      <c r="AN1295" s="9">
        <v>0</v>
      </c>
      <c r="AO1295" s="9">
        <v>0</v>
      </c>
      <c r="AP1295" s="9">
        <v>3.4579763723619997E-2</v>
      </c>
      <c r="AQ1295" s="9">
        <v>4.2878664340080003E-2</v>
      </c>
      <c r="AR1295" s="9">
        <v>3.5148493473540002E-2</v>
      </c>
      <c r="AS1295" s="9">
        <v>3.6891006445040002E-2</v>
      </c>
      <c r="AT1295" s="9">
        <v>4.6876882864259999E-2</v>
      </c>
      <c r="AU1295" s="9">
        <v>1.2821434980229999E-2</v>
      </c>
      <c r="AV1295" s="9">
        <v>2.019448593493E-2</v>
      </c>
      <c r="AW1295" s="9">
        <v>0</v>
      </c>
    </row>
    <row r="1296" spans="1:49" x14ac:dyDescent="0.35">
      <c r="A1296" t="s">
        <v>755</v>
      </c>
      <c r="B1296" s="9">
        <v>3.7527032150229997E-2</v>
      </c>
      <c r="C1296" s="9">
        <v>4.4369911793849998E-2</v>
      </c>
      <c r="D1296" s="9">
        <v>3.0524204524370002E-2</v>
      </c>
      <c r="E1296" s="9">
        <v>6.5432982214530006E-2</v>
      </c>
      <c r="F1296" s="9">
        <v>3.9281358525049999E-2</v>
      </c>
      <c r="G1296" s="9">
        <v>4.426097314079E-2</v>
      </c>
      <c r="H1296" s="9">
        <v>4.1709610611990001E-2</v>
      </c>
      <c r="I1296" s="9">
        <v>3.2391073813269999E-2</v>
      </c>
      <c r="J1296" s="9">
        <v>3.133182636186E-2</v>
      </c>
      <c r="K1296" s="9">
        <v>1.7649595939929999E-2</v>
      </c>
      <c r="L1296" s="9">
        <v>4.952917603609E-2</v>
      </c>
      <c r="M1296" s="9">
        <v>3.4550958697640001E-2</v>
      </c>
      <c r="N1296" s="9">
        <v>3.6262302233319998E-2</v>
      </c>
      <c r="O1296" s="9">
        <v>3.4829544934019997E-2</v>
      </c>
      <c r="P1296" s="9">
        <v>3.9014359869330002E-2</v>
      </c>
      <c r="Q1296" s="9">
        <v>4.171920812201E-2</v>
      </c>
      <c r="R1296" s="9">
        <v>3.5200691957950003E-2</v>
      </c>
      <c r="S1296" s="9">
        <v>3.1981312983729998E-2</v>
      </c>
      <c r="T1296" s="9">
        <v>4.0498505310010001E-2</v>
      </c>
      <c r="U1296" s="9">
        <v>3.3695108206330003E-2</v>
      </c>
      <c r="V1296" s="9">
        <v>4.6632593986080002E-2</v>
      </c>
      <c r="W1296" s="9">
        <v>5.5306412334359997E-2</v>
      </c>
      <c r="X1296" s="9">
        <v>9.5184556372339996E-2</v>
      </c>
      <c r="Y1296" s="9">
        <v>2.4927216551739999E-2</v>
      </c>
      <c r="Z1296" s="9">
        <v>5.7518665306560003E-2</v>
      </c>
      <c r="AA1296" s="9">
        <v>5.2161898235179999E-2</v>
      </c>
      <c r="AB1296" s="9">
        <v>9.9282135516950004E-3</v>
      </c>
      <c r="AC1296" s="9">
        <v>4.7578198464720001E-2</v>
      </c>
      <c r="AD1296" s="9">
        <v>3.3747366024179999E-2</v>
      </c>
      <c r="AE1296" s="9">
        <v>3.7559428967739998E-2</v>
      </c>
      <c r="AF1296" s="9">
        <v>3.2388248170660001E-2</v>
      </c>
      <c r="AG1296" s="9">
        <v>9.3619807189630005E-2</v>
      </c>
      <c r="AH1296" s="9">
        <v>2.1081657561950001E-2</v>
      </c>
      <c r="AI1296" s="9">
        <v>3.2618790771060002E-2</v>
      </c>
      <c r="AJ1296" s="9">
        <v>5.0836922590279998E-2</v>
      </c>
      <c r="AK1296" s="9">
        <v>3.7683497927629997E-2</v>
      </c>
      <c r="AL1296" s="9">
        <v>1.426173947102E-2</v>
      </c>
      <c r="AM1296" s="9">
        <v>6.1629353042519999E-2</v>
      </c>
      <c r="AN1296" s="9">
        <v>8.2283540591620005E-2</v>
      </c>
      <c r="AO1296" s="9">
        <v>6.4791333973779994E-2</v>
      </c>
      <c r="AP1296" s="9">
        <v>4.0347942704060002E-2</v>
      </c>
      <c r="AQ1296" s="9">
        <v>2.4189441127299999E-2</v>
      </c>
      <c r="AR1296" s="9">
        <v>3.7527032150229997E-2</v>
      </c>
      <c r="AS1296" s="9">
        <v>3.9083701540089999E-2</v>
      </c>
      <c r="AT1296" s="9">
        <v>3.2388248170660001E-2</v>
      </c>
      <c r="AU1296" s="9">
        <v>3.6910811431159998E-2</v>
      </c>
      <c r="AV1296" s="9">
        <v>3.7559428967739998E-2</v>
      </c>
      <c r="AW1296" s="9">
        <v>4.9857239047279997E-2</v>
      </c>
    </row>
    <row r="1297" spans="1:52" x14ac:dyDescent="0.35">
      <c r="A1297" t="s">
        <v>756</v>
      </c>
      <c r="B1297" s="9">
        <v>3.7014109786929997E-2</v>
      </c>
      <c r="C1297" s="9">
        <v>3.1609896829240001E-2</v>
      </c>
      <c r="D1297" s="9">
        <v>4.2544642803320001E-2</v>
      </c>
      <c r="E1297" s="9">
        <v>5.4407370609419999E-3</v>
      </c>
      <c r="F1297" s="9">
        <v>9.0988162929069999E-3</v>
      </c>
      <c r="G1297" s="9">
        <v>3.1955163261860001E-2</v>
      </c>
      <c r="H1297" s="9">
        <v>2.0244452353120002E-2</v>
      </c>
      <c r="I1297" s="9">
        <v>3.0493221051869999E-2</v>
      </c>
      <c r="J1297" s="9">
        <v>6.5955378587150004E-2</v>
      </c>
      <c r="K1297" s="10">
        <v>7.7606764555030003E-2</v>
      </c>
      <c r="L1297" s="9">
        <v>4.6855217837559998E-2</v>
      </c>
      <c r="M1297" s="9">
        <v>4.4036622999779999E-2</v>
      </c>
      <c r="N1297" s="9">
        <v>2.8357193463700001E-2</v>
      </c>
      <c r="O1297" s="9">
        <v>3.1642648924210003E-2</v>
      </c>
      <c r="P1297" s="9">
        <v>2.3422578236049998E-2</v>
      </c>
      <c r="Q1297" s="9">
        <v>4.5175122332060003E-2</v>
      </c>
      <c r="R1297" s="9">
        <v>3.1053702381849999E-2</v>
      </c>
      <c r="S1297" s="9">
        <v>4.8365044410429998E-2</v>
      </c>
      <c r="T1297" s="9">
        <v>3.5358160615320003E-2</v>
      </c>
      <c r="U1297" s="9">
        <v>3.9149572885329997E-2</v>
      </c>
      <c r="V1297" s="9">
        <v>6.6912739040660002E-2</v>
      </c>
      <c r="W1297" s="9">
        <v>0</v>
      </c>
      <c r="X1297" s="9">
        <v>0</v>
      </c>
      <c r="Y1297" s="9">
        <v>1.590756418932E-2</v>
      </c>
      <c r="Z1297" s="9">
        <v>3.2045572967780003E-2</v>
      </c>
      <c r="AA1297" s="9">
        <v>3.5309480591010002E-2</v>
      </c>
      <c r="AB1297" s="9">
        <v>5.5525717306009997E-2</v>
      </c>
      <c r="AC1297" s="9">
        <v>1.0121177030049999E-2</v>
      </c>
      <c r="AD1297" s="9">
        <v>3.3044674048249997E-2</v>
      </c>
      <c r="AE1297" s="9">
        <v>4.3694942154289998E-2</v>
      </c>
      <c r="AF1297" s="9">
        <v>5.4779656078339997E-2</v>
      </c>
      <c r="AG1297" s="9">
        <v>8.270209955268E-2</v>
      </c>
      <c r="AH1297" s="9">
        <v>7.6871208536179996E-3</v>
      </c>
      <c r="AI1297" s="9">
        <v>3.070385315472E-2</v>
      </c>
      <c r="AJ1297" s="9">
        <v>4.5914809195930002E-2</v>
      </c>
      <c r="AK1297" s="9">
        <v>3.3307067776509998E-2</v>
      </c>
      <c r="AL1297" s="9">
        <v>1.7779069832760001E-2</v>
      </c>
      <c r="AM1297" s="9">
        <v>0</v>
      </c>
      <c r="AN1297" s="9">
        <v>7.2279149890420002E-2</v>
      </c>
      <c r="AO1297" s="11">
        <v>3.2822047586340002E-3</v>
      </c>
      <c r="AP1297" s="9">
        <v>6.1885023520259999E-2</v>
      </c>
      <c r="AQ1297" s="9">
        <v>2.948879533426E-2</v>
      </c>
      <c r="AR1297" s="9">
        <v>3.7014109786929997E-2</v>
      </c>
      <c r="AS1297" s="9">
        <v>3.3909340565450002E-2</v>
      </c>
      <c r="AT1297" s="9">
        <v>5.4779656078339997E-2</v>
      </c>
      <c r="AU1297" s="9">
        <v>7.1326441763349999E-2</v>
      </c>
      <c r="AV1297" s="9">
        <v>4.3694942154289998E-2</v>
      </c>
      <c r="AW1297" s="9">
        <v>4.9532342185200001E-2</v>
      </c>
    </row>
    <row r="1298" spans="1:52" x14ac:dyDescent="0.35">
      <c r="A1298" t="s">
        <v>757</v>
      </c>
      <c r="B1298" s="9">
        <v>5.6681508118750001E-2</v>
      </c>
      <c r="C1298" s="9">
        <v>5.780573224399E-2</v>
      </c>
      <c r="D1298" s="9">
        <v>5.5531005965859997E-2</v>
      </c>
      <c r="E1298" s="9">
        <v>8.5469976001799994E-2</v>
      </c>
      <c r="F1298" s="9">
        <v>2.7526643379449999E-2</v>
      </c>
      <c r="G1298" s="9">
        <v>2.1641228168000001E-2</v>
      </c>
      <c r="H1298" s="11">
        <v>2.4656687996849998E-2</v>
      </c>
      <c r="I1298" s="9">
        <v>8.2782322326180005E-2</v>
      </c>
      <c r="J1298" s="9">
        <v>1.90219069287E-2</v>
      </c>
      <c r="K1298" s="9">
        <v>9.8110337009769996E-2</v>
      </c>
      <c r="L1298" s="9">
        <v>4.7215130837669997E-2</v>
      </c>
      <c r="M1298" s="9">
        <v>7.0785292685520002E-2</v>
      </c>
      <c r="N1298" s="9">
        <v>5.9631648121480002E-2</v>
      </c>
      <c r="O1298" s="9">
        <v>4.2521840941960001E-2</v>
      </c>
      <c r="P1298" s="11">
        <v>1.9192061254860001E-2</v>
      </c>
      <c r="Q1298" s="9">
        <v>6.7766071344789999E-2</v>
      </c>
      <c r="R1298" s="9">
        <v>4.3969743593559998E-2</v>
      </c>
      <c r="S1298" s="9">
        <v>0.1010339487741</v>
      </c>
      <c r="T1298" s="9">
        <v>4.5844534471829998E-2</v>
      </c>
      <c r="U1298" s="9">
        <v>7.0656548970250005E-2</v>
      </c>
      <c r="V1298" s="9">
        <v>2.8473266741560001E-2</v>
      </c>
      <c r="W1298" s="9">
        <v>3.3123155975180001E-2</v>
      </c>
      <c r="X1298" s="9">
        <v>6.6044991763729993E-2</v>
      </c>
      <c r="Y1298" s="9">
        <v>4.2537641788900002E-2</v>
      </c>
      <c r="Z1298" s="9">
        <v>4.8350581468150002E-2</v>
      </c>
      <c r="AA1298" s="9">
        <v>4.6540072044359997E-2</v>
      </c>
      <c r="AB1298" s="9">
        <v>1.55165705091E-2</v>
      </c>
      <c r="AC1298" s="9">
        <v>5.691047100735E-2</v>
      </c>
      <c r="AD1298" s="9">
        <v>5.8648037169860001E-2</v>
      </c>
      <c r="AE1298" s="9">
        <v>2.985367018685E-2</v>
      </c>
      <c r="AF1298" s="9">
        <v>4.0444482378259997E-2</v>
      </c>
      <c r="AG1298" s="9">
        <v>0</v>
      </c>
      <c r="AH1298" s="10">
        <v>0.1709321706776</v>
      </c>
      <c r="AI1298" s="9">
        <v>3.0027161498600002E-2</v>
      </c>
      <c r="AJ1298" s="9">
        <v>5.4997371665119997E-2</v>
      </c>
      <c r="AK1298" s="9">
        <v>3.4355121098459999E-2</v>
      </c>
      <c r="AL1298" s="11">
        <v>1.124796265035E-2</v>
      </c>
      <c r="AM1298" s="9">
        <v>0</v>
      </c>
      <c r="AN1298" s="9">
        <v>0.1466374385575</v>
      </c>
      <c r="AO1298" s="10">
        <v>0.32388750731440002</v>
      </c>
      <c r="AP1298" s="9">
        <v>4.7499525944919997E-2</v>
      </c>
      <c r="AQ1298" s="9">
        <v>5.1884505054249998E-2</v>
      </c>
      <c r="AR1298" s="9">
        <v>5.6681508118750001E-2</v>
      </c>
      <c r="AS1298" s="9">
        <v>5.3194896816600001E-2</v>
      </c>
      <c r="AT1298" s="9">
        <v>4.0444482378259997E-2</v>
      </c>
      <c r="AU1298" s="9">
        <v>4.2098005378900002E-2</v>
      </c>
      <c r="AV1298" s="9">
        <v>2.985367018685E-2</v>
      </c>
      <c r="AW1298" s="9">
        <v>4.0338563641360001E-2</v>
      </c>
    </row>
    <row r="1299" spans="1:52" x14ac:dyDescent="0.35">
      <c r="A1299" t="s">
        <v>421</v>
      </c>
      <c r="B1299" s="9">
        <v>1</v>
      </c>
      <c r="C1299" s="9">
        <v>1</v>
      </c>
      <c r="D1299" s="9">
        <v>1</v>
      </c>
      <c r="E1299" s="9">
        <v>1</v>
      </c>
      <c r="F1299" s="9">
        <v>1</v>
      </c>
      <c r="G1299" s="9">
        <v>1</v>
      </c>
      <c r="H1299" s="9">
        <v>1</v>
      </c>
      <c r="I1299" s="9">
        <v>1</v>
      </c>
      <c r="J1299" s="9">
        <v>1</v>
      </c>
      <c r="K1299" s="9">
        <v>1</v>
      </c>
      <c r="L1299" s="9">
        <v>1</v>
      </c>
      <c r="M1299" s="9">
        <v>1</v>
      </c>
      <c r="N1299" s="9">
        <v>1</v>
      </c>
      <c r="O1299" s="9">
        <v>1</v>
      </c>
      <c r="P1299" s="9">
        <v>1</v>
      </c>
      <c r="Q1299" s="9">
        <v>1</v>
      </c>
      <c r="R1299" s="9">
        <v>1</v>
      </c>
      <c r="S1299" s="9">
        <v>1</v>
      </c>
      <c r="T1299" s="9">
        <v>1</v>
      </c>
      <c r="U1299" s="9">
        <v>1</v>
      </c>
      <c r="V1299" s="9">
        <v>1</v>
      </c>
      <c r="W1299" s="9">
        <v>1</v>
      </c>
      <c r="X1299" s="9">
        <v>1</v>
      </c>
      <c r="Y1299" s="9">
        <v>1</v>
      </c>
      <c r="Z1299" s="9">
        <v>1</v>
      </c>
      <c r="AA1299" s="9">
        <v>1</v>
      </c>
      <c r="AB1299" s="9">
        <v>1</v>
      </c>
      <c r="AC1299" s="9">
        <v>1</v>
      </c>
      <c r="AD1299" s="9">
        <v>1</v>
      </c>
      <c r="AE1299" s="9">
        <v>1</v>
      </c>
      <c r="AF1299" s="9">
        <v>1</v>
      </c>
      <c r="AG1299" s="9">
        <v>1</v>
      </c>
      <c r="AH1299" s="9">
        <v>1</v>
      </c>
      <c r="AI1299" s="9">
        <v>1</v>
      </c>
      <c r="AJ1299" s="9">
        <v>1</v>
      </c>
      <c r="AK1299" s="9">
        <v>1</v>
      </c>
      <c r="AL1299" s="9">
        <v>1</v>
      </c>
      <c r="AM1299" s="9">
        <v>1</v>
      </c>
      <c r="AN1299" s="9">
        <v>1</v>
      </c>
      <c r="AO1299" s="9">
        <v>1</v>
      </c>
      <c r="AP1299" s="9">
        <v>1</v>
      </c>
      <c r="AQ1299" s="9">
        <v>1</v>
      </c>
      <c r="AR1299" s="9">
        <v>1</v>
      </c>
      <c r="AS1299" s="9">
        <v>1</v>
      </c>
      <c r="AT1299" s="9">
        <v>1</v>
      </c>
      <c r="AU1299" s="9">
        <v>1</v>
      </c>
      <c r="AV1299" s="9">
        <v>1</v>
      </c>
      <c r="AW1299" s="9">
        <v>1</v>
      </c>
    </row>
    <row r="1300" spans="1:52" x14ac:dyDescent="0.35">
      <c r="A1300" t="s">
        <v>371</v>
      </c>
      <c r="B1300" s="6">
        <v>1360</v>
      </c>
      <c r="C1300" s="6">
        <v>636</v>
      </c>
      <c r="D1300" s="6">
        <v>724</v>
      </c>
      <c r="E1300" s="6">
        <v>180</v>
      </c>
      <c r="F1300" s="6">
        <v>265</v>
      </c>
      <c r="G1300" s="6">
        <v>280</v>
      </c>
      <c r="H1300" s="6">
        <v>545</v>
      </c>
      <c r="I1300" s="6">
        <v>252</v>
      </c>
      <c r="J1300" s="6">
        <v>201</v>
      </c>
      <c r="K1300" s="6">
        <v>182</v>
      </c>
      <c r="L1300" s="6">
        <v>226</v>
      </c>
      <c r="M1300" s="6">
        <v>418</v>
      </c>
      <c r="N1300" s="6">
        <v>388</v>
      </c>
      <c r="O1300" s="6">
        <v>327</v>
      </c>
      <c r="P1300" s="6">
        <v>457</v>
      </c>
      <c r="Q1300" s="6">
        <v>227</v>
      </c>
      <c r="R1300" s="6">
        <v>290</v>
      </c>
      <c r="S1300" s="6">
        <v>386</v>
      </c>
      <c r="T1300" s="6">
        <v>684</v>
      </c>
      <c r="U1300" s="6">
        <v>676</v>
      </c>
      <c r="V1300" s="6">
        <v>131</v>
      </c>
      <c r="W1300" s="6">
        <v>60</v>
      </c>
      <c r="X1300" s="6">
        <v>62</v>
      </c>
      <c r="Y1300" s="6">
        <v>198</v>
      </c>
      <c r="Z1300" s="6">
        <v>121</v>
      </c>
      <c r="AA1300" s="6">
        <v>218</v>
      </c>
      <c r="AB1300" s="6">
        <v>89</v>
      </c>
      <c r="AC1300" s="6">
        <v>153</v>
      </c>
      <c r="AD1300" s="6">
        <v>186</v>
      </c>
      <c r="AE1300" s="6">
        <v>148</v>
      </c>
      <c r="AF1300" s="6">
        <v>201</v>
      </c>
      <c r="AG1300" s="6">
        <v>25</v>
      </c>
      <c r="AH1300" s="6">
        <v>91</v>
      </c>
      <c r="AI1300" s="6">
        <v>394</v>
      </c>
      <c r="AJ1300" s="6">
        <v>483</v>
      </c>
      <c r="AK1300" s="6">
        <v>370</v>
      </c>
      <c r="AL1300" s="6">
        <v>248</v>
      </c>
      <c r="AM1300" s="6">
        <v>175</v>
      </c>
      <c r="AN1300" s="6">
        <v>29</v>
      </c>
      <c r="AO1300" s="6">
        <v>66</v>
      </c>
      <c r="AP1300" s="6">
        <v>513</v>
      </c>
      <c r="AQ1300" s="6">
        <v>268</v>
      </c>
      <c r="AR1300" s="6">
        <v>1360</v>
      </c>
      <c r="AS1300" s="6">
        <v>924</v>
      </c>
      <c r="AT1300" s="6">
        <v>201</v>
      </c>
      <c r="AU1300" s="6">
        <v>150</v>
      </c>
      <c r="AV1300" s="6">
        <v>148</v>
      </c>
      <c r="AW1300" s="6">
        <v>98</v>
      </c>
      <c r="AX1300" s="6">
        <v>0</v>
      </c>
    </row>
    <row r="1301" spans="1:52" x14ac:dyDescent="0.35">
      <c r="A1301" t="s">
        <v>758</v>
      </c>
    </row>
    <row r="1302" spans="1:52" x14ac:dyDescent="0.35">
      <c r="A1302" t="s">
        <v>373</v>
      </c>
    </row>
    <row r="1306" spans="1:52" x14ac:dyDescent="0.35">
      <c r="A1306" s="3" t="s">
        <v>367</v>
      </c>
    </row>
    <row r="1307" spans="1:52" x14ac:dyDescent="0.35">
      <c r="A1307" t="s">
        <v>122</v>
      </c>
    </row>
    <row r="1308" spans="1:52" ht="130.5" x14ac:dyDescent="0.35">
      <c r="A1308" s="4" t="s">
        <v>423</v>
      </c>
      <c r="B1308" s="4" t="s">
        <v>374</v>
      </c>
      <c r="C1308" s="4" t="s">
        <v>375</v>
      </c>
      <c r="D1308" s="4" t="s">
        <v>376</v>
      </c>
      <c r="E1308" s="4" t="s">
        <v>377</v>
      </c>
      <c r="F1308" s="4" t="s">
        <v>378</v>
      </c>
      <c r="G1308" s="4" t="s">
        <v>379</v>
      </c>
      <c r="H1308" s="4" t="s">
        <v>380</v>
      </c>
      <c r="I1308" s="4" t="s">
        <v>381</v>
      </c>
      <c r="J1308" s="4" t="s">
        <v>382</v>
      </c>
      <c r="K1308" s="4" t="s">
        <v>383</v>
      </c>
      <c r="L1308" s="4" t="s">
        <v>384</v>
      </c>
      <c r="M1308" s="4" t="s">
        <v>385</v>
      </c>
      <c r="N1308" s="4" t="s">
        <v>386</v>
      </c>
      <c r="O1308" s="4" t="s">
        <v>387</v>
      </c>
      <c r="P1308" s="4" t="s">
        <v>388</v>
      </c>
      <c r="Q1308" s="4" t="s">
        <v>389</v>
      </c>
      <c r="R1308" s="4" t="s">
        <v>390</v>
      </c>
      <c r="S1308" s="4" t="s">
        <v>391</v>
      </c>
      <c r="T1308" s="4" t="s">
        <v>392</v>
      </c>
      <c r="U1308" s="4" t="s">
        <v>393</v>
      </c>
      <c r="V1308" s="4" t="s">
        <v>394</v>
      </c>
      <c r="W1308" s="4" t="s">
        <v>395</v>
      </c>
      <c r="X1308" s="4" t="s">
        <v>396</v>
      </c>
      <c r="Y1308" s="4" t="s">
        <v>397</v>
      </c>
      <c r="Z1308" s="4" t="s">
        <v>398</v>
      </c>
      <c r="AA1308" s="4" t="s">
        <v>399</v>
      </c>
      <c r="AB1308" s="4" t="s">
        <v>400</v>
      </c>
      <c r="AC1308" s="4" t="s">
        <v>401</v>
      </c>
      <c r="AD1308" s="4" t="s">
        <v>402</v>
      </c>
      <c r="AE1308" s="4" t="s">
        <v>403</v>
      </c>
      <c r="AF1308" s="4" t="s">
        <v>404</v>
      </c>
      <c r="AG1308" s="4" t="s">
        <v>405</v>
      </c>
      <c r="AH1308" s="4" t="s">
        <v>406</v>
      </c>
      <c r="AI1308" s="4" t="s">
        <v>407</v>
      </c>
      <c r="AJ1308" s="4" t="s">
        <v>408</v>
      </c>
      <c r="AK1308" s="4" t="s">
        <v>409</v>
      </c>
      <c r="AL1308" s="4" t="s">
        <v>410</v>
      </c>
      <c r="AM1308" s="4" t="s">
        <v>411</v>
      </c>
      <c r="AN1308" s="4" t="s">
        <v>412</v>
      </c>
      <c r="AO1308" s="4" t="s">
        <v>413</v>
      </c>
      <c r="AP1308" s="4" t="s">
        <v>414</v>
      </c>
      <c r="AQ1308" s="4" t="s">
        <v>415</v>
      </c>
      <c r="AR1308" s="4" t="s">
        <v>416</v>
      </c>
      <c r="AS1308" s="4" t="s">
        <v>417</v>
      </c>
      <c r="AT1308" s="4" t="s">
        <v>183</v>
      </c>
      <c r="AU1308" s="4" t="s">
        <v>418</v>
      </c>
      <c r="AV1308" s="4" t="s">
        <v>321</v>
      </c>
      <c r="AW1308" s="4" t="s">
        <v>419</v>
      </c>
      <c r="AX1308" s="4" t="s">
        <v>322</v>
      </c>
      <c r="AY1308" s="4" t="s">
        <v>420</v>
      </c>
      <c r="AZ1308" s="4" t="s">
        <v>421</v>
      </c>
    </row>
    <row r="1309" spans="1:52" x14ac:dyDescent="0.35">
      <c r="A1309" t="s">
        <v>759</v>
      </c>
      <c r="B1309" s="9">
        <v>0.57660234545129996</v>
      </c>
      <c r="C1309" s="9">
        <v>0.55390630133700003</v>
      </c>
      <c r="D1309" s="9">
        <v>0.5982605012869</v>
      </c>
      <c r="E1309" s="9">
        <v>0.58339168262999996</v>
      </c>
      <c r="F1309" s="9">
        <v>0.64952612821839995</v>
      </c>
      <c r="G1309" s="10">
        <v>0.69675852017990003</v>
      </c>
      <c r="H1309" s="10">
        <v>0.67241886778600002</v>
      </c>
      <c r="I1309" s="9">
        <v>0.60419189314569999</v>
      </c>
      <c r="J1309" s="9">
        <v>0.5335195857135</v>
      </c>
      <c r="K1309" s="11">
        <v>0.43486576198350002</v>
      </c>
      <c r="L1309" s="9">
        <v>0.57492621047360004</v>
      </c>
      <c r="M1309" s="9">
        <v>0.58928218522270004</v>
      </c>
      <c r="N1309" s="9">
        <v>0.58072605808970001</v>
      </c>
      <c r="O1309" s="9">
        <v>0.56408449902519997</v>
      </c>
      <c r="P1309" s="9">
        <v>0.55949501023339998</v>
      </c>
      <c r="Q1309" s="9">
        <v>0.64199641090149995</v>
      </c>
      <c r="R1309" s="9">
        <v>0.60687033744910002</v>
      </c>
      <c r="S1309" s="9">
        <v>0.58811722904999997</v>
      </c>
      <c r="T1309" s="11">
        <v>0.50373007048999996</v>
      </c>
      <c r="U1309" s="9">
        <v>0.54328211896629997</v>
      </c>
      <c r="V1309" s="9">
        <v>0.62449338695659995</v>
      </c>
      <c r="W1309" s="9">
        <v>0.67631772853609995</v>
      </c>
      <c r="X1309" s="9">
        <v>0.58258785343300001</v>
      </c>
      <c r="Y1309" s="9">
        <v>0.63216754326860003</v>
      </c>
      <c r="Z1309" s="9">
        <v>0.63538870379419998</v>
      </c>
      <c r="AA1309" s="9">
        <v>0.66306481357470004</v>
      </c>
      <c r="AB1309" s="9">
        <v>0.65463337787599996</v>
      </c>
      <c r="AC1309" s="9">
        <v>0.56879520227589997</v>
      </c>
      <c r="AD1309" s="9">
        <v>0.61278446016340005</v>
      </c>
      <c r="AE1309" s="9">
        <v>0.64559353733000002</v>
      </c>
      <c r="AF1309" s="9">
        <v>0.66249380805119995</v>
      </c>
      <c r="AG1309" s="9">
        <v>0.71616135380860002</v>
      </c>
      <c r="AH1309" s="9">
        <v>0.43558226297879998</v>
      </c>
      <c r="AI1309" s="9">
        <v>0.59281735265589997</v>
      </c>
      <c r="AJ1309" s="9">
        <v>0.63636901022619996</v>
      </c>
      <c r="AK1309" s="9">
        <v>0.62623585658089997</v>
      </c>
      <c r="AL1309" s="9">
        <v>0.63639604500150004</v>
      </c>
      <c r="AM1309" s="9">
        <v>0.65443323829290001</v>
      </c>
      <c r="AN1309" s="9">
        <v>0.75165203417360005</v>
      </c>
      <c r="AO1309" s="9">
        <v>0.5102871241243</v>
      </c>
      <c r="AP1309" s="9">
        <v>0.53887110826469997</v>
      </c>
      <c r="AQ1309" s="9">
        <v>0.57512366075059995</v>
      </c>
      <c r="AR1309" s="9">
        <v>0.58974188385540005</v>
      </c>
      <c r="AS1309" s="9">
        <v>0.5296817627721</v>
      </c>
      <c r="AT1309" s="9">
        <v>0.58480560064550002</v>
      </c>
      <c r="AU1309" s="9">
        <v>0.60043599424049998</v>
      </c>
      <c r="AV1309" s="9">
        <v>0.65799840454519998</v>
      </c>
      <c r="AW1309" s="9">
        <v>0.66249380805119995</v>
      </c>
      <c r="AX1309" s="9">
        <v>0.52885913643140003</v>
      </c>
      <c r="AY1309" s="9">
        <v>0.64559353733000002</v>
      </c>
      <c r="AZ1309" s="9">
        <v>0.58923661696280005</v>
      </c>
    </row>
    <row r="1310" spans="1:52" x14ac:dyDescent="0.35">
      <c r="A1310" t="s">
        <v>760</v>
      </c>
      <c r="B1310" s="9">
        <v>0.33301536098649998</v>
      </c>
      <c r="C1310" s="9">
        <v>0.32735192854720002</v>
      </c>
      <c r="D1310" s="9">
        <v>0.3384198051142</v>
      </c>
      <c r="E1310" s="9">
        <v>0.32980289908100002</v>
      </c>
      <c r="F1310" s="9">
        <v>0.41230474465889999</v>
      </c>
      <c r="G1310" s="9">
        <v>0.42301606461219998</v>
      </c>
      <c r="H1310" s="10">
        <v>0.41749633983189999</v>
      </c>
      <c r="I1310" s="9">
        <v>0.3297774067002</v>
      </c>
      <c r="J1310" s="9">
        <v>0.25420477583090001</v>
      </c>
      <c r="K1310" s="9">
        <v>0.26117757087580001</v>
      </c>
      <c r="L1310" s="9">
        <v>0.31517841180209999</v>
      </c>
      <c r="M1310" s="9">
        <v>0.3579259371913</v>
      </c>
      <c r="N1310" s="9">
        <v>0.34485062587030002</v>
      </c>
      <c r="O1310" s="9">
        <v>0.3260952858758</v>
      </c>
      <c r="P1310" s="9">
        <v>0.3666367801364</v>
      </c>
      <c r="Q1310" s="9">
        <v>0.34316398081049998</v>
      </c>
      <c r="R1310" s="9">
        <v>0.35315783869139999</v>
      </c>
      <c r="S1310" s="9">
        <v>0.3401883457953</v>
      </c>
      <c r="T1310" s="9">
        <v>0.28495307855000002</v>
      </c>
      <c r="U1310" s="9">
        <v>0.31084170905929998</v>
      </c>
      <c r="V1310" s="9">
        <v>0.30312201175940001</v>
      </c>
      <c r="W1310" s="9">
        <v>0.40184674093770001</v>
      </c>
      <c r="X1310" s="9">
        <v>0.31811493437319999</v>
      </c>
      <c r="Y1310" s="9">
        <v>0.3945035814733</v>
      </c>
      <c r="Z1310" s="9">
        <v>0.4103158199052</v>
      </c>
      <c r="AA1310" s="9">
        <v>0.39261379764019999</v>
      </c>
      <c r="AB1310" s="9">
        <v>0.33040017699399998</v>
      </c>
      <c r="AC1310" s="9">
        <v>0.2574223201243</v>
      </c>
      <c r="AD1310" s="9">
        <v>0.47964149806790002</v>
      </c>
      <c r="AE1310" s="9">
        <v>0.40413746300539999</v>
      </c>
      <c r="AF1310" s="9">
        <v>0.36356266245169999</v>
      </c>
      <c r="AG1310" s="9">
        <v>0.5760405348873</v>
      </c>
      <c r="AH1310" s="9">
        <v>0.2747571214508</v>
      </c>
      <c r="AI1310" s="9">
        <v>0.3845579330087</v>
      </c>
      <c r="AJ1310" s="9">
        <v>0.3819685862169</v>
      </c>
      <c r="AK1310" s="9">
        <v>0.36925973022940001</v>
      </c>
      <c r="AL1310" s="9">
        <v>0.3991105341358</v>
      </c>
      <c r="AM1310" s="9">
        <v>0.42515934914449999</v>
      </c>
      <c r="AN1310" s="9">
        <v>0.18254868919260001</v>
      </c>
      <c r="AO1310" s="9">
        <v>0.2470154208857</v>
      </c>
      <c r="AP1310" s="9">
        <v>0.3194039576437</v>
      </c>
      <c r="AQ1310" s="9">
        <v>0.31453774478520002</v>
      </c>
      <c r="AR1310" s="10">
        <v>0.3551764314868</v>
      </c>
      <c r="AS1310" s="11">
        <v>0.25387937396089999</v>
      </c>
      <c r="AT1310" s="9">
        <v>0.35079256918129997</v>
      </c>
      <c r="AU1310" s="9">
        <v>0.36391009568350002</v>
      </c>
      <c r="AV1310" s="9">
        <v>0.32896918434189998</v>
      </c>
      <c r="AW1310" s="9">
        <v>0.36356266245169999</v>
      </c>
      <c r="AX1310" s="9">
        <v>0.36301358475540002</v>
      </c>
      <c r="AY1310" s="9">
        <v>0.40413746300539999</v>
      </c>
      <c r="AZ1310" s="9">
        <v>0.35561386071680001</v>
      </c>
    </row>
    <row r="1311" spans="1:52" x14ac:dyDescent="0.35">
      <c r="A1311" t="s">
        <v>761</v>
      </c>
      <c r="B1311" s="9">
        <v>0.31955153116599999</v>
      </c>
      <c r="C1311" s="9">
        <v>0.28109708535330002</v>
      </c>
      <c r="D1311" s="9">
        <v>0.35624745825280002</v>
      </c>
      <c r="E1311" s="9">
        <v>0.2283946860802</v>
      </c>
      <c r="F1311" s="9">
        <v>0.35293540813500002</v>
      </c>
      <c r="G1311" s="9">
        <v>0.39522298304609998</v>
      </c>
      <c r="H1311" s="9">
        <v>0.37343147871670002</v>
      </c>
      <c r="I1311" s="9">
        <v>0.3559924123548</v>
      </c>
      <c r="J1311" s="9">
        <v>0.2997808437642</v>
      </c>
      <c r="K1311" s="9">
        <v>0.28130427442779998</v>
      </c>
      <c r="L1311" s="9">
        <v>0.32257229661570003</v>
      </c>
      <c r="M1311" s="9">
        <v>0.30461168666010002</v>
      </c>
      <c r="N1311" s="9">
        <v>0.32967134970829998</v>
      </c>
      <c r="O1311" s="9">
        <v>0.31618185514640001</v>
      </c>
      <c r="P1311" s="11">
        <v>0.24691823045960001</v>
      </c>
      <c r="Q1311" s="9">
        <v>0.38753589332850003</v>
      </c>
      <c r="R1311" s="9">
        <v>0.32766604488180001</v>
      </c>
      <c r="S1311" s="9">
        <v>0.30650448059250002</v>
      </c>
      <c r="T1311" s="9">
        <v>0.31424821679600001</v>
      </c>
      <c r="U1311" s="9">
        <v>0.31061874715940002</v>
      </c>
      <c r="V1311" s="9">
        <v>0.34735631077180001</v>
      </c>
      <c r="W1311" s="9">
        <v>0.32413210714149998</v>
      </c>
      <c r="X1311" s="9">
        <v>0.17716429092479999</v>
      </c>
      <c r="Y1311" s="9">
        <v>0.29904376419610001</v>
      </c>
      <c r="Z1311" s="9">
        <v>0.36820465029990002</v>
      </c>
      <c r="AA1311" s="9">
        <v>0.35646716649549998</v>
      </c>
      <c r="AB1311" s="9">
        <v>0.28753747520020001</v>
      </c>
      <c r="AC1311" s="9">
        <v>0.32649848460879999</v>
      </c>
      <c r="AD1311" s="9">
        <v>0.3182126506779</v>
      </c>
      <c r="AE1311" s="9">
        <v>0.31016034179750002</v>
      </c>
      <c r="AF1311" s="9">
        <v>0.349716482582</v>
      </c>
      <c r="AG1311" s="9">
        <v>0.21238195887870001</v>
      </c>
      <c r="AH1311" s="9">
        <v>0.28072123052429998</v>
      </c>
      <c r="AI1311" s="9">
        <v>0.2632337531981</v>
      </c>
      <c r="AJ1311" s="9">
        <v>0.35237563839730002</v>
      </c>
      <c r="AK1311" s="9">
        <v>0.29221353588889998</v>
      </c>
      <c r="AL1311" s="9">
        <v>0.37078334639260002</v>
      </c>
      <c r="AM1311" s="9">
        <v>0.34900843180410002</v>
      </c>
      <c r="AN1311" s="9">
        <v>0.45838963424219997</v>
      </c>
      <c r="AO1311" s="9">
        <v>0.36753435133380002</v>
      </c>
      <c r="AP1311" s="9">
        <v>0.26400765962049999</v>
      </c>
      <c r="AQ1311" s="9">
        <v>0.27783240183430002</v>
      </c>
      <c r="AR1311" s="9">
        <v>0.30666913631089998</v>
      </c>
      <c r="AS1311" s="9">
        <v>0.36555386810629997</v>
      </c>
      <c r="AT1311" s="9">
        <v>0.3075273061389</v>
      </c>
      <c r="AU1311" s="9">
        <v>0.31596892261789999</v>
      </c>
      <c r="AV1311" s="9">
        <v>0.31991241944350002</v>
      </c>
      <c r="AW1311" s="9">
        <v>0.349716482582</v>
      </c>
      <c r="AX1311" s="9">
        <v>0.24395837920919999</v>
      </c>
      <c r="AY1311" s="9">
        <v>0.31016034179750002</v>
      </c>
      <c r="AZ1311" s="9">
        <v>0.30704682478419998</v>
      </c>
    </row>
    <row r="1312" spans="1:52" x14ac:dyDescent="0.35">
      <c r="A1312" t="s">
        <v>762</v>
      </c>
      <c r="B1312" s="9">
        <v>0.29020603719479998</v>
      </c>
      <c r="C1312" s="11">
        <v>0.24842770567030001</v>
      </c>
      <c r="D1312" s="10">
        <v>0.33007384896620001</v>
      </c>
      <c r="E1312" s="9">
        <v>0.22469970168360001</v>
      </c>
      <c r="F1312" s="9">
        <v>0.31449921874269998</v>
      </c>
      <c r="G1312" s="10">
        <v>0.4380539058165</v>
      </c>
      <c r="H1312" s="10">
        <v>0.3743840807214</v>
      </c>
      <c r="I1312" s="9">
        <v>0.31672562184870001</v>
      </c>
      <c r="J1312" s="9">
        <v>0.26818018101199997</v>
      </c>
      <c r="K1312" s="11">
        <v>0.19934474557500001</v>
      </c>
      <c r="L1312" s="9">
        <v>0.2979012877278</v>
      </c>
      <c r="M1312" s="9">
        <v>0.26841660349289997</v>
      </c>
      <c r="N1312" s="9">
        <v>0.28145720131340002</v>
      </c>
      <c r="O1312" s="9">
        <v>0.30613159592740002</v>
      </c>
      <c r="P1312" s="9">
        <v>0.2569095884582</v>
      </c>
      <c r="Q1312" s="10">
        <v>0.36501206674510001</v>
      </c>
      <c r="R1312" s="9">
        <v>0.31898599249740001</v>
      </c>
      <c r="S1312" s="9">
        <v>0.27321423873470002</v>
      </c>
      <c r="T1312" s="9">
        <v>0.24556457281329999</v>
      </c>
      <c r="U1312" s="9">
        <v>0.25852390152569998</v>
      </c>
      <c r="V1312" s="9">
        <v>0.25873456070110001</v>
      </c>
      <c r="W1312" s="9">
        <v>0.29585368647940002</v>
      </c>
      <c r="X1312" s="9">
        <v>0.20543144429720001</v>
      </c>
      <c r="Y1312" s="9">
        <v>0.35870888464169998</v>
      </c>
      <c r="Z1312" s="9">
        <v>0.26139240549519999</v>
      </c>
      <c r="AA1312" s="10">
        <v>0.40148163957720001</v>
      </c>
      <c r="AB1312" s="9">
        <v>0.27332937906729998</v>
      </c>
      <c r="AC1312" s="9">
        <v>0.28021845376929999</v>
      </c>
      <c r="AD1312" s="9">
        <v>0.32398983621400002</v>
      </c>
      <c r="AE1312" s="9">
        <v>0.32604410987929999</v>
      </c>
      <c r="AF1312" s="9">
        <v>0.29330892087179999</v>
      </c>
      <c r="AG1312" s="9">
        <v>0.23090022738739999</v>
      </c>
      <c r="AH1312" s="9">
        <v>0.215649238602</v>
      </c>
      <c r="AI1312" s="9">
        <v>0.2820217768546</v>
      </c>
      <c r="AJ1312" s="9">
        <v>0.32040115565490002</v>
      </c>
      <c r="AK1312" s="9">
        <v>0.30849272779190001</v>
      </c>
      <c r="AL1312" s="10">
        <v>0.376533842121</v>
      </c>
      <c r="AM1312" s="9">
        <v>0.34466446114280003</v>
      </c>
      <c r="AN1312" s="9">
        <v>0.3255183662958</v>
      </c>
      <c r="AO1312" s="9">
        <v>0.22341567455200001</v>
      </c>
      <c r="AP1312" s="9">
        <v>0.26482157750070001</v>
      </c>
      <c r="AQ1312" s="9">
        <v>0.2447170211561</v>
      </c>
      <c r="AR1312" s="9">
        <v>0.29020934357130002</v>
      </c>
      <c r="AS1312" s="9">
        <v>0.29019423030269997</v>
      </c>
      <c r="AT1312" s="9">
        <v>0.29880124931340002</v>
      </c>
      <c r="AU1312" s="9">
        <v>0.30643424677570003</v>
      </c>
      <c r="AV1312" s="9">
        <v>0.25833680023200001</v>
      </c>
      <c r="AW1312" s="9">
        <v>0.29330892087179999</v>
      </c>
      <c r="AX1312" s="9">
        <v>0.2262461423912</v>
      </c>
      <c r="AY1312" s="9">
        <v>0.32604410987929999</v>
      </c>
      <c r="AZ1312" s="9">
        <v>0.29056676044489999</v>
      </c>
    </row>
    <row r="1313" spans="1:52" x14ac:dyDescent="0.35">
      <c r="A1313" t="s">
        <v>763</v>
      </c>
      <c r="B1313" s="9">
        <v>0.26872023948160001</v>
      </c>
      <c r="C1313" s="9">
        <v>0.23011733784470001</v>
      </c>
      <c r="D1313" s="9">
        <v>0.30555783351979998</v>
      </c>
      <c r="E1313" s="9">
        <v>0.26285073696119998</v>
      </c>
      <c r="F1313" s="9">
        <v>0.30587860944299999</v>
      </c>
      <c r="G1313" s="9">
        <v>0.37321769154770001</v>
      </c>
      <c r="H1313" s="10">
        <v>0.33851672081799999</v>
      </c>
      <c r="I1313" s="9">
        <v>0.2525865833475</v>
      </c>
      <c r="J1313" s="9">
        <v>0.25335713995120002</v>
      </c>
      <c r="K1313" s="11">
        <v>0.1901446338185</v>
      </c>
      <c r="L1313" s="9">
        <v>0.25798159412580002</v>
      </c>
      <c r="M1313" s="9">
        <v>0.2511495316058</v>
      </c>
      <c r="N1313" s="9">
        <v>0.25629200975490002</v>
      </c>
      <c r="O1313" s="9">
        <v>0.30386971216100001</v>
      </c>
      <c r="P1313" s="9">
        <v>0.2292263662938</v>
      </c>
      <c r="Q1313" s="9">
        <v>0.31302272553389998</v>
      </c>
      <c r="R1313" s="9">
        <v>0.27734530617039999</v>
      </c>
      <c r="S1313" s="9">
        <v>0.26377200394790001</v>
      </c>
      <c r="T1313" s="9">
        <v>0.25521457084839999</v>
      </c>
      <c r="U1313" s="9">
        <v>0.25922541816880001</v>
      </c>
      <c r="V1313" s="9">
        <v>0.29366783074629998</v>
      </c>
      <c r="W1313" s="9">
        <v>0.28759001553980001</v>
      </c>
      <c r="X1313" s="9">
        <v>0.1977240770807</v>
      </c>
      <c r="Y1313" s="9">
        <v>0.2481566120317</v>
      </c>
      <c r="Z1313" s="9">
        <v>0.26948974237840001</v>
      </c>
      <c r="AA1313" s="9">
        <v>0.2964331948351</v>
      </c>
      <c r="AB1313" s="9">
        <v>0.2464474633989</v>
      </c>
      <c r="AC1313" s="9">
        <v>0.3068488423988</v>
      </c>
      <c r="AD1313" s="9">
        <v>0.28270149172219999</v>
      </c>
      <c r="AE1313" s="9">
        <v>0.26572500560410001</v>
      </c>
      <c r="AF1313" s="9">
        <v>0.27759408545620001</v>
      </c>
      <c r="AG1313" s="9">
        <v>0.25678230859559997</v>
      </c>
      <c r="AH1313" s="9">
        <v>0.1895503697191</v>
      </c>
      <c r="AI1313" s="9">
        <v>0.25581340794090002</v>
      </c>
      <c r="AJ1313" s="9">
        <v>0.31951743702110003</v>
      </c>
      <c r="AK1313" s="9">
        <v>0.27812618413259999</v>
      </c>
      <c r="AL1313" s="9">
        <v>0.30125250534550002</v>
      </c>
      <c r="AM1313" s="9">
        <v>0.24875617966909999</v>
      </c>
      <c r="AN1313" s="9">
        <v>0.50519915284719996</v>
      </c>
      <c r="AO1313" s="9">
        <v>0.18330558556269999</v>
      </c>
      <c r="AP1313" s="9">
        <v>0.21996076310679999</v>
      </c>
      <c r="AQ1313" s="9">
        <v>0.24597770445370001</v>
      </c>
      <c r="AR1313" s="9">
        <v>0.26202791945670001</v>
      </c>
      <c r="AS1313" s="9">
        <v>0.29261815319750001</v>
      </c>
      <c r="AT1313" s="9">
        <v>0.2660243330125</v>
      </c>
      <c r="AU1313" s="9">
        <v>0.26580391433060002</v>
      </c>
      <c r="AV1313" s="9">
        <v>0.29574742941479998</v>
      </c>
      <c r="AW1313" s="9">
        <v>0.27759408545620001</v>
      </c>
      <c r="AX1313" s="9">
        <v>0.23384532626480001</v>
      </c>
      <c r="AY1313" s="9">
        <v>0.26572500560410001</v>
      </c>
      <c r="AZ1313" s="9">
        <v>0.26111904563970001</v>
      </c>
    </row>
    <row r="1314" spans="1:52" x14ac:dyDescent="0.35">
      <c r="A1314" t="s">
        <v>764</v>
      </c>
      <c r="B1314" s="9">
        <v>0.2652484963874</v>
      </c>
      <c r="C1314" s="9">
        <v>0.24899891984719999</v>
      </c>
      <c r="D1314" s="9">
        <v>0.28075498109449998</v>
      </c>
      <c r="E1314" s="9">
        <v>0.2344266905746</v>
      </c>
      <c r="F1314" s="9">
        <v>0.27279293436919999</v>
      </c>
      <c r="G1314" s="9">
        <v>0.33242034082630001</v>
      </c>
      <c r="H1314" s="9">
        <v>0.30169332730769999</v>
      </c>
      <c r="I1314" s="9">
        <v>0.25453734372960002</v>
      </c>
      <c r="J1314" s="9">
        <v>0.2475935748717</v>
      </c>
      <c r="K1314" s="9">
        <v>0.24978563721489999</v>
      </c>
      <c r="L1314" s="9">
        <v>0.25719456263439999</v>
      </c>
      <c r="M1314" s="9">
        <v>0.2419630778604</v>
      </c>
      <c r="N1314" s="9">
        <v>0.27992861287370002</v>
      </c>
      <c r="O1314" s="9">
        <v>0.27547548928069998</v>
      </c>
      <c r="P1314" s="9">
        <v>0.23842975840370001</v>
      </c>
      <c r="Q1314" s="9">
        <v>0.29315003228370001</v>
      </c>
      <c r="R1314" s="9">
        <v>0.26985214468329999</v>
      </c>
      <c r="S1314" s="9">
        <v>0.27469165780580002</v>
      </c>
      <c r="T1314" s="9">
        <v>0.2473794532104</v>
      </c>
      <c r="U1314" s="9">
        <v>0.26018061464999998</v>
      </c>
      <c r="V1314" s="9">
        <v>0.23984577703769999</v>
      </c>
      <c r="W1314" s="9">
        <v>0.3222654656292</v>
      </c>
      <c r="X1314" s="9">
        <v>0.23949655584999999</v>
      </c>
      <c r="Y1314" s="9">
        <v>0.24272443226769999</v>
      </c>
      <c r="Z1314" s="9">
        <v>0.23808551271840001</v>
      </c>
      <c r="AA1314" s="9">
        <v>0.34474829698269999</v>
      </c>
      <c r="AB1314" s="9">
        <v>0.2612713625893</v>
      </c>
      <c r="AC1314" s="9">
        <v>0.26372812544849999</v>
      </c>
      <c r="AD1314" s="9">
        <v>0.32687836822490002</v>
      </c>
      <c r="AE1314" s="9">
        <v>0.31861986154420002</v>
      </c>
      <c r="AF1314" s="9">
        <v>0.2556429229396</v>
      </c>
      <c r="AG1314" s="9">
        <v>0.32420971852719999</v>
      </c>
      <c r="AH1314" s="9">
        <v>0.22354444147729999</v>
      </c>
      <c r="AI1314" s="9">
        <v>0.2352148206961</v>
      </c>
      <c r="AJ1314" s="9">
        <v>0.3323903167801</v>
      </c>
      <c r="AK1314" s="9">
        <v>0.25779920512049997</v>
      </c>
      <c r="AL1314" s="9">
        <v>0.31229161679829998</v>
      </c>
      <c r="AM1314" s="9">
        <v>0.30207797081589999</v>
      </c>
      <c r="AN1314" s="9">
        <v>0.25564404496280002</v>
      </c>
      <c r="AO1314" s="9">
        <v>0.14019910312</v>
      </c>
      <c r="AP1314" s="9">
        <v>0.26187083090259999</v>
      </c>
      <c r="AQ1314" s="9">
        <v>0.21575847918569999</v>
      </c>
      <c r="AR1314" s="9">
        <v>0.2698338268812</v>
      </c>
      <c r="AS1314" s="9">
        <v>0.24887452860199999</v>
      </c>
      <c r="AT1314" s="9">
        <v>0.2679103802749</v>
      </c>
      <c r="AU1314" s="9">
        <v>0.27757708452829999</v>
      </c>
      <c r="AV1314" s="9">
        <v>0.25896120666779998</v>
      </c>
      <c r="AW1314" s="9">
        <v>0.2556429229396</v>
      </c>
      <c r="AX1314" s="9">
        <v>0.28164292344800002</v>
      </c>
      <c r="AY1314" s="9">
        <v>0.31861986154420002</v>
      </c>
      <c r="AZ1314" s="9">
        <v>0.2701661496162</v>
      </c>
    </row>
    <row r="1315" spans="1:52" x14ac:dyDescent="0.35">
      <c r="A1315" t="s">
        <v>765</v>
      </c>
      <c r="B1315" s="9">
        <v>0.17878164184920001</v>
      </c>
      <c r="C1315" s="9">
        <v>0.18262493938130001</v>
      </c>
      <c r="D1315" s="9">
        <v>0.17511409800530001</v>
      </c>
      <c r="E1315" s="9">
        <v>0.1672832681974</v>
      </c>
      <c r="F1315" s="9">
        <v>0.18952591141290001</v>
      </c>
      <c r="G1315" s="9">
        <v>0.14582015866299999</v>
      </c>
      <c r="H1315" s="9">
        <v>0.16834247407770001</v>
      </c>
      <c r="I1315" s="9">
        <v>0.16137805262589999</v>
      </c>
      <c r="J1315" s="9">
        <v>0.16551139336430001</v>
      </c>
      <c r="K1315" s="9">
        <v>0.22362711092500001</v>
      </c>
      <c r="L1315" s="9">
        <v>0.1596134108543</v>
      </c>
      <c r="M1315" s="9">
        <v>0.17190105557560001</v>
      </c>
      <c r="N1315" s="9">
        <v>0.2152298754483</v>
      </c>
      <c r="O1315" s="9">
        <v>0.1674320200311</v>
      </c>
      <c r="P1315" s="9">
        <v>0.19390680830160001</v>
      </c>
      <c r="Q1315" s="11">
        <v>0.1180913249689</v>
      </c>
      <c r="R1315" s="9">
        <v>0.1503707798001</v>
      </c>
      <c r="S1315" s="9">
        <v>0.19392591373740001</v>
      </c>
      <c r="T1315" s="9">
        <v>0.22428818457560001</v>
      </c>
      <c r="U1315" s="9">
        <v>0.2100574647773</v>
      </c>
      <c r="V1315" s="9">
        <v>0.15285749173419999</v>
      </c>
      <c r="W1315" s="9">
        <v>0.209552630711</v>
      </c>
      <c r="X1315" s="9">
        <v>0.26736455290099997</v>
      </c>
      <c r="Y1315" s="9">
        <v>0.15743279908210001</v>
      </c>
      <c r="Z1315" s="9">
        <v>0.19910007638919999</v>
      </c>
      <c r="AA1315" s="9">
        <v>0.23114458925459999</v>
      </c>
      <c r="AB1315" s="9">
        <v>0.26640484129190001</v>
      </c>
      <c r="AC1315" s="9">
        <v>0.15050161183060001</v>
      </c>
      <c r="AD1315" s="9">
        <v>0.18829831892900001</v>
      </c>
      <c r="AE1315" s="9">
        <v>0.15534125262250001</v>
      </c>
      <c r="AF1315" s="9">
        <v>0.18151712434450001</v>
      </c>
      <c r="AG1315" s="9">
        <v>0.15183480235659999</v>
      </c>
      <c r="AH1315" s="9">
        <v>0.20762776721449999</v>
      </c>
      <c r="AI1315" s="9">
        <v>0.1661142204869</v>
      </c>
      <c r="AJ1315" s="9">
        <v>0.1757872814051</v>
      </c>
      <c r="AK1315" s="9">
        <v>0.21379431237880001</v>
      </c>
      <c r="AL1315" s="9">
        <v>0.1895053988955</v>
      </c>
      <c r="AM1315" s="9">
        <v>0.19272413677319999</v>
      </c>
      <c r="AN1315" s="9">
        <v>8.7325056729910006E-2</v>
      </c>
      <c r="AO1315" s="9">
        <v>0.23524955886009999</v>
      </c>
      <c r="AP1315" s="9">
        <v>0.1400228982892</v>
      </c>
      <c r="AQ1315" s="9">
        <v>0.1566796995625</v>
      </c>
      <c r="AR1315" s="9">
        <v>0.17498343026489999</v>
      </c>
      <c r="AS1315" s="9">
        <v>0.19234485047909999</v>
      </c>
      <c r="AT1315" s="9">
        <v>0.17445663969229999</v>
      </c>
      <c r="AU1315" s="9">
        <v>0.1771394203977</v>
      </c>
      <c r="AV1315" s="9">
        <v>0.16567534588739999</v>
      </c>
      <c r="AW1315" s="9">
        <v>0.18151712434450001</v>
      </c>
      <c r="AX1315" s="9">
        <v>0.15290097124329999</v>
      </c>
      <c r="AY1315" s="9">
        <v>0.15534125262250001</v>
      </c>
      <c r="AZ1315" s="9">
        <v>0.17519893687060001</v>
      </c>
    </row>
    <row r="1316" spans="1:52" x14ac:dyDescent="0.35">
      <c r="A1316" t="s">
        <v>766</v>
      </c>
      <c r="B1316" s="9">
        <v>0.10317305868810001</v>
      </c>
      <c r="C1316" s="9">
        <v>9.897983272192E-2</v>
      </c>
      <c r="D1316" s="9">
        <v>0.1071745287668</v>
      </c>
      <c r="E1316" s="9">
        <v>9.9061648954630002E-2</v>
      </c>
      <c r="F1316" s="10">
        <v>0.18233571718800001</v>
      </c>
      <c r="G1316" s="9">
        <v>0.1119055146352</v>
      </c>
      <c r="H1316" s="10">
        <v>0.14819939214120001</v>
      </c>
      <c r="I1316" s="9">
        <v>0.1488689000283</v>
      </c>
      <c r="J1316" s="9">
        <v>8.0033311752340006E-2</v>
      </c>
      <c r="K1316" s="11">
        <v>1.7777383458799999E-2</v>
      </c>
      <c r="L1316" s="9">
        <v>9.6317128620229994E-2</v>
      </c>
      <c r="M1316" s="9">
        <v>0.1160367630589</v>
      </c>
      <c r="N1316" s="9">
        <v>8.7127483464889993E-2</v>
      </c>
      <c r="O1316" s="9">
        <v>0.12049577069929999</v>
      </c>
      <c r="P1316" s="9">
        <v>0.12402928237539999</v>
      </c>
      <c r="Q1316" s="9">
        <v>0.118290929155</v>
      </c>
      <c r="R1316" s="9">
        <v>0.120734109696</v>
      </c>
      <c r="S1316" s="9">
        <v>0.11894617824129999</v>
      </c>
      <c r="T1316" s="11">
        <v>5.287264864275E-2</v>
      </c>
      <c r="U1316" s="9">
        <v>8.3841145393690003E-2</v>
      </c>
      <c r="V1316" s="9">
        <v>0.12210569218639999</v>
      </c>
      <c r="W1316" s="9">
        <v>0.18130643271300001</v>
      </c>
      <c r="X1316" s="9">
        <v>0.1172584761014</v>
      </c>
      <c r="Y1316" s="9">
        <v>0.14696293647200001</v>
      </c>
      <c r="Z1316" s="9">
        <v>0.1813649975751</v>
      </c>
      <c r="AA1316" s="9">
        <v>0.1068867795769</v>
      </c>
      <c r="AB1316" s="9">
        <v>0.1396862416254</v>
      </c>
      <c r="AC1316" s="9">
        <v>0.10248829396710001</v>
      </c>
      <c r="AD1316" s="9">
        <v>8.9593535042179998E-2</v>
      </c>
      <c r="AE1316" s="9">
        <v>0.1445423346943</v>
      </c>
      <c r="AF1316" s="9">
        <v>0.11648356595830001</v>
      </c>
      <c r="AG1316" s="9">
        <v>0.14520399971920001</v>
      </c>
      <c r="AH1316" s="9">
        <v>6.1092631036449997E-2</v>
      </c>
      <c r="AI1316" s="9">
        <v>0.102978093275</v>
      </c>
      <c r="AJ1316" s="9">
        <v>0.13961178674950001</v>
      </c>
      <c r="AK1316" s="9">
        <v>0.1389297986386</v>
      </c>
      <c r="AL1316" s="9">
        <v>0.1154838033674</v>
      </c>
      <c r="AM1316" s="9">
        <v>0.16000740492919999</v>
      </c>
      <c r="AN1316" s="9">
        <v>9.456027854448E-2</v>
      </c>
      <c r="AO1316" s="9">
        <v>3.3033563152960001E-2</v>
      </c>
      <c r="AP1316" s="9">
        <v>0.1334883899297</v>
      </c>
      <c r="AQ1316" s="9">
        <v>0.12064598733619999</v>
      </c>
      <c r="AR1316" s="9">
        <v>0.1087354439814</v>
      </c>
      <c r="AS1316" s="9">
        <v>8.3310080931849995E-2</v>
      </c>
      <c r="AT1316" s="9">
        <v>0.1111453326974</v>
      </c>
      <c r="AU1316" s="9">
        <v>0.1114909910121</v>
      </c>
      <c r="AV1316" s="9">
        <v>8.6024249309789996E-2</v>
      </c>
      <c r="AW1316" s="9">
        <v>0.11648356595830001</v>
      </c>
      <c r="AX1316" s="9">
        <v>0.1262591749218</v>
      </c>
      <c r="AY1316" s="9">
        <v>0.1445423346943</v>
      </c>
      <c r="AZ1316" s="9">
        <v>0.108869360698</v>
      </c>
    </row>
    <row r="1317" spans="1:52" x14ac:dyDescent="0.35">
      <c r="A1317" t="s">
        <v>767</v>
      </c>
      <c r="B1317" s="9">
        <v>0.11061747063210001</v>
      </c>
      <c r="C1317" s="9">
        <v>0.10984771975050001</v>
      </c>
      <c r="D1317" s="9">
        <v>0.1113520208676</v>
      </c>
      <c r="E1317" s="9">
        <v>0.1599738723137</v>
      </c>
      <c r="F1317" s="9">
        <v>7.4442471936770005E-2</v>
      </c>
      <c r="G1317" s="9">
        <v>9.6942115765640005E-2</v>
      </c>
      <c r="H1317" s="9">
        <v>8.5347667823500006E-2</v>
      </c>
      <c r="I1317" s="9">
        <v>8.1815428747950003E-2</v>
      </c>
      <c r="J1317" s="9">
        <v>0.1066840055785</v>
      </c>
      <c r="K1317" s="9">
        <v>0.14180351190750001</v>
      </c>
      <c r="L1317" s="9">
        <v>0.1029368293311</v>
      </c>
      <c r="M1317" s="9">
        <v>0.1010525293101</v>
      </c>
      <c r="N1317" s="9">
        <v>0.1139690237568</v>
      </c>
      <c r="O1317" s="9">
        <v>0.12292133507810001</v>
      </c>
      <c r="P1317" s="9">
        <v>7.5272639908410002E-2</v>
      </c>
      <c r="Q1317" s="9">
        <v>8.0265627123280003E-2</v>
      </c>
      <c r="R1317" s="11">
        <v>7.8139796116340005E-2</v>
      </c>
      <c r="S1317" s="9">
        <v>0.1483038040114</v>
      </c>
      <c r="T1317" s="9">
        <v>0.1446644475769</v>
      </c>
      <c r="U1317" s="10">
        <v>0.1463702047629</v>
      </c>
      <c r="V1317" s="9">
        <v>5.4016373447750003E-2</v>
      </c>
      <c r="W1317" s="9">
        <v>8.5762372278260002E-2</v>
      </c>
      <c r="X1317" s="9">
        <v>4.8543466682079997E-2</v>
      </c>
      <c r="Y1317" s="9">
        <v>7.2053572328130006E-2</v>
      </c>
      <c r="Z1317" s="9">
        <v>8.7868249463659995E-2</v>
      </c>
      <c r="AA1317" s="9">
        <v>3.5119122429669997E-2</v>
      </c>
      <c r="AB1317" s="9">
        <v>8.8801030664480002E-2</v>
      </c>
      <c r="AC1317" s="9">
        <v>6.0467665125089998E-2</v>
      </c>
      <c r="AD1317" s="9">
        <v>8.2454613844680003E-2</v>
      </c>
      <c r="AE1317" s="9">
        <v>6.3868990810670004E-2</v>
      </c>
      <c r="AF1317" s="9">
        <v>8.8212983933230002E-2</v>
      </c>
      <c r="AG1317" s="9">
        <v>1.1243880356370001E-2</v>
      </c>
      <c r="AH1317" s="9">
        <v>0.1626950928476</v>
      </c>
      <c r="AI1317" s="9">
        <v>8.0441670872840002E-2</v>
      </c>
      <c r="AJ1317" s="9">
        <v>5.2668626827950003E-2</v>
      </c>
      <c r="AK1317" s="9">
        <v>0.10087399612090001</v>
      </c>
      <c r="AL1317" s="9">
        <v>6.7605101958109995E-2</v>
      </c>
      <c r="AM1317" s="9">
        <v>8.9560319734600005E-2</v>
      </c>
      <c r="AN1317" s="9">
        <v>5.7269333288459998E-2</v>
      </c>
      <c r="AO1317" s="9">
        <v>8.3085178420870001E-2</v>
      </c>
      <c r="AP1317" s="11">
        <v>3.9251862207139998E-2</v>
      </c>
      <c r="AQ1317" s="9">
        <v>7.4879889574899994E-2</v>
      </c>
      <c r="AR1317" s="11">
        <v>7.9122936161530003E-2</v>
      </c>
      <c r="AS1317" s="10">
        <v>0.22308275389599999</v>
      </c>
      <c r="AT1317" s="11">
        <v>7.2616790689469995E-2</v>
      </c>
      <c r="AU1317" s="11">
        <v>7.0489041297080002E-2</v>
      </c>
      <c r="AV1317" s="9">
        <v>8.9210376332929997E-2</v>
      </c>
      <c r="AW1317" s="9">
        <v>8.8212983933230002E-2</v>
      </c>
      <c r="AX1317" s="9">
        <v>8.6514962398869993E-2</v>
      </c>
      <c r="AY1317" s="9">
        <v>6.3868990810670004E-2</v>
      </c>
      <c r="AZ1317" s="9">
        <v>7.9220382619049998E-2</v>
      </c>
    </row>
    <row r="1318" spans="1:52" x14ac:dyDescent="0.35">
      <c r="A1318" t="s">
        <v>768</v>
      </c>
      <c r="B1318" s="9">
        <v>7.1155803208799995E-2</v>
      </c>
      <c r="C1318" s="9">
        <v>8.5468964824000002E-2</v>
      </c>
      <c r="D1318" s="9">
        <v>5.7497181327410003E-2</v>
      </c>
      <c r="E1318" s="10">
        <v>0.124747203278</v>
      </c>
      <c r="F1318" s="10">
        <v>0.1214099182567</v>
      </c>
      <c r="G1318" s="9">
        <v>7.1650089467040004E-2</v>
      </c>
      <c r="H1318" s="9">
        <v>9.7292172910669994E-2</v>
      </c>
      <c r="I1318" s="9">
        <v>4.6050325022340001E-2</v>
      </c>
      <c r="J1318" s="9">
        <v>6.280151045073E-2</v>
      </c>
      <c r="K1318" s="11">
        <v>2.26008348612E-2</v>
      </c>
      <c r="L1318" s="9">
        <v>6.6684666582079999E-2</v>
      </c>
      <c r="M1318" s="9">
        <v>8.5744146390039994E-2</v>
      </c>
      <c r="N1318" s="9">
        <v>6.985194236549E-2</v>
      </c>
      <c r="O1318" s="9">
        <v>6.8432010775429999E-2</v>
      </c>
      <c r="P1318" s="10">
        <v>0.13063550070079999</v>
      </c>
      <c r="Q1318" s="9">
        <v>3.6729100857910001E-2</v>
      </c>
      <c r="R1318" s="9">
        <v>7.6711005065839999E-2</v>
      </c>
      <c r="S1318" s="9">
        <v>9.9833914543249996E-2</v>
      </c>
      <c r="T1318" s="11">
        <v>3.4346738709770001E-2</v>
      </c>
      <c r="U1318" s="9">
        <v>6.5040412929200001E-2</v>
      </c>
      <c r="V1318" s="9">
        <v>0.1221594978893</v>
      </c>
      <c r="W1318" s="10">
        <v>0.22804879991509999</v>
      </c>
      <c r="X1318" s="9">
        <v>9.8326988169880003E-2</v>
      </c>
      <c r="Y1318" s="9">
        <v>0.1134641871977</v>
      </c>
      <c r="Z1318" s="10">
        <v>0.1833765623127</v>
      </c>
      <c r="AA1318" s="9">
        <v>6.9497133746209999E-2</v>
      </c>
      <c r="AB1318" s="10">
        <v>0.17141133722329999</v>
      </c>
      <c r="AC1318" s="9">
        <v>0.1026886969577</v>
      </c>
      <c r="AD1318" s="9">
        <v>8.4363017103560006E-2</v>
      </c>
      <c r="AE1318" s="9">
        <v>6.6312743071680003E-2</v>
      </c>
      <c r="AF1318" s="9">
        <v>6.9093231126910001E-2</v>
      </c>
      <c r="AG1318" s="9">
        <v>3.8307213817460002E-2</v>
      </c>
      <c r="AH1318" s="9">
        <v>1.460636243305E-2</v>
      </c>
      <c r="AI1318" s="9">
        <v>0.10440856800160001</v>
      </c>
      <c r="AJ1318" s="9">
        <v>7.9831955560719994E-2</v>
      </c>
      <c r="AK1318" s="9">
        <v>0.1233122276276</v>
      </c>
      <c r="AL1318" s="11">
        <v>4.4041468440590002E-2</v>
      </c>
      <c r="AM1318" s="9">
        <v>0.1055115098672</v>
      </c>
      <c r="AN1318" s="9">
        <v>0</v>
      </c>
      <c r="AO1318" s="9">
        <v>2.1064029239029999E-2</v>
      </c>
      <c r="AP1318" s="9">
        <v>6.8392655304319996E-2</v>
      </c>
      <c r="AQ1318" s="9">
        <v>9.8169410348719996E-2</v>
      </c>
      <c r="AR1318" s="10">
        <v>8.0807737886380002E-2</v>
      </c>
      <c r="AS1318" s="11">
        <v>3.6689265258429998E-2</v>
      </c>
      <c r="AT1318" s="10">
        <v>9.5297089733630005E-2</v>
      </c>
      <c r="AU1318" s="10">
        <v>9.565493266623E-2</v>
      </c>
      <c r="AV1318" s="9">
        <v>3.6842355525210001E-2</v>
      </c>
      <c r="AW1318" s="9">
        <v>6.9093231126910001E-2</v>
      </c>
      <c r="AX1318" s="9">
        <v>4.4474282739610002E-2</v>
      </c>
      <c r="AY1318" s="9">
        <v>6.6312743071680003E-2</v>
      </c>
      <c r="AZ1318" s="9">
        <v>8.0907259316939997E-2</v>
      </c>
    </row>
    <row r="1319" spans="1:52" x14ac:dyDescent="0.35">
      <c r="A1319" t="s">
        <v>769</v>
      </c>
      <c r="B1319" s="9">
        <v>3.6070993850319998E-2</v>
      </c>
      <c r="C1319" s="9">
        <v>2.3810911195469998E-2</v>
      </c>
      <c r="D1319" s="9">
        <v>4.7770423907699998E-2</v>
      </c>
      <c r="E1319" s="9">
        <v>5.8600521988389997E-2</v>
      </c>
      <c r="F1319" s="9">
        <v>3.8576085050700003E-2</v>
      </c>
      <c r="G1319" s="9">
        <v>3.4784180316029999E-2</v>
      </c>
      <c r="H1319" s="9">
        <v>3.6738213116819997E-2</v>
      </c>
      <c r="I1319" s="9">
        <v>5.2466234098529997E-2</v>
      </c>
      <c r="J1319" s="9">
        <v>2.477250257771E-2</v>
      </c>
      <c r="K1319" s="9">
        <v>1.52593568707E-2</v>
      </c>
      <c r="L1319" s="9">
        <v>4.835973500547E-2</v>
      </c>
      <c r="M1319" s="9">
        <v>2.0745964614240001E-2</v>
      </c>
      <c r="N1319" s="9">
        <v>3.4822308519510001E-2</v>
      </c>
      <c r="O1319" s="9">
        <v>3.3153559178429999E-2</v>
      </c>
      <c r="P1319" s="9">
        <v>4.3283382070920001E-2</v>
      </c>
      <c r="Q1319" s="9">
        <v>4.2543647133820001E-2</v>
      </c>
      <c r="R1319" s="9">
        <v>4.2858599165249998E-2</v>
      </c>
      <c r="S1319" s="9">
        <v>3.2530468925549998E-2</v>
      </c>
      <c r="T1319" s="9">
        <v>2.513064559287E-2</v>
      </c>
      <c r="U1319" s="9">
        <v>2.8598924133879999E-2</v>
      </c>
      <c r="V1319" s="9">
        <v>4.140739309429E-2</v>
      </c>
      <c r="W1319" s="9">
        <v>0</v>
      </c>
      <c r="X1319" s="9">
        <v>1.5772420342829999E-2</v>
      </c>
      <c r="Y1319" s="9">
        <v>3.529849663832E-2</v>
      </c>
      <c r="Z1319" s="9">
        <v>6.0829611009130001E-2</v>
      </c>
      <c r="AA1319" s="9">
        <v>2.5721960744150001E-2</v>
      </c>
      <c r="AB1319" s="10">
        <v>8.4153672967669998E-2</v>
      </c>
      <c r="AC1319" s="9">
        <v>5.2853405911750001E-2</v>
      </c>
      <c r="AD1319" s="9">
        <v>4.9240235021910002E-2</v>
      </c>
      <c r="AE1319" s="9">
        <v>5.6659451227530001E-2</v>
      </c>
      <c r="AF1319" s="9">
        <v>3.895504901236E-2</v>
      </c>
      <c r="AG1319" s="9">
        <v>8.0037445932149995E-2</v>
      </c>
      <c r="AH1319" s="9">
        <v>0</v>
      </c>
      <c r="AI1319" s="9">
        <v>4.5708464439910002E-2</v>
      </c>
      <c r="AJ1319" s="9">
        <v>2.6927098398790001E-2</v>
      </c>
      <c r="AK1319" s="9">
        <v>5.1546040752199998E-2</v>
      </c>
      <c r="AL1319" s="9">
        <v>4.6382858349819998E-2</v>
      </c>
      <c r="AM1319" s="9">
        <v>2.7084173998219999E-2</v>
      </c>
      <c r="AN1319" s="9">
        <v>3.4636414557640001E-2</v>
      </c>
      <c r="AO1319" s="9">
        <v>1.8252315781970001E-2</v>
      </c>
      <c r="AP1319" s="9">
        <v>3.0669605756219999E-2</v>
      </c>
      <c r="AQ1319" s="9">
        <v>3.3896256433979997E-2</v>
      </c>
      <c r="AR1319" s="9">
        <v>3.1009335133429999E-2</v>
      </c>
      <c r="AS1319" s="9">
        <v>5.4145904019649999E-2</v>
      </c>
      <c r="AT1319" s="9">
        <v>3.1784206543239997E-2</v>
      </c>
      <c r="AU1319" s="9">
        <v>3.3828050320989997E-2</v>
      </c>
      <c r="AV1319" s="9">
        <v>2.876128679579E-2</v>
      </c>
      <c r="AW1319" s="9">
        <v>3.895504901236E-2</v>
      </c>
      <c r="AX1319" s="9">
        <v>2.046284369684E-2</v>
      </c>
      <c r="AY1319" s="9">
        <v>5.6659451227530001E-2</v>
      </c>
      <c r="AZ1319" s="9">
        <v>3.104752570124E-2</v>
      </c>
    </row>
    <row r="1320" spans="1:52" x14ac:dyDescent="0.35">
      <c r="A1320" t="s">
        <v>770</v>
      </c>
      <c r="B1320" s="9">
        <v>1.894287282749E-2</v>
      </c>
      <c r="C1320" s="9">
        <v>1.510407235562E-2</v>
      </c>
      <c r="D1320" s="9">
        <v>2.260612526137E-2</v>
      </c>
      <c r="E1320" s="10">
        <v>4.7252991127769997E-2</v>
      </c>
      <c r="F1320" s="9">
        <v>2.1146537928580001E-2</v>
      </c>
      <c r="G1320" s="9">
        <v>2.5697385810100001E-2</v>
      </c>
      <c r="H1320" s="9">
        <v>2.3352256738E-2</v>
      </c>
      <c r="I1320" s="9">
        <v>6.190108505766E-3</v>
      </c>
      <c r="J1320" s="9">
        <v>1.469979945306E-2</v>
      </c>
      <c r="K1320" s="9">
        <v>6.868375168654E-3</v>
      </c>
      <c r="L1320" s="9">
        <v>1.6103068098029999E-2</v>
      </c>
      <c r="M1320" s="9">
        <v>6.9576446849920004E-3</v>
      </c>
      <c r="N1320" s="9">
        <v>2.1040720616859999E-2</v>
      </c>
      <c r="O1320" s="9">
        <v>2.8110293549209998E-2</v>
      </c>
      <c r="P1320" s="9">
        <v>1.901975172239E-2</v>
      </c>
      <c r="Q1320" s="9">
        <v>3.0881657086419999E-2</v>
      </c>
      <c r="R1320" s="9">
        <v>2.583129241712E-2</v>
      </c>
      <c r="S1320" s="9">
        <v>9.7910718200209992E-3</v>
      </c>
      <c r="T1320" s="9">
        <v>1.274372272786E-2</v>
      </c>
      <c r="U1320" s="9">
        <v>1.135982269102E-2</v>
      </c>
      <c r="V1320" s="9">
        <v>1.8643543778079998E-2</v>
      </c>
      <c r="W1320" s="9">
        <v>5.9195235888309999E-3</v>
      </c>
      <c r="X1320" s="9">
        <v>1.2627025257910001E-2</v>
      </c>
      <c r="Y1320" s="9">
        <v>2.9018569289359999E-2</v>
      </c>
      <c r="Z1320" s="9">
        <v>2.8274382841770002E-2</v>
      </c>
      <c r="AA1320" s="9">
        <v>9.9335070035109999E-3</v>
      </c>
      <c r="AB1320" s="10">
        <v>7.6236056216639994E-2</v>
      </c>
      <c r="AC1320" s="9">
        <v>3.108297117067E-2</v>
      </c>
      <c r="AD1320" s="9">
        <v>3.30646292985E-3</v>
      </c>
      <c r="AE1320" s="9">
        <v>4.6850715041400003E-2</v>
      </c>
      <c r="AF1320" s="9">
        <v>2.4138982197150001E-2</v>
      </c>
      <c r="AG1320" s="9">
        <v>0</v>
      </c>
      <c r="AH1320" s="9">
        <v>5.954676897303E-3</v>
      </c>
      <c r="AI1320" s="9">
        <v>2.6147854835590002E-2</v>
      </c>
      <c r="AJ1320" s="9">
        <v>2.0232076242809999E-2</v>
      </c>
      <c r="AK1320" s="9">
        <v>1.8886425755819999E-2</v>
      </c>
      <c r="AL1320" s="9">
        <v>1.401964579507E-2</v>
      </c>
      <c r="AM1320" s="9">
        <v>1.602844520383E-2</v>
      </c>
      <c r="AN1320" s="9">
        <v>1.892624919959E-2</v>
      </c>
      <c r="AO1320" s="9">
        <v>3.5548982581659998E-2</v>
      </c>
      <c r="AP1320" s="9">
        <v>9.4559539899690005E-3</v>
      </c>
      <c r="AQ1320" s="9">
        <v>1.6625932165480001E-2</v>
      </c>
      <c r="AR1320" s="9">
        <v>1.898707770777E-2</v>
      </c>
      <c r="AS1320" s="9">
        <v>1.8785019585169999E-2</v>
      </c>
      <c r="AT1320" s="9">
        <v>1.8114543705480001E-2</v>
      </c>
      <c r="AU1320" s="9">
        <v>1.86574092017E-2</v>
      </c>
      <c r="AV1320" s="9">
        <v>5.7648431256760004E-3</v>
      </c>
      <c r="AW1320" s="9">
        <v>2.4138982197150001E-2</v>
      </c>
      <c r="AX1320" s="9">
        <v>3.8189318836690002E-2</v>
      </c>
      <c r="AY1320" s="9">
        <v>4.6850715041400003E-2</v>
      </c>
      <c r="AZ1320" s="9">
        <v>1.9010461868560001E-2</v>
      </c>
    </row>
    <row r="1321" spans="1:52" x14ac:dyDescent="0.35">
      <c r="A1321" t="s">
        <v>756</v>
      </c>
      <c r="B1321" s="9">
        <v>9.0563449044569998E-3</v>
      </c>
      <c r="C1321" s="9">
        <v>6.9311647010049998E-3</v>
      </c>
      <c r="D1321" s="9">
        <v>1.108434078749E-2</v>
      </c>
      <c r="E1321" s="9">
        <v>0</v>
      </c>
      <c r="F1321" s="9">
        <v>3.5671671865059999E-3</v>
      </c>
      <c r="G1321" s="9">
        <v>0</v>
      </c>
      <c r="H1321" s="9">
        <v>1.8382217318389999E-3</v>
      </c>
      <c r="I1321" s="9">
        <v>1.599073516756E-2</v>
      </c>
      <c r="J1321" s="9">
        <v>1.8050041351610001E-2</v>
      </c>
      <c r="K1321" s="9">
        <v>1.455269162937E-2</v>
      </c>
      <c r="L1321" s="9">
        <v>1.392809159797E-2</v>
      </c>
      <c r="M1321" s="9">
        <v>6.9578236075280003E-3</v>
      </c>
      <c r="N1321" s="9">
        <v>1.068756085661E-2</v>
      </c>
      <c r="O1321" s="9">
        <v>2.9308450170109999E-3</v>
      </c>
      <c r="P1321" s="9">
        <v>9.1132274510440005E-3</v>
      </c>
      <c r="Q1321" s="9">
        <v>3.4901958495640001E-3</v>
      </c>
      <c r="R1321" s="9">
        <v>5.884276670728E-3</v>
      </c>
      <c r="S1321" s="9">
        <v>1.0847334744330001E-2</v>
      </c>
      <c r="T1321" s="9">
        <v>1.4048808017140001E-2</v>
      </c>
      <c r="U1321" s="9">
        <v>1.254828556512E-2</v>
      </c>
      <c r="V1321" s="9">
        <v>5.3018016353760002E-3</v>
      </c>
      <c r="W1321" s="9">
        <v>0</v>
      </c>
      <c r="X1321" s="9">
        <v>0</v>
      </c>
      <c r="Y1321" s="9">
        <v>0</v>
      </c>
      <c r="Z1321" s="9">
        <v>1.01783639349E-2</v>
      </c>
      <c r="AA1321" s="9">
        <v>0</v>
      </c>
      <c r="AB1321" s="9">
        <v>0</v>
      </c>
      <c r="AC1321" s="9">
        <v>0</v>
      </c>
      <c r="AD1321" s="9">
        <v>0</v>
      </c>
      <c r="AE1321" s="9">
        <v>7.1624405480380003E-3</v>
      </c>
      <c r="AF1321" s="9">
        <v>6.9936405232419998E-3</v>
      </c>
      <c r="AG1321" s="9">
        <v>0</v>
      </c>
      <c r="AH1321" s="9">
        <v>1.274731423294E-2</v>
      </c>
      <c r="AI1321" s="9">
        <v>1.2068688514100001E-3</v>
      </c>
      <c r="AJ1321" s="9">
        <v>6.4727718808120002E-3</v>
      </c>
      <c r="AK1321" s="9">
        <v>1.32930863266E-2</v>
      </c>
      <c r="AL1321" s="9">
        <v>5.5240818413480001E-3</v>
      </c>
      <c r="AM1321" s="9">
        <v>5.2178015970680003E-3</v>
      </c>
      <c r="AN1321" s="9">
        <v>0</v>
      </c>
      <c r="AO1321" s="9">
        <v>0</v>
      </c>
      <c r="AP1321" s="9">
        <v>3.7334197147919999E-3</v>
      </c>
      <c r="AQ1321" s="9">
        <v>3.550282121611E-3</v>
      </c>
      <c r="AR1321" s="11">
        <v>3.9061708673070001E-3</v>
      </c>
      <c r="AS1321" s="10">
        <v>2.744733850647E-2</v>
      </c>
      <c r="AT1321" s="11">
        <v>2.0813973554769999E-3</v>
      </c>
      <c r="AU1321" s="11">
        <v>1.941602818508E-3</v>
      </c>
      <c r="AV1321" s="9">
        <v>9.5748699206789998E-3</v>
      </c>
      <c r="AW1321" s="9">
        <v>6.9936405232419998E-3</v>
      </c>
      <c r="AX1321" s="9">
        <v>1.1252779807560001E-2</v>
      </c>
      <c r="AY1321" s="9">
        <v>7.1624405480380003E-3</v>
      </c>
      <c r="AZ1321" s="9">
        <v>3.9109816406680004E-3</v>
      </c>
    </row>
    <row r="1322" spans="1:52" x14ac:dyDescent="0.35">
      <c r="A1322" t="s">
        <v>413</v>
      </c>
      <c r="B1322" s="9">
        <v>4.1092269145160003E-2</v>
      </c>
      <c r="C1322" s="9">
        <v>4.416750931117E-2</v>
      </c>
      <c r="D1322" s="9">
        <v>3.815765946553E-2</v>
      </c>
      <c r="E1322" s="9">
        <v>5.581242358236E-2</v>
      </c>
      <c r="F1322" s="9">
        <v>4.8765587223019997E-2</v>
      </c>
      <c r="G1322" s="9">
        <v>1.2885195157E-2</v>
      </c>
      <c r="H1322" s="9">
        <v>3.1374969533749998E-2</v>
      </c>
      <c r="I1322" s="9">
        <v>5.7191938049509998E-2</v>
      </c>
      <c r="J1322" s="9">
        <v>3.2552837522609998E-2</v>
      </c>
      <c r="K1322" s="9">
        <v>3.9279141938479999E-2</v>
      </c>
      <c r="L1322" s="9">
        <v>4.2053205607450003E-2</v>
      </c>
      <c r="M1322" s="9">
        <v>5.2070643493000002E-2</v>
      </c>
      <c r="N1322" s="9">
        <v>3.5446646105939998E-2</v>
      </c>
      <c r="O1322" s="9">
        <v>3.8893876890360002E-2</v>
      </c>
      <c r="P1322" s="9">
        <v>3.1250771113920002E-2</v>
      </c>
      <c r="Q1322" s="9">
        <v>4.390086421574E-2</v>
      </c>
      <c r="R1322" s="9">
        <v>3.8514918087840001E-2</v>
      </c>
      <c r="S1322" s="9">
        <v>3.0547357729369999E-2</v>
      </c>
      <c r="T1322" s="9">
        <v>5.573482229223E-2</v>
      </c>
      <c r="U1322" s="9">
        <v>4.3929521149430002E-2</v>
      </c>
      <c r="V1322" s="9">
        <v>1.8122317994180001E-2</v>
      </c>
      <c r="W1322" s="9">
        <v>1.5108280542260001E-2</v>
      </c>
      <c r="X1322" s="9">
        <v>1.950945822623E-2</v>
      </c>
      <c r="Y1322" s="9">
        <v>3.7607946336010001E-2</v>
      </c>
      <c r="Z1322" s="9">
        <v>2.9444537755209998E-2</v>
      </c>
      <c r="AA1322" s="9">
        <v>3.0950153880839999E-2</v>
      </c>
      <c r="AB1322" s="9">
        <v>8.1761250838369992E-3</v>
      </c>
      <c r="AC1322" s="9">
        <v>3.3963428023470001E-2</v>
      </c>
      <c r="AD1322" s="9">
        <v>2.961552709823E-2</v>
      </c>
      <c r="AE1322" s="9">
        <v>1.2442417424000001E-2</v>
      </c>
      <c r="AF1322" s="9">
        <v>1.228887572209E-2</v>
      </c>
      <c r="AG1322" s="9">
        <v>0.1992406748585</v>
      </c>
      <c r="AH1322" s="9">
        <v>9.7161185581340001E-2</v>
      </c>
      <c r="AI1322" s="9">
        <v>3.0636740306640001E-2</v>
      </c>
      <c r="AJ1322" s="9">
        <v>2.4361373230260001E-2</v>
      </c>
      <c r="AK1322" s="9">
        <v>1.5062935018360001E-2</v>
      </c>
      <c r="AL1322" s="9">
        <v>1.5204665002599999E-2</v>
      </c>
      <c r="AM1322" s="9">
        <v>8.2085232081279998E-3</v>
      </c>
      <c r="AN1322" s="9">
        <v>0.10231226782449999</v>
      </c>
      <c r="AO1322" s="10">
        <v>0.22941216525950001</v>
      </c>
      <c r="AP1322" s="9">
        <v>5.0870225533439999E-2</v>
      </c>
      <c r="AQ1322" s="9">
        <v>2.8628584487000001E-2</v>
      </c>
      <c r="AR1322" s="9">
        <v>3.4401914123500001E-2</v>
      </c>
      <c r="AS1322" s="9">
        <v>6.49831659403E-2</v>
      </c>
      <c r="AT1322" s="9">
        <v>3.0482744873389998E-2</v>
      </c>
      <c r="AU1322" s="9">
        <v>2.904558245651E-2</v>
      </c>
      <c r="AV1322" s="9">
        <v>1.1851914072630001E-2</v>
      </c>
      <c r="AW1322" s="9">
        <v>1.228887572209E-2</v>
      </c>
      <c r="AX1322" s="9">
        <v>1.954805524834E-2</v>
      </c>
      <c r="AY1322" s="9">
        <v>1.2442417424000001E-2</v>
      </c>
      <c r="AZ1322" s="9">
        <v>3.4444282933680001E-2</v>
      </c>
    </row>
    <row r="1323" spans="1:52" x14ac:dyDescent="0.35">
      <c r="A1323" t="s">
        <v>771</v>
      </c>
      <c r="B1323" s="9">
        <v>0.16188854958750001</v>
      </c>
      <c r="C1323" s="9">
        <v>0.18405799012730001</v>
      </c>
      <c r="D1323" s="9">
        <v>0.14073291578739999</v>
      </c>
      <c r="E1323" s="11">
        <v>6.1942275690009999E-2</v>
      </c>
      <c r="F1323" s="11">
        <v>9.5917106561290003E-2</v>
      </c>
      <c r="G1323" s="11">
        <v>8.6950133051340001E-2</v>
      </c>
      <c r="H1323" s="11">
        <v>9.1570966534330001E-2</v>
      </c>
      <c r="I1323" s="9">
        <v>0.16206286685480001</v>
      </c>
      <c r="J1323" s="9">
        <v>0.2261604694662</v>
      </c>
      <c r="K1323" s="10">
        <v>0.28979427514520001</v>
      </c>
      <c r="L1323" s="9">
        <v>0.18015501150759999</v>
      </c>
      <c r="M1323" s="9">
        <v>0.1708257227129</v>
      </c>
      <c r="N1323" s="9">
        <v>0.14074140257529999</v>
      </c>
      <c r="O1323" s="9">
        <v>0.15768598174930001</v>
      </c>
      <c r="P1323" s="9">
        <v>0.1656357633792</v>
      </c>
      <c r="Q1323" s="9">
        <v>0.16885260487760001</v>
      </c>
      <c r="R1323" s="9">
        <v>0.16748299163659999</v>
      </c>
      <c r="S1323" s="9">
        <v>0.13640107863539999</v>
      </c>
      <c r="T1323" s="9">
        <v>0.17278126265890001</v>
      </c>
      <c r="U1323" s="9">
        <v>0.15572996212179999</v>
      </c>
      <c r="V1323" s="9">
        <v>0.19629308219800001</v>
      </c>
      <c r="W1323" s="9">
        <v>0.1143577976413</v>
      </c>
      <c r="X1323" s="9">
        <v>0.21104587347430001</v>
      </c>
      <c r="Y1323" s="9">
        <v>0.14631151950589999</v>
      </c>
      <c r="Z1323" s="9">
        <v>0.1122794189702</v>
      </c>
      <c r="AA1323" s="9">
        <v>0.17351275334089999</v>
      </c>
      <c r="AB1323" s="9">
        <v>0.13389345313869999</v>
      </c>
      <c r="AC1323" s="9">
        <v>0.231978781705</v>
      </c>
      <c r="AD1323" s="9">
        <v>0.16012912534990001</v>
      </c>
      <c r="AE1323" s="9">
        <v>0.1820752974539</v>
      </c>
      <c r="AF1323" s="9">
        <v>0.14511371836420001</v>
      </c>
      <c r="AG1323" s="9">
        <v>5.8518744978300001E-2</v>
      </c>
      <c r="AH1323" s="9">
        <v>0.14955352407210001</v>
      </c>
      <c r="AI1323" s="9">
        <v>0.18211384833950001</v>
      </c>
      <c r="AJ1323" s="9">
        <v>0.19105636573920001</v>
      </c>
      <c r="AK1323" s="9">
        <v>9.8847940721009997E-2</v>
      </c>
      <c r="AL1323" s="9">
        <v>0.17241239173209999</v>
      </c>
      <c r="AM1323" s="9">
        <v>0.1176384736657</v>
      </c>
      <c r="AN1323" s="9">
        <v>4.3429593808000003E-2</v>
      </c>
      <c r="AO1323" s="9">
        <v>7.7145732226160002E-2</v>
      </c>
      <c r="AP1323" s="10">
        <v>0.25856028206710002</v>
      </c>
      <c r="AQ1323" s="9">
        <v>0.20266202368139999</v>
      </c>
      <c r="AR1323" s="10">
        <v>0.17743789483290001</v>
      </c>
      <c r="AS1323" s="11">
        <v>0.1063626767024</v>
      </c>
      <c r="AT1323" s="9">
        <v>0.18648289803269999</v>
      </c>
      <c r="AU1323" s="9">
        <v>0.18122480060500001</v>
      </c>
      <c r="AV1323" s="9">
        <v>0.1400234390955</v>
      </c>
      <c r="AW1323" s="9">
        <v>0.14511371836420001</v>
      </c>
      <c r="AX1323" s="9">
        <v>0.23997957024</v>
      </c>
      <c r="AY1323" s="9">
        <v>0.1820752974539</v>
      </c>
      <c r="AZ1323" s="9">
        <v>0.17765642431529999</v>
      </c>
    </row>
    <row r="1324" spans="1:52" x14ac:dyDescent="0.35">
      <c r="A1324" t="s">
        <v>421</v>
      </c>
      <c r="B1324" s="9">
        <v>1</v>
      </c>
      <c r="C1324" s="9">
        <v>1</v>
      </c>
      <c r="D1324" s="9">
        <v>1</v>
      </c>
      <c r="E1324" s="9">
        <v>1</v>
      </c>
      <c r="F1324" s="9">
        <v>1</v>
      </c>
      <c r="G1324" s="9">
        <v>1</v>
      </c>
      <c r="H1324" s="9">
        <v>1</v>
      </c>
      <c r="I1324" s="9">
        <v>1</v>
      </c>
      <c r="J1324" s="9">
        <v>1</v>
      </c>
      <c r="K1324" s="9">
        <v>1</v>
      </c>
      <c r="L1324" s="9">
        <v>1</v>
      </c>
      <c r="M1324" s="9">
        <v>1</v>
      </c>
      <c r="N1324" s="9">
        <v>1</v>
      </c>
      <c r="O1324" s="9">
        <v>1</v>
      </c>
      <c r="P1324" s="9">
        <v>1</v>
      </c>
      <c r="Q1324" s="9">
        <v>1</v>
      </c>
      <c r="R1324" s="9">
        <v>1</v>
      </c>
      <c r="S1324" s="9">
        <v>1</v>
      </c>
      <c r="T1324" s="9">
        <v>1</v>
      </c>
      <c r="U1324" s="9">
        <v>1</v>
      </c>
      <c r="V1324" s="9">
        <v>1</v>
      </c>
      <c r="W1324" s="9">
        <v>1</v>
      </c>
      <c r="X1324" s="9">
        <v>1</v>
      </c>
      <c r="Y1324" s="9">
        <v>1</v>
      </c>
      <c r="Z1324" s="9">
        <v>1</v>
      </c>
      <c r="AA1324" s="9">
        <v>1</v>
      </c>
      <c r="AB1324" s="9">
        <v>1</v>
      </c>
      <c r="AC1324" s="9">
        <v>1</v>
      </c>
      <c r="AD1324" s="9">
        <v>1</v>
      </c>
      <c r="AE1324" s="9">
        <v>1</v>
      </c>
      <c r="AF1324" s="9">
        <v>1</v>
      </c>
      <c r="AG1324" s="9">
        <v>1</v>
      </c>
      <c r="AH1324" s="9">
        <v>1</v>
      </c>
      <c r="AI1324" s="9">
        <v>1</v>
      </c>
      <c r="AJ1324" s="9">
        <v>1</v>
      </c>
      <c r="AK1324" s="9">
        <v>1</v>
      </c>
      <c r="AL1324" s="9">
        <v>1</v>
      </c>
      <c r="AM1324" s="9">
        <v>1</v>
      </c>
      <c r="AN1324" s="9">
        <v>1</v>
      </c>
      <c r="AO1324" s="9">
        <v>1</v>
      </c>
      <c r="AP1324" s="9">
        <v>1</v>
      </c>
      <c r="AQ1324" s="9">
        <v>1</v>
      </c>
      <c r="AR1324" s="9">
        <v>1</v>
      </c>
      <c r="AS1324" s="9">
        <v>1</v>
      </c>
      <c r="AT1324" s="9">
        <v>1</v>
      </c>
      <c r="AU1324" s="9">
        <v>1</v>
      </c>
      <c r="AV1324" s="9">
        <v>1</v>
      </c>
      <c r="AW1324" s="9">
        <v>1</v>
      </c>
      <c r="AX1324" s="9">
        <v>1</v>
      </c>
      <c r="AY1324" s="9">
        <v>1</v>
      </c>
      <c r="AZ1324" s="9">
        <v>1</v>
      </c>
    </row>
    <row r="1325" spans="1:52" x14ac:dyDescent="0.35">
      <c r="A1325" t="s">
        <v>371</v>
      </c>
      <c r="B1325" s="6">
        <v>1749</v>
      </c>
      <c r="C1325" s="6">
        <v>782</v>
      </c>
      <c r="D1325" s="6">
        <v>967</v>
      </c>
      <c r="E1325" s="6">
        <v>232</v>
      </c>
      <c r="F1325" s="6">
        <v>318</v>
      </c>
      <c r="G1325" s="6">
        <v>334</v>
      </c>
      <c r="H1325" s="6">
        <v>652</v>
      </c>
      <c r="I1325" s="6">
        <v>318</v>
      </c>
      <c r="J1325" s="6">
        <v>268</v>
      </c>
      <c r="K1325" s="6">
        <v>279</v>
      </c>
      <c r="L1325" s="6">
        <v>529</v>
      </c>
      <c r="M1325" s="6">
        <v>299</v>
      </c>
      <c r="N1325" s="6">
        <v>495</v>
      </c>
      <c r="O1325" s="6">
        <v>425</v>
      </c>
      <c r="P1325" s="6">
        <v>516</v>
      </c>
      <c r="Q1325" s="6">
        <v>278</v>
      </c>
      <c r="R1325" s="6">
        <v>794</v>
      </c>
      <c r="S1325" s="6">
        <v>355</v>
      </c>
      <c r="T1325" s="6">
        <v>600</v>
      </c>
      <c r="U1325" s="6">
        <v>955</v>
      </c>
      <c r="V1325" s="6">
        <v>131</v>
      </c>
      <c r="W1325" s="6">
        <v>60</v>
      </c>
      <c r="X1325" s="6">
        <v>62</v>
      </c>
      <c r="Y1325" s="6">
        <v>198</v>
      </c>
      <c r="Z1325" s="6">
        <v>121</v>
      </c>
      <c r="AA1325" s="6">
        <v>218</v>
      </c>
      <c r="AB1325" s="6">
        <v>89</v>
      </c>
      <c r="AC1325" s="6">
        <v>153</v>
      </c>
      <c r="AD1325" s="6">
        <v>186</v>
      </c>
      <c r="AE1325" s="6">
        <v>148</v>
      </c>
      <c r="AF1325" s="6">
        <v>201</v>
      </c>
      <c r="AG1325" s="6">
        <v>25</v>
      </c>
      <c r="AH1325" s="6">
        <v>91</v>
      </c>
      <c r="AI1325" s="6">
        <v>483</v>
      </c>
      <c r="AJ1325" s="6">
        <v>394</v>
      </c>
      <c r="AK1325" s="6">
        <v>175</v>
      </c>
      <c r="AL1325" s="6">
        <v>370</v>
      </c>
      <c r="AM1325" s="6">
        <v>248</v>
      </c>
      <c r="AN1325" s="6">
        <v>29</v>
      </c>
      <c r="AO1325" s="6">
        <v>66</v>
      </c>
      <c r="AP1325" s="6">
        <v>513</v>
      </c>
      <c r="AQ1325" s="6">
        <v>445</v>
      </c>
      <c r="AR1325" s="6">
        <v>1360</v>
      </c>
      <c r="AS1325" s="6">
        <v>389</v>
      </c>
      <c r="AT1325" s="6">
        <v>924</v>
      </c>
      <c r="AU1325" s="6">
        <v>993</v>
      </c>
      <c r="AV1325" s="6">
        <v>150</v>
      </c>
      <c r="AW1325" s="6">
        <v>201</v>
      </c>
      <c r="AX1325" s="6">
        <v>98</v>
      </c>
      <c r="AY1325" s="6">
        <v>148</v>
      </c>
      <c r="AZ1325" s="6">
        <v>1359</v>
      </c>
    </row>
    <row r="1326" spans="1:52" x14ac:dyDescent="0.35">
      <c r="A1326" t="s">
        <v>772</v>
      </c>
    </row>
    <row r="1327" spans="1:52" x14ac:dyDescent="0.35">
      <c r="A1327" t="s">
        <v>373</v>
      </c>
    </row>
    <row r="1331" spans="1:52" x14ac:dyDescent="0.35">
      <c r="A1331" s="3" t="s">
        <v>367</v>
      </c>
    </row>
    <row r="1332" spans="1:52" x14ac:dyDescent="0.35">
      <c r="A1332" t="s">
        <v>124</v>
      </c>
    </row>
    <row r="1333" spans="1:52" ht="130.5" x14ac:dyDescent="0.35">
      <c r="A1333" s="4" t="s">
        <v>423</v>
      </c>
      <c r="B1333" s="4" t="s">
        <v>374</v>
      </c>
      <c r="C1333" s="4" t="s">
        <v>375</v>
      </c>
      <c r="D1333" s="4" t="s">
        <v>376</v>
      </c>
      <c r="E1333" s="4" t="s">
        <v>377</v>
      </c>
      <c r="F1333" s="4" t="s">
        <v>378</v>
      </c>
      <c r="G1333" s="4" t="s">
        <v>379</v>
      </c>
      <c r="H1333" s="4" t="s">
        <v>380</v>
      </c>
      <c r="I1333" s="4" t="s">
        <v>381</v>
      </c>
      <c r="J1333" s="4" t="s">
        <v>382</v>
      </c>
      <c r="K1333" s="4" t="s">
        <v>383</v>
      </c>
      <c r="L1333" s="4" t="s">
        <v>384</v>
      </c>
      <c r="M1333" s="4" t="s">
        <v>385</v>
      </c>
      <c r="N1333" s="4" t="s">
        <v>386</v>
      </c>
      <c r="O1333" s="4" t="s">
        <v>387</v>
      </c>
      <c r="P1333" s="4" t="s">
        <v>388</v>
      </c>
      <c r="Q1333" s="4" t="s">
        <v>389</v>
      </c>
      <c r="R1333" s="4" t="s">
        <v>390</v>
      </c>
      <c r="S1333" s="4" t="s">
        <v>391</v>
      </c>
      <c r="T1333" s="4" t="s">
        <v>392</v>
      </c>
      <c r="U1333" s="4" t="s">
        <v>393</v>
      </c>
      <c r="V1333" s="4" t="s">
        <v>394</v>
      </c>
      <c r="W1333" s="4" t="s">
        <v>395</v>
      </c>
      <c r="X1333" s="4" t="s">
        <v>396</v>
      </c>
      <c r="Y1333" s="4" t="s">
        <v>397</v>
      </c>
      <c r="Z1333" s="4" t="s">
        <v>398</v>
      </c>
      <c r="AA1333" s="4" t="s">
        <v>399</v>
      </c>
      <c r="AB1333" s="4" t="s">
        <v>400</v>
      </c>
      <c r="AC1333" s="4" t="s">
        <v>401</v>
      </c>
      <c r="AD1333" s="4" t="s">
        <v>402</v>
      </c>
      <c r="AE1333" s="4" t="s">
        <v>403</v>
      </c>
      <c r="AF1333" s="4" t="s">
        <v>404</v>
      </c>
      <c r="AG1333" s="4" t="s">
        <v>405</v>
      </c>
      <c r="AH1333" s="4" t="s">
        <v>406</v>
      </c>
      <c r="AI1333" s="4" t="s">
        <v>407</v>
      </c>
      <c r="AJ1333" s="4" t="s">
        <v>408</v>
      </c>
      <c r="AK1333" s="4" t="s">
        <v>409</v>
      </c>
      <c r="AL1333" s="4" t="s">
        <v>410</v>
      </c>
      <c r="AM1333" s="4" t="s">
        <v>411</v>
      </c>
      <c r="AN1333" s="4" t="s">
        <v>412</v>
      </c>
      <c r="AO1333" s="4" t="s">
        <v>413</v>
      </c>
      <c r="AP1333" s="4" t="s">
        <v>414</v>
      </c>
      <c r="AQ1333" s="4" t="s">
        <v>415</v>
      </c>
      <c r="AR1333" s="4" t="s">
        <v>416</v>
      </c>
      <c r="AS1333" s="4" t="s">
        <v>417</v>
      </c>
      <c r="AT1333" s="4" t="s">
        <v>183</v>
      </c>
      <c r="AU1333" s="4" t="s">
        <v>418</v>
      </c>
      <c r="AV1333" s="4" t="s">
        <v>321</v>
      </c>
      <c r="AW1333" s="4" t="s">
        <v>419</v>
      </c>
      <c r="AX1333" s="4" t="s">
        <v>322</v>
      </c>
      <c r="AY1333" s="4" t="s">
        <v>420</v>
      </c>
      <c r="AZ1333" s="4" t="s">
        <v>421</v>
      </c>
    </row>
    <row r="1334" spans="1:52" x14ac:dyDescent="0.35">
      <c r="A1334" t="s">
        <v>773</v>
      </c>
      <c r="B1334" s="9">
        <v>0.40375815066159998</v>
      </c>
      <c r="C1334" s="9">
        <v>0.37422187325459999</v>
      </c>
      <c r="D1334" s="9">
        <v>0.43194373646930001</v>
      </c>
      <c r="E1334" s="9">
        <v>0.33958623027829998</v>
      </c>
      <c r="F1334" s="9">
        <v>0.42359090583890002</v>
      </c>
      <c r="G1334" s="10">
        <v>0.53266778198529996</v>
      </c>
      <c r="H1334" s="10">
        <v>0.47645861832960001</v>
      </c>
      <c r="I1334" s="9">
        <v>0.46597600598689998</v>
      </c>
      <c r="J1334" s="9">
        <v>0.4120664763247</v>
      </c>
      <c r="K1334" s="11">
        <v>0.28235928662170001</v>
      </c>
      <c r="L1334" s="9">
        <v>0.38597620813009997</v>
      </c>
      <c r="M1334" s="9">
        <v>0.4241390541933</v>
      </c>
      <c r="N1334" s="9">
        <v>0.41877824505279998</v>
      </c>
      <c r="O1334" s="9">
        <v>0.39661528247229999</v>
      </c>
      <c r="P1334" s="9">
        <v>0.40039706602539998</v>
      </c>
      <c r="Q1334" s="9">
        <v>0.44709603184730001</v>
      </c>
      <c r="R1334" s="9">
        <v>0.4272133233075</v>
      </c>
      <c r="S1334" s="9">
        <v>0.39529984406840002</v>
      </c>
      <c r="T1334" s="9">
        <v>0.36262148689910001</v>
      </c>
      <c r="U1334" s="9">
        <v>0.37793775052189998</v>
      </c>
      <c r="V1334" s="9">
        <v>0.39112149698150001</v>
      </c>
      <c r="W1334" s="9">
        <v>0.34894216558210001</v>
      </c>
      <c r="X1334" s="9">
        <v>0.4800405409986</v>
      </c>
      <c r="Y1334" s="9">
        <v>0.44834821125949997</v>
      </c>
      <c r="Z1334" s="9">
        <v>0.36238065276339998</v>
      </c>
      <c r="AA1334" s="9">
        <v>0.39578971777100003</v>
      </c>
      <c r="AB1334" s="9">
        <v>0.43516465521280001</v>
      </c>
      <c r="AC1334" s="9">
        <v>0.37227885498820001</v>
      </c>
      <c r="AD1334" s="9">
        <v>0.27339937532120001</v>
      </c>
      <c r="AE1334" s="9">
        <v>0.40911029298450002</v>
      </c>
      <c r="AF1334" s="9">
        <v>0.46148889991449998</v>
      </c>
      <c r="AG1334" s="9">
        <v>0.49426673494930001</v>
      </c>
      <c r="AH1334" s="9">
        <v>0.37688033139280003</v>
      </c>
      <c r="AI1334" s="9">
        <v>0.37024749911729998</v>
      </c>
      <c r="AJ1334" s="9">
        <v>0.41046183816839998</v>
      </c>
      <c r="AK1334" s="9">
        <v>0.44785603534700003</v>
      </c>
      <c r="AL1334" s="10">
        <v>0.46673696572220003</v>
      </c>
      <c r="AM1334" s="9">
        <v>0.44667487550980001</v>
      </c>
      <c r="AN1334" s="9">
        <v>0.517799615002</v>
      </c>
      <c r="AO1334" s="9">
        <v>0.312095910197</v>
      </c>
      <c r="AP1334" s="9">
        <v>0.36861991895500001</v>
      </c>
      <c r="AQ1334" s="9">
        <v>0.36600520251890001</v>
      </c>
      <c r="AR1334" s="11">
        <v>0.37964550148460002</v>
      </c>
      <c r="AS1334" s="10">
        <v>0.4898631198417</v>
      </c>
      <c r="AT1334" s="11">
        <v>0.3627124689424</v>
      </c>
      <c r="AU1334" s="11">
        <v>0.36856935622350001</v>
      </c>
      <c r="AV1334" s="9">
        <v>0.46441701846849998</v>
      </c>
      <c r="AW1334" s="9">
        <v>0.46148889991449998</v>
      </c>
      <c r="AX1334" s="9">
        <v>0.33017694109649998</v>
      </c>
      <c r="AY1334" s="9">
        <v>0.40911029298450002</v>
      </c>
      <c r="AZ1334" s="9">
        <v>0.38011306640359999</v>
      </c>
    </row>
    <row r="1335" spans="1:52" x14ac:dyDescent="0.35">
      <c r="A1335" t="s">
        <v>774</v>
      </c>
      <c r="B1335" s="9">
        <v>0.33160193131260002</v>
      </c>
      <c r="C1335" s="9">
        <v>0.32346757830770001</v>
      </c>
      <c r="D1335" s="9">
        <v>0.33936430100640003</v>
      </c>
      <c r="E1335" s="9">
        <v>0.29936319000329997</v>
      </c>
      <c r="F1335" s="9">
        <v>0.32762362168069997</v>
      </c>
      <c r="G1335" s="9">
        <v>0.33514912838889999</v>
      </c>
      <c r="H1335" s="9">
        <v>0.33127110718859998</v>
      </c>
      <c r="I1335" s="9">
        <v>0.32552608916999998</v>
      </c>
      <c r="J1335" s="9">
        <v>0.38063291550329997</v>
      </c>
      <c r="K1335" s="9">
        <v>0.32610157988249999</v>
      </c>
      <c r="L1335" s="9">
        <v>0.30346848962009998</v>
      </c>
      <c r="M1335" s="9">
        <v>0.32331990083610002</v>
      </c>
      <c r="N1335" s="9">
        <v>0.34169036428330002</v>
      </c>
      <c r="O1335" s="9">
        <v>0.3609297310863</v>
      </c>
      <c r="P1335" s="9">
        <v>0.28709618283589999</v>
      </c>
      <c r="Q1335" s="9">
        <v>0.34568514777569997</v>
      </c>
      <c r="R1335" s="9">
        <v>0.32074011327559998</v>
      </c>
      <c r="S1335" s="9">
        <v>0.38725109868520002</v>
      </c>
      <c r="T1335" s="9">
        <v>0.30501538884750001</v>
      </c>
      <c r="U1335" s="9">
        <v>0.3435590587315</v>
      </c>
      <c r="V1335" s="9">
        <v>0.31719331608119999</v>
      </c>
      <c r="W1335" s="9">
        <v>0.28377687707729998</v>
      </c>
      <c r="X1335" s="9">
        <v>0.27979911010149999</v>
      </c>
      <c r="Y1335" s="9">
        <v>0.33690075601910002</v>
      </c>
      <c r="Z1335" s="9">
        <v>0.34502758780510001</v>
      </c>
      <c r="AA1335" s="9">
        <v>0.38012198206850001</v>
      </c>
      <c r="AB1335" s="9">
        <v>0.3228978998193</v>
      </c>
      <c r="AC1335" s="9">
        <v>0.21693292776100001</v>
      </c>
      <c r="AD1335" s="9">
        <v>0.22704118472320001</v>
      </c>
      <c r="AE1335" s="9">
        <v>0.38815196206730002</v>
      </c>
      <c r="AF1335" s="9">
        <v>0.40709897554259999</v>
      </c>
      <c r="AG1335" s="9">
        <v>0.31656441129700003</v>
      </c>
      <c r="AH1335" s="9">
        <v>0.30847974756879998</v>
      </c>
      <c r="AI1335" s="9">
        <v>0.27238466821599999</v>
      </c>
      <c r="AJ1335" s="9">
        <v>0.36206233452379999</v>
      </c>
      <c r="AK1335" s="10">
        <v>0.46013353031269999</v>
      </c>
      <c r="AL1335" s="10">
        <v>0.39958545848920002</v>
      </c>
      <c r="AM1335" s="10">
        <v>0.43565685102590002</v>
      </c>
      <c r="AN1335" s="9">
        <v>0.34192022147559997</v>
      </c>
      <c r="AO1335" s="9">
        <v>0.27054590224899999</v>
      </c>
      <c r="AP1335" s="9">
        <v>0.3073115431899</v>
      </c>
      <c r="AQ1335" s="9">
        <v>0.30426360703139999</v>
      </c>
      <c r="AR1335" s="9">
        <v>0.32729523766180002</v>
      </c>
      <c r="AS1335" s="9">
        <v>0.34698090196600001</v>
      </c>
      <c r="AT1335" s="9">
        <v>0.30812729959129997</v>
      </c>
      <c r="AU1335" s="9">
        <v>0.3104380907648</v>
      </c>
      <c r="AV1335" s="9">
        <v>0.44622693499830002</v>
      </c>
      <c r="AW1335" s="9">
        <v>0.40709897554259999</v>
      </c>
      <c r="AX1335" s="9">
        <v>0.36188489385369998</v>
      </c>
      <c r="AY1335" s="9">
        <v>0.38815196206730002</v>
      </c>
      <c r="AZ1335" s="9">
        <v>0.32769832888950001</v>
      </c>
    </row>
    <row r="1336" spans="1:52" x14ac:dyDescent="0.35">
      <c r="A1336" t="s">
        <v>775</v>
      </c>
      <c r="B1336" s="9">
        <v>0.36531248176609998</v>
      </c>
      <c r="C1336" s="9">
        <v>0.33000578237610001</v>
      </c>
      <c r="D1336" s="9">
        <v>0.39900460862199999</v>
      </c>
      <c r="E1336" s="9">
        <v>0.41049812021799997</v>
      </c>
      <c r="F1336" s="9">
        <v>0.3597979522243</v>
      </c>
      <c r="G1336" s="9">
        <v>0.47324887373879998</v>
      </c>
      <c r="H1336" s="9">
        <v>0.4147856903439</v>
      </c>
      <c r="I1336" s="9">
        <v>0.37820755953349999</v>
      </c>
      <c r="J1336" s="9">
        <v>0.3492090078408</v>
      </c>
      <c r="K1336" s="11">
        <v>0.26273233029530002</v>
      </c>
      <c r="L1336" s="9">
        <v>0.34041064920929998</v>
      </c>
      <c r="M1336" s="9">
        <v>0.3545171398043</v>
      </c>
      <c r="N1336" s="9">
        <v>0.36284532920250001</v>
      </c>
      <c r="O1336" s="9">
        <v>0.40617489567530002</v>
      </c>
      <c r="P1336" s="9">
        <v>0.3272897639822</v>
      </c>
      <c r="Q1336" s="9">
        <v>0.43152517306549998</v>
      </c>
      <c r="R1336" s="9">
        <v>0.38714555519049998</v>
      </c>
      <c r="S1336" s="9">
        <v>0.35815704634329998</v>
      </c>
      <c r="T1336" s="9">
        <v>0.32638740137240002</v>
      </c>
      <c r="U1336" s="9">
        <v>0.34127775387870002</v>
      </c>
      <c r="V1336" s="9">
        <v>0.34997118685029999</v>
      </c>
      <c r="W1336" s="9">
        <v>0.32975096488170003</v>
      </c>
      <c r="X1336" s="9">
        <v>0.35700487563810002</v>
      </c>
      <c r="Y1336" s="9">
        <v>0.37627694693840003</v>
      </c>
      <c r="Z1336" s="9">
        <v>0.34402953801219999</v>
      </c>
      <c r="AA1336" s="9">
        <v>0.33363067126520002</v>
      </c>
      <c r="AB1336" s="9">
        <v>0.39577465758120001</v>
      </c>
      <c r="AC1336" s="9">
        <v>0.31307353046370001</v>
      </c>
      <c r="AD1336" s="9">
        <v>0.44159478012710002</v>
      </c>
      <c r="AE1336" s="9">
        <v>0.33600600166869998</v>
      </c>
      <c r="AF1336" s="9">
        <v>0.30459954751009999</v>
      </c>
      <c r="AG1336" s="9">
        <v>0.42300496714899999</v>
      </c>
      <c r="AH1336" s="9">
        <v>0.29639688149959997</v>
      </c>
      <c r="AI1336" s="9">
        <v>0.36538431384519998</v>
      </c>
      <c r="AJ1336" s="9">
        <v>0.41739095411220001</v>
      </c>
      <c r="AK1336" s="9">
        <v>0.33494000492960002</v>
      </c>
      <c r="AL1336" s="9">
        <v>0.3890679853424</v>
      </c>
      <c r="AM1336" s="9">
        <v>0.30735736891780002</v>
      </c>
      <c r="AN1336" s="9">
        <v>0.30898367470499999</v>
      </c>
      <c r="AO1336" s="9">
        <v>0.21092991435200001</v>
      </c>
      <c r="AP1336" s="9">
        <v>0.3376847791691</v>
      </c>
      <c r="AQ1336" s="9">
        <v>0.30546768653439998</v>
      </c>
      <c r="AR1336" s="9">
        <v>0.35017399161399998</v>
      </c>
      <c r="AS1336" s="9">
        <v>0.41937121328139998</v>
      </c>
      <c r="AT1336" s="9">
        <v>0.36628179011599998</v>
      </c>
      <c r="AU1336" s="9">
        <v>0.35858830916290002</v>
      </c>
      <c r="AV1336" s="9">
        <v>0.29348145013510002</v>
      </c>
      <c r="AW1336" s="9">
        <v>0.30459954751009999</v>
      </c>
      <c r="AX1336" s="9">
        <v>0.32441414718080003</v>
      </c>
      <c r="AY1336" s="9">
        <v>0.33600600166869998</v>
      </c>
      <c r="AZ1336" s="9">
        <v>0.35060525992449998</v>
      </c>
    </row>
    <row r="1337" spans="1:52" x14ac:dyDescent="0.35">
      <c r="A1337" t="s">
        <v>776</v>
      </c>
      <c r="B1337" s="9">
        <v>0.1866156572879</v>
      </c>
      <c r="C1337" s="9">
        <v>0.1639271597866</v>
      </c>
      <c r="D1337" s="9">
        <v>0.2082666116163</v>
      </c>
      <c r="E1337" s="9">
        <v>0.18574913164500001</v>
      </c>
      <c r="F1337" s="9">
        <v>0.2149239984471</v>
      </c>
      <c r="G1337" s="10">
        <v>0.31698549886330002</v>
      </c>
      <c r="H1337" s="10">
        <v>0.2643914772657</v>
      </c>
      <c r="I1337" s="9">
        <v>0.16091782126509999</v>
      </c>
      <c r="J1337" s="9">
        <v>0.18851238525030001</v>
      </c>
      <c r="K1337" s="11">
        <v>8.9303585194140001E-2</v>
      </c>
      <c r="L1337" s="9">
        <v>0.16895239944490001</v>
      </c>
      <c r="M1337" s="9">
        <v>0.1485430198146</v>
      </c>
      <c r="N1337" s="9">
        <v>0.2090140349232</v>
      </c>
      <c r="O1337" s="9">
        <v>0.2094821158456</v>
      </c>
      <c r="P1337" s="9">
        <v>0.1943884723431</v>
      </c>
      <c r="Q1337" s="9">
        <v>0.22310228528170001</v>
      </c>
      <c r="R1337" s="9">
        <v>0.2108769958416</v>
      </c>
      <c r="S1337" s="9">
        <v>0.1732124366885</v>
      </c>
      <c r="T1337" s="9">
        <v>0.14817088509949999</v>
      </c>
      <c r="U1337" s="9">
        <v>0.15990779719930001</v>
      </c>
      <c r="V1337" s="9">
        <v>0.15992193918139999</v>
      </c>
      <c r="W1337" s="9">
        <v>0.27553920762360001</v>
      </c>
      <c r="X1337" s="9">
        <v>0.27107837033299997</v>
      </c>
      <c r="Y1337" s="9">
        <v>0.17239500230589999</v>
      </c>
      <c r="Z1337" s="9">
        <v>0.1574160438029</v>
      </c>
      <c r="AA1337" s="9">
        <v>0.16977803612100001</v>
      </c>
      <c r="AB1337" s="9">
        <v>0.1757841702805</v>
      </c>
      <c r="AC1337" s="9">
        <v>0.1736475790708</v>
      </c>
      <c r="AD1337" s="9">
        <v>0.2776387621352</v>
      </c>
      <c r="AE1337" s="9">
        <v>0.18308889623210001</v>
      </c>
      <c r="AF1337" s="9">
        <v>0.16955352499359999</v>
      </c>
      <c r="AG1337" s="9">
        <v>0.18649642580219999</v>
      </c>
      <c r="AH1337" s="9">
        <v>0.12880352406160001</v>
      </c>
      <c r="AI1337" s="9">
        <v>0.16972112831110001</v>
      </c>
      <c r="AJ1337" s="9">
        <v>0.22146059930709999</v>
      </c>
      <c r="AK1337" s="9">
        <v>0.24570971135280001</v>
      </c>
      <c r="AL1337" s="9">
        <v>0.1865766499449</v>
      </c>
      <c r="AM1337" s="9">
        <v>0.16126389265390001</v>
      </c>
      <c r="AN1337" s="9">
        <v>0.17051834257160001</v>
      </c>
      <c r="AO1337" s="9">
        <v>0.13904611212660001</v>
      </c>
      <c r="AP1337" s="9">
        <v>0.14349842571390001</v>
      </c>
      <c r="AQ1337" s="9">
        <v>0.1383513878557</v>
      </c>
      <c r="AR1337" s="9">
        <v>0.17270929983559999</v>
      </c>
      <c r="AS1337" s="9">
        <v>0.23627450941350001</v>
      </c>
      <c r="AT1337" s="9">
        <v>0.17852207475859999</v>
      </c>
      <c r="AU1337" s="9">
        <v>0.18036703393430001</v>
      </c>
      <c r="AV1337" s="9">
        <v>0.14976467892859999</v>
      </c>
      <c r="AW1337" s="9">
        <v>0.16955352499359999</v>
      </c>
      <c r="AX1337" s="9">
        <v>0.13866938693700001</v>
      </c>
      <c r="AY1337" s="9">
        <v>0.18308889623210001</v>
      </c>
      <c r="AZ1337" s="9">
        <v>0.1729220056611</v>
      </c>
    </row>
    <row r="1338" spans="1:52" x14ac:dyDescent="0.35">
      <c r="A1338" t="s">
        <v>771</v>
      </c>
      <c r="B1338" s="9">
        <v>0.2116133812529</v>
      </c>
      <c r="C1338" s="9">
        <v>0.23896727537529999</v>
      </c>
      <c r="D1338" s="9">
        <v>0.1855103785169</v>
      </c>
      <c r="E1338" s="11">
        <v>5.5330304275370001E-2</v>
      </c>
      <c r="F1338" s="11">
        <v>0.1173490333066</v>
      </c>
      <c r="G1338" s="11">
        <v>0.1038696198218</v>
      </c>
      <c r="H1338" s="11">
        <v>0.1108157901314</v>
      </c>
      <c r="I1338" s="9">
        <v>0.2002856313137</v>
      </c>
      <c r="J1338" s="10">
        <v>0.28939181490650001</v>
      </c>
      <c r="K1338" s="10">
        <v>0.42132343946310002</v>
      </c>
      <c r="L1338" s="9">
        <v>0.2400786510796</v>
      </c>
      <c r="M1338" s="9">
        <v>0.22718037279770001</v>
      </c>
      <c r="N1338" s="9">
        <v>0.20427216928700001</v>
      </c>
      <c r="O1338" s="9">
        <v>0.1761232322805</v>
      </c>
      <c r="P1338" s="9">
        <v>0.23624017989589999</v>
      </c>
      <c r="Q1338" s="9">
        <v>0.18035818122819999</v>
      </c>
      <c r="R1338" s="9">
        <v>0.20415068867620001</v>
      </c>
      <c r="S1338" s="9">
        <v>0.1771121218219</v>
      </c>
      <c r="T1338" s="9">
        <v>0.25751168844630001</v>
      </c>
      <c r="U1338" s="9">
        <v>0.2198286142574</v>
      </c>
      <c r="V1338" s="9">
        <v>0.26645432282449999</v>
      </c>
      <c r="W1338" s="9">
        <v>0.2061515581799</v>
      </c>
      <c r="X1338" s="9">
        <v>0.16744539229239999</v>
      </c>
      <c r="Y1338" s="9">
        <v>0.14143548363110001</v>
      </c>
      <c r="Z1338" s="9">
        <v>0.14342804886630001</v>
      </c>
      <c r="AA1338" s="9">
        <v>0.22396441798780001</v>
      </c>
      <c r="AB1338" s="9">
        <v>0.1151330186491</v>
      </c>
      <c r="AC1338" s="9">
        <v>0.30237166170590002</v>
      </c>
      <c r="AD1338" s="9">
        <v>0.2092155026036</v>
      </c>
      <c r="AE1338" s="9">
        <v>0.1905680325197</v>
      </c>
      <c r="AF1338" s="9">
        <v>0.16887701487019999</v>
      </c>
      <c r="AG1338" s="9">
        <v>6.4347110809230001E-2</v>
      </c>
      <c r="AH1338" s="9">
        <v>0.17798653717929999</v>
      </c>
      <c r="AI1338" s="9">
        <v>0.20676513204300001</v>
      </c>
      <c r="AJ1338" s="9">
        <v>0.21270921376099999</v>
      </c>
      <c r="AK1338" s="11">
        <v>0.11765722018289999</v>
      </c>
      <c r="AL1338" s="9">
        <v>0.2234419689886</v>
      </c>
      <c r="AM1338" s="9">
        <v>0.1897882810881</v>
      </c>
      <c r="AN1338" s="9">
        <v>0.1186100067082</v>
      </c>
      <c r="AO1338" s="9">
        <v>0.1431718105857</v>
      </c>
      <c r="AP1338" s="10">
        <v>0.27027489114179998</v>
      </c>
      <c r="AQ1338" s="9">
        <v>0.2188396086295</v>
      </c>
      <c r="AR1338" s="9">
        <v>0.2171712750475</v>
      </c>
      <c r="AS1338" s="9">
        <v>0.19176644239599999</v>
      </c>
      <c r="AT1338" s="9">
        <v>0.2334572090857</v>
      </c>
      <c r="AU1338" s="9">
        <v>0.22315655849429999</v>
      </c>
      <c r="AV1338" s="9">
        <v>0.18865735906619999</v>
      </c>
      <c r="AW1338" s="9">
        <v>0.16887701487019999</v>
      </c>
      <c r="AX1338" s="9">
        <v>0.26866021758250003</v>
      </c>
      <c r="AY1338" s="9">
        <v>0.1905680325197</v>
      </c>
      <c r="AZ1338" s="9">
        <v>0.21743873948260001</v>
      </c>
    </row>
    <row r="1339" spans="1:52" x14ac:dyDescent="0.35">
      <c r="A1339" t="s">
        <v>777</v>
      </c>
      <c r="B1339" s="9">
        <v>0.190279896265</v>
      </c>
      <c r="C1339" s="9">
        <v>0.16840801120160001</v>
      </c>
      <c r="D1339" s="9">
        <v>0.211151581777</v>
      </c>
      <c r="E1339" s="9">
        <v>0.26551102575559998</v>
      </c>
      <c r="F1339" s="9">
        <v>0.24092514338670001</v>
      </c>
      <c r="G1339" s="10">
        <v>0.34287810563179999</v>
      </c>
      <c r="H1339" s="10">
        <v>0.29034001559400002</v>
      </c>
      <c r="I1339" s="9">
        <v>0.16383939539510001</v>
      </c>
      <c r="J1339" s="9">
        <v>0.12660585920879999</v>
      </c>
      <c r="K1339" s="11">
        <v>5.3459883339489998E-2</v>
      </c>
      <c r="L1339" s="9">
        <v>0.1557702727427</v>
      </c>
      <c r="M1339" s="9">
        <v>0.18811599323280001</v>
      </c>
      <c r="N1339" s="9">
        <v>0.20798584014079999</v>
      </c>
      <c r="O1339" s="9">
        <v>0.21434293043819999</v>
      </c>
      <c r="P1339" s="9">
        <v>0.1933993652747</v>
      </c>
      <c r="Q1339" s="9">
        <v>0.2084793734532</v>
      </c>
      <c r="R1339" s="9">
        <v>0.20205885852069999</v>
      </c>
      <c r="S1339" s="9">
        <v>0.22972558519219999</v>
      </c>
      <c r="T1339" s="11">
        <v>0.1310766166225</v>
      </c>
      <c r="U1339" s="9">
        <v>0.17731313949620001</v>
      </c>
      <c r="V1339" s="9">
        <v>0.14635482832220001</v>
      </c>
      <c r="W1339" s="9">
        <v>0.31280943457869997</v>
      </c>
      <c r="X1339" s="9">
        <v>0.26543227281850001</v>
      </c>
      <c r="Y1339" s="9">
        <v>0.17053003810869999</v>
      </c>
      <c r="Z1339" s="9">
        <v>0.18512939347400001</v>
      </c>
      <c r="AA1339" s="9">
        <v>0.17835884106040001</v>
      </c>
      <c r="AB1339" s="9">
        <v>0.19864086138699999</v>
      </c>
      <c r="AC1339" s="9">
        <v>0.16899345360019999</v>
      </c>
      <c r="AD1339" s="9">
        <v>0.2740777166674</v>
      </c>
      <c r="AE1339" s="9">
        <v>0.1323420177281</v>
      </c>
      <c r="AF1339" s="9">
        <v>0.19758975058049999</v>
      </c>
      <c r="AG1339" s="9">
        <v>0.36498963469540002</v>
      </c>
      <c r="AH1339" s="9">
        <v>0.18117090224019999</v>
      </c>
      <c r="AI1339" s="9">
        <v>0.22071928607630001</v>
      </c>
      <c r="AJ1339" s="9">
        <v>0.22164683956039999</v>
      </c>
      <c r="AK1339" s="9">
        <v>0.2606572647523</v>
      </c>
      <c r="AL1339" s="9">
        <v>0.17954290326380001</v>
      </c>
      <c r="AM1339" s="9">
        <v>0.1416010795647</v>
      </c>
      <c r="AN1339" s="9">
        <v>0.15325454303399999</v>
      </c>
      <c r="AO1339" s="9">
        <v>0.15706793708190001</v>
      </c>
      <c r="AP1339" s="9">
        <v>0.1659741524825</v>
      </c>
      <c r="AQ1339" s="9">
        <v>0.1722714783331</v>
      </c>
      <c r="AR1339" s="9">
        <v>0.18461669152349999</v>
      </c>
      <c r="AS1339" s="9">
        <v>0.2105028948313</v>
      </c>
      <c r="AT1339" s="9">
        <v>0.18949376369820001</v>
      </c>
      <c r="AU1339" s="9">
        <v>0.18996712206060001</v>
      </c>
      <c r="AV1339" s="9">
        <v>0.17452136830119999</v>
      </c>
      <c r="AW1339" s="9">
        <v>0.19758975058049999</v>
      </c>
      <c r="AX1339" s="9">
        <v>7.5633634915100001E-2</v>
      </c>
      <c r="AY1339" s="9">
        <v>0.1323420177281</v>
      </c>
      <c r="AZ1339" s="9">
        <v>0.1848440622893</v>
      </c>
    </row>
    <row r="1340" spans="1:52" x14ac:dyDescent="0.35">
      <c r="A1340" t="s">
        <v>778</v>
      </c>
      <c r="B1340" s="9">
        <v>0.1825539591409</v>
      </c>
      <c r="C1340" s="9">
        <v>0.19193632271880001</v>
      </c>
      <c r="D1340" s="9">
        <v>0.1736006502978</v>
      </c>
      <c r="E1340" s="10">
        <v>0.32474848364440001</v>
      </c>
      <c r="F1340" s="9">
        <v>0.22650747564759999</v>
      </c>
      <c r="G1340" s="9">
        <v>0.19843853458210001</v>
      </c>
      <c r="H1340" s="9">
        <v>0.2129029358167</v>
      </c>
      <c r="I1340" s="9">
        <v>0.18827974842959999</v>
      </c>
      <c r="J1340" s="9">
        <v>0.13287585516020001</v>
      </c>
      <c r="K1340" s="11">
        <v>7.3780709234970002E-2</v>
      </c>
      <c r="L1340" s="9">
        <v>0.16292593523310001</v>
      </c>
      <c r="M1340" s="9">
        <v>0.20779678456510001</v>
      </c>
      <c r="N1340" s="9">
        <v>0.18478427143170001</v>
      </c>
      <c r="O1340" s="9">
        <v>0.1835714709131</v>
      </c>
      <c r="P1340" s="9">
        <v>0.17276924641899999</v>
      </c>
      <c r="Q1340" s="9">
        <v>0.20155533050419999</v>
      </c>
      <c r="R1340" s="9">
        <v>0.18929927065800001</v>
      </c>
      <c r="S1340" s="9">
        <v>0.17532628519640001</v>
      </c>
      <c r="T1340" s="9">
        <v>0.17495392285030001</v>
      </c>
      <c r="U1340" s="9">
        <v>0.1751284481432</v>
      </c>
      <c r="V1340" s="9">
        <v>0.17892327885689999</v>
      </c>
      <c r="W1340" s="10">
        <v>0.32249704063630003</v>
      </c>
      <c r="X1340" s="9">
        <v>0.16904240698100001</v>
      </c>
      <c r="Y1340" s="10">
        <v>0.30251104118400002</v>
      </c>
      <c r="Z1340" s="10">
        <v>0.30297012509889998</v>
      </c>
      <c r="AA1340" s="9">
        <v>0.1859747649232</v>
      </c>
      <c r="AB1340" s="9">
        <v>0.23700027386129999</v>
      </c>
      <c r="AC1340" s="9">
        <v>0.1845247765321</v>
      </c>
      <c r="AD1340" s="9">
        <v>0.19727753796399999</v>
      </c>
      <c r="AE1340" s="9">
        <v>0.19761886436289999</v>
      </c>
      <c r="AF1340" s="9">
        <v>0.15609358369439999</v>
      </c>
      <c r="AG1340" s="9">
        <v>0.3739437511525</v>
      </c>
      <c r="AH1340" s="9">
        <v>0.13366298762270001</v>
      </c>
      <c r="AI1340" s="10">
        <v>0.25410717506320002</v>
      </c>
      <c r="AJ1340" s="9">
        <v>0.16230794091129999</v>
      </c>
      <c r="AK1340" s="9">
        <v>0.236789353126</v>
      </c>
      <c r="AL1340" s="9">
        <v>0.16817649493119999</v>
      </c>
      <c r="AM1340" s="9">
        <v>0.1501254936268</v>
      </c>
      <c r="AN1340" s="9">
        <v>0.1843416362835</v>
      </c>
      <c r="AO1340" s="9">
        <v>0.1390492380709</v>
      </c>
      <c r="AP1340" s="9">
        <v>0.14796342735609999</v>
      </c>
      <c r="AQ1340" s="9">
        <v>0.17928204290309999</v>
      </c>
      <c r="AR1340" s="9">
        <v>0.1739557813474</v>
      </c>
      <c r="AS1340" s="9">
        <v>0.21325758811539999</v>
      </c>
      <c r="AT1340" s="9">
        <v>0.17404590695460001</v>
      </c>
      <c r="AU1340" s="9">
        <v>0.1901618948612</v>
      </c>
      <c r="AV1340" s="9">
        <v>9.5344735758899998E-2</v>
      </c>
      <c r="AW1340" s="9">
        <v>0.15609358369439999</v>
      </c>
      <c r="AX1340" s="9">
        <v>0.13922227986329999</v>
      </c>
      <c r="AY1340" s="9">
        <v>0.19761886436289999</v>
      </c>
      <c r="AZ1340" s="9">
        <v>0.17293843938860001</v>
      </c>
    </row>
    <row r="1341" spans="1:52" x14ac:dyDescent="0.35">
      <c r="A1341" t="s">
        <v>779</v>
      </c>
      <c r="B1341" s="9">
        <v>2.2670774086520001E-2</v>
      </c>
      <c r="C1341" s="9">
        <v>2.5633430098020001E-2</v>
      </c>
      <c r="D1341" s="9">
        <v>1.9843600097049999E-2</v>
      </c>
      <c r="E1341" s="9">
        <v>1.311530381097E-2</v>
      </c>
      <c r="F1341" s="9">
        <v>2.0599739757610001E-2</v>
      </c>
      <c r="G1341" s="9">
        <v>6.4894629339610002E-3</v>
      </c>
      <c r="H1341" s="9">
        <v>1.3760727818220001E-2</v>
      </c>
      <c r="I1341" s="9">
        <v>1.6717410197319999E-2</v>
      </c>
      <c r="J1341" s="9">
        <v>1.0210461312020001E-2</v>
      </c>
      <c r="K1341" s="10">
        <v>5.4629544287070002E-2</v>
      </c>
      <c r="L1341" s="9">
        <v>2.8398760827719999E-2</v>
      </c>
      <c r="M1341" s="9">
        <v>8.0826471154760004E-3</v>
      </c>
      <c r="N1341" s="9">
        <v>1.094059374707E-2</v>
      </c>
      <c r="O1341" s="9">
        <v>3.8348026092960001E-2</v>
      </c>
      <c r="P1341" s="9">
        <v>8.9195598244269994E-3</v>
      </c>
      <c r="Q1341" s="9">
        <v>3.2235180053390003E-2</v>
      </c>
      <c r="R1341" s="9">
        <v>2.23082432727E-2</v>
      </c>
      <c r="S1341" s="9">
        <v>1.7552482349369999E-2</v>
      </c>
      <c r="T1341" s="9">
        <v>2.7937112690730001E-2</v>
      </c>
      <c r="U1341" s="9">
        <v>2.306986262947E-2</v>
      </c>
      <c r="V1341" s="9">
        <v>0</v>
      </c>
      <c r="W1341" s="9">
        <v>0</v>
      </c>
      <c r="X1341" s="9">
        <v>0</v>
      </c>
      <c r="Y1341" s="9">
        <v>0</v>
      </c>
      <c r="Z1341" s="9">
        <v>4.012874593205E-2</v>
      </c>
      <c r="AA1341" s="9">
        <v>2.1183657038450002E-2</v>
      </c>
      <c r="AB1341" s="9">
        <v>0</v>
      </c>
      <c r="AC1341" s="9">
        <v>1.10115167716E-2</v>
      </c>
      <c r="AD1341" s="9">
        <v>5.8917904244049999E-3</v>
      </c>
      <c r="AE1341" s="9">
        <v>2.108409294718E-2</v>
      </c>
      <c r="AF1341" s="9">
        <v>0</v>
      </c>
      <c r="AG1341" s="9">
        <v>0</v>
      </c>
      <c r="AH1341" s="9">
        <v>3.4665484294149999E-2</v>
      </c>
      <c r="AI1341" s="9">
        <v>9.9818926581350005E-3</v>
      </c>
      <c r="AJ1341" s="9">
        <v>1.680948443056E-2</v>
      </c>
      <c r="AK1341" s="9">
        <v>0</v>
      </c>
      <c r="AL1341" s="9">
        <v>6.6422307033419999E-3</v>
      </c>
      <c r="AM1341" s="9">
        <v>0</v>
      </c>
      <c r="AN1341" s="9">
        <v>6.8998706491229994E-2</v>
      </c>
      <c r="AO1341" s="9">
        <v>4.174065205224E-2</v>
      </c>
      <c r="AP1341" s="9">
        <v>1.561429304097E-2</v>
      </c>
      <c r="AQ1341" s="9">
        <v>1.4290859572819999E-2</v>
      </c>
      <c r="AR1341" s="11">
        <v>1.389479888612E-2</v>
      </c>
      <c r="AS1341" s="10">
        <v>5.4009308007490001E-2</v>
      </c>
      <c r="AT1341" s="9">
        <v>1.3469096746120001E-2</v>
      </c>
      <c r="AU1341" s="9">
        <v>1.2564461147320001E-2</v>
      </c>
      <c r="AV1341" s="9">
        <v>0</v>
      </c>
      <c r="AW1341" s="9">
        <v>0</v>
      </c>
      <c r="AX1341" s="9">
        <v>3.3124834165869997E-2</v>
      </c>
      <c r="AY1341" s="9">
        <v>2.108409294718E-2</v>
      </c>
      <c r="AZ1341" s="9">
        <v>1.3911911483240001E-2</v>
      </c>
    </row>
    <row r="1342" spans="1:52" x14ac:dyDescent="0.35">
      <c r="A1342" t="s">
        <v>413</v>
      </c>
      <c r="B1342" s="9">
        <v>5.1530870942610003E-2</v>
      </c>
      <c r="C1342" s="9">
        <v>4.6402050883180002E-2</v>
      </c>
      <c r="D1342" s="9">
        <v>5.6425150471670002E-2</v>
      </c>
      <c r="E1342" s="9">
        <v>4.9919119764770002E-2</v>
      </c>
      <c r="F1342" s="9">
        <v>5.7482134582809999E-2</v>
      </c>
      <c r="G1342" s="9">
        <v>2.3163920031989998E-2</v>
      </c>
      <c r="H1342" s="9">
        <v>4.0848677848740002E-2</v>
      </c>
      <c r="I1342" s="9">
        <v>7.4485627120510003E-2</v>
      </c>
      <c r="J1342" s="9">
        <v>3.2731672802220002E-2</v>
      </c>
      <c r="K1342" s="9">
        <v>6.279477149821E-2</v>
      </c>
      <c r="L1342" s="9">
        <v>6.637104894609E-2</v>
      </c>
      <c r="M1342" s="9">
        <v>4.635407831261E-2</v>
      </c>
      <c r="N1342" s="9">
        <v>5.1639444531819997E-2</v>
      </c>
      <c r="O1342" s="9">
        <v>3.740749682109E-2</v>
      </c>
      <c r="P1342" s="11">
        <v>2.462418505606E-2</v>
      </c>
      <c r="Q1342" s="9">
        <v>5.2650036532730003E-2</v>
      </c>
      <c r="R1342" s="9">
        <v>4.0717655875390002E-2</v>
      </c>
      <c r="S1342" s="9">
        <v>4.444925952243E-2</v>
      </c>
      <c r="T1342" s="9">
        <v>8.0182639242590004E-2</v>
      </c>
      <c r="U1342" s="9">
        <v>6.3434494251899995E-2</v>
      </c>
      <c r="V1342" s="9">
        <v>3.5754424686149998E-2</v>
      </c>
      <c r="W1342" s="9">
        <v>2.8464721025460001E-2</v>
      </c>
      <c r="X1342" s="9">
        <v>1.950945822623E-2</v>
      </c>
      <c r="Y1342" s="9">
        <v>1.856835229948E-2</v>
      </c>
      <c r="Z1342" s="9">
        <v>1.355748862274E-2</v>
      </c>
      <c r="AA1342" s="9">
        <v>3.736110776768E-2</v>
      </c>
      <c r="AB1342" s="9">
        <v>3.700186653464E-2</v>
      </c>
      <c r="AC1342" s="9">
        <v>1.9766124400479999E-2</v>
      </c>
      <c r="AD1342" s="9">
        <v>1.7432732361480002E-2</v>
      </c>
      <c r="AE1342" s="9">
        <v>5.6363446560610004E-3</v>
      </c>
      <c r="AF1342" s="9">
        <v>4.0378816620640003E-2</v>
      </c>
      <c r="AG1342" s="9">
        <v>1.2088370086449999E-2</v>
      </c>
      <c r="AH1342" s="10">
        <v>0.17010401929409999</v>
      </c>
      <c r="AI1342" s="9">
        <v>2.039317373354E-2</v>
      </c>
      <c r="AJ1342" s="9">
        <v>1.4479368274940001E-2</v>
      </c>
      <c r="AK1342" s="9">
        <v>1.458946552855E-2</v>
      </c>
      <c r="AL1342" s="9">
        <v>1.5116225783540001E-2</v>
      </c>
      <c r="AM1342" s="9">
        <v>7.8873973499809999E-3</v>
      </c>
      <c r="AN1342" s="9">
        <v>0.1080118084128</v>
      </c>
      <c r="AO1342" s="10">
        <v>0.3467792599151</v>
      </c>
      <c r="AP1342" s="9">
        <v>2.7013834203640001E-2</v>
      </c>
      <c r="AQ1342" s="9">
        <v>3.9736744267540001E-2</v>
      </c>
      <c r="AR1342" s="11">
        <v>3.4128555700609998E-2</v>
      </c>
      <c r="AS1342" s="10">
        <v>0.1136735997062</v>
      </c>
      <c r="AT1342" s="11">
        <v>2.399001447004E-2</v>
      </c>
      <c r="AU1342" s="11">
        <v>2.4676820385599998E-2</v>
      </c>
      <c r="AV1342" s="9">
        <v>3.6554009738949997E-2</v>
      </c>
      <c r="AW1342" s="9">
        <v>4.0378816620640003E-2</v>
      </c>
      <c r="AX1342" s="9">
        <v>8.8551583651940002E-3</v>
      </c>
      <c r="AY1342" s="11">
        <v>5.6363446560610004E-3</v>
      </c>
      <c r="AZ1342" s="9">
        <v>3.4170587847229997E-2</v>
      </c>
    </row>
    <row r="1343" spans="1:52" x14ac:dyDescent="0.35">
      <c r="A1343" t="s">
        <v>421</v>
      </c>
      <c r="B1343" s="9">
        <v>1</v>
      </c>
      <c r="C1343" s="9">
        <v>1</v>
      </c>
      <c r="D1343" s="9">
        <v>1</v>
      </c>
      <c r="E1343" s="9">
        <v>1</v>
      </c>
      <c r="F1343" s="9">
        <v>1</v>
      </c>
      <c r="G1343" s="9">
        <v>1</v>
      </c>
      <c r="H1343" s="9">
        <v>1</v>
      </c>
      <c r="I1343" s="9">
        <v>1</v>
      </c>
      <c r="J1343" s="9">
        <v>1</v>
      </c>
      <c r="K1343" s="9">
        <v>1</v>
      </c>
      <c r="L1343" s="9">
        <v>1</v>
      </c>
      <c r="M1343" s="9">
        <v>1</v>
      </c>
      <c r="N1343" s="9">
        <v>1</v>
      </c>
      <c r="O1343" s="9">
        <v>1</v>
      </c>
      <c r="P1343" s="9">
        <v>1</v>
      </c>
      <c r="Q1343" s="9">
        <v>1</v>
      </c>
      <c r="R1343" s="9">
        <v>1</v>
      </c>
      <c r="S1343" s="9">
        <v>1</v>
      </c>
      <c r="T1343" s="9">
        <v>1</v>
      </c>
      <c r="U1343" s="9">
        <v>1</v>
      </c>
      <c r="V1343" s="9">
        <v>1</v>
      </c>
      <c r="W1343" s="9">
        <v>1</v>
      </c>
      <c r="X1343" s="9">
        <v>1</v>
      </c>
      <c r="Y1343" s="9">
        <v>1</v>
      </c>
      <c r="Z1343" s="9">
        <v>1</v>
      </c>
      <c r="AA1343" s="9">
        <v>1</v>
      </c>
      <c r="AB1343" s="9">
        <v>1</v>
      </c>
      <c r="AC1343" s="9">
        <v>1</v>
      </c>
      <c r="AD1343" s="9">
        <v>1</v>
      </c>
      <c r="AE1343" s="9">
        <v>1</v>
      </c>
      <c r="AF1343" s="9">
        <v>1</v>
      </c>
      <c r="AG1343" s="9">
        <v>1</v>
      </c>
      <c r="AH1343" s="9">
        <v>1</v>
      </c>
      <c r="AI1343" s="9">
        <v>1</v>
      </c>
      <c r="AJ1343" s="9">
        <v>1</v>
      </c>
      <c r="AK1343" s="9">
        <v>1</v>
      </c>
      <c r="AL1343" s="9">
        <v>1</v>
      </c>
      <c r="AM1343" s="9">
        <v>1</v>
      </c>
      <c r="AN1343" s="9">
        <v>1</v>
      </c>
      <c r="AO1343" s="9">
        <v>1</v>
      </c>
      <c r="AP1343" s="9">
        <v>1</v>
      </c>
      <c r="AQ1343" s="9">
        <v>1</v>
      </c>
      <c r="AR1343" s="9">
        <v>1</v>
      </c>
      <c r="AS1343" s="9">
        <v>1</v>
      </c>
      <c r="AT1343" s="9">
        <v>1</v>
      </c>
      <c r="AU1343" s="9">
        <v>1</v>
      </c>
      <c r="AV1343" s="9">
        <v>1</v>
      </c>
      <c r="AW1343" s="9">
        <v>1</v>
      </c>
      <c r="AX1343" s="9">
        <v>1</v>
      </c>
      <c r="AY1343" s="9">
        <v>1</v>
      </c>
      <c r="AZ1343" s="9">
        <v>1</v>
      </c>
    </row>
    <row r="1344" spans="1:52" x14ac:dyDescent="0.35">
      <c r="A1344" t="s">
        <v>371</v>
      </c>
      <c r="B1344" s="6">
        <v>1749</v>
      </c>
      <c r="C1344" s="6">
        <v>782</v>
      </c>
      <c r="D1344" s="6">
        <v>967</v>
      </c>
      <c r="E1344" s="6">
        <v>232</v>
      </c>
      <c r="F1344" s="6">
        <v>318</v>
      </c>
      <c r="G1344" s="6">
        <v>334</v>
      </c>
      <c r="H1344" s="6">
        <v>652</v>
      </c>
      <c r="I1344" s="6">
        <v>318</v>
      </c>
      <c r="J1344" s="6">
        <v>268</v>
      </c>
      <c r="K1344" s="6">
        <v>279</v>
      </c>
      <c r="L1344" s="6">
        <v>529</v>
      </c>
      <c r="M1344" s="6">
        <v>299</v>
      </c>
      <c r="N1344" s="6">
        <v>495</v>
      </c>
      <c r="O1344" s="6">
        <v>425</v>
      </c>
      <c r="P1344" s="6">
        <v>516</v>
      </c>
      <c r="Q1344" s="6">
        <v>278</v>
      </c>
      <c r="R1344" s="6">
        <v>794</v>
      </c>
      <c r="S1344" s="6">
        <v>355</v>
      </c>
      <c r="T1344" s="6">
        <v>600</v>
      </c>
      <c r="U1344" s="6">
        <v>955</v>
      </c>
      <c r="V1344" s="6">
        <v>131</v>
      </c>
      <c r="W1344" s="6">
        <v>60</v>
      </c>
      <c r="X1344" s="6">
        <v>62</v>
      </c>
      <c r="Y1344" s="6">
        <v>198</v>
      </c>
      <c r="Z1344" s="6">
        <v>121</v>
      </c>
      <c r="AA1344" s="6">
        <v>218</v>
      </c>
      <c r="AB1344" s="6">
        <v>89</v>
      </c>
      <c r="AC1344" s="6">
        <v>153</v>
      </c>
      <c r="AD1344" s="6">
        <v>186</v>
      </c>
      <c r="AE1344" s="6">
        <v>148</v>
      </c>
      <c r="AF1344" s="6">
        <v>201</v>
      </c>
      <c r="AG1344" s="6">
        <v>25</v>
      </c>
      <c r="AH1344" s="6">
        <v>91</v>
      </c>
      <c r="AI1344" s="6">
        <v>483</v>
      </c>
      <c r="AJ1344" s="6">
        <v>394</v>
      </c>
      <c r="AK1344" s="6">
        <v>175</v>
      </c>
      <c r="AL1344" s="6">
        <v>370</v>
      </c>
      <c r="AM1344" s="6">
        <v>248</v>
      </c>
      <c r="AN1344" s="6">
        <v>29</v>
      </c>
      <c r="AO1344" s="6">
        <v>66</v>
      </c>
      <c r="AP1344" s="6">
        <v>513</v>
      </c>
      <c r="AQ1344" s="6">
        <v>445</v>
      </c>
      <c r="AR1344" s="6">
        <v>1360</v>
      </c>
      <c r="AS1344" s="6">
        <v>389</v>
      </c>
      <c r="AT1344" s="6">
        <v>924</v>
      </c>
      <c r="AU1344" s="6">
        <v>993</v>
      </c>
      <c r="AV1344" s="6">
        <v>150</v>
      </c>
      <c r="AW1344" s="6">
        <v>201</v>
      </c>
      <c r="AX1344" s="6">
        <v>98</v>
      </c>
      <c r="AY1344" s="6">
        <v>148</v>
      </c>
      <c r="AZ1344" s="6">
        <v>1359</v>
      </c>
    </row>
    <row r="1345" spans="1:3" x14ac:dyDescent="0.35">
      <c r="A1345" t="s">
        <v>780</v>
      </c>
    </row>
    <row r="1346" spans="1:3" x14ac:dyDescent="0.35">
      <c r="A1346" t="s">
        <v>373</v>
      </c>
    </row>
    <row r="1350" spans="1:3" x14ac:dyDescent="0.35">
      <c r="A1350" s="3" t="s">
        <v>367</v>
      </c>
    </row>
    <row r="1351" spans="1:3" x14ac:dyDescent="0.35">
      <c r="A1351" t="s">
        <v>126</v>
      </c>
    </row>
    <row r="1352" spans="1:3" x14ac:dyDescent="0.35">
      <c r="A1352" s="4" t="s">
        <v>368</v>
      </c>
      <c r="B1352" s="4" t="s">
        <v>438</v>
      </c>
      <c r="C1352" s="4" t="s">
        <v>439</v>
      </c>
    </row>
    <row r="1353" spans="1:3" x14ac:dyDescent="0.35">
      <c r="A1353" t="s">
        <v>424</v>
      </c>
      <c r="B1353" s="10">
        <v>0.59629032062989995</v>
      </c>
      <c r="C1353" s="6">
        <v>1063</v>
      </c>
    </row>
    <row r="1354" spans="1:3" x14ac:dyDescent="0.35">
      <c r="A1354" t="s">
        <v>425</v>
      </c>
      <c r="B1354" s="11">
        <v>0.25972827400600002</v>
      </c>
      <c r="C1354" s="6">
        <v>441</v>
      </c>
    </row>
    <row r="1355" spans="1:3" x14ac:dyDescent="0.35">
      <c r="A1355" t="s">
        <v>781</v>
      </c>
      <c r="B1355" s="11">
        <v>0.14398140536410001</v>
      </c>
      <c r="C1355" s="6">
        <v>245</v>
      </c>
    </row>
    <row r="1356" spans="1:3" x14ac:dyDescent="0.35">
      <c r="A1356" t="s">
        <v>421</v>
      </c>
      <c r="B1356" s="10">
        <v>1</v>
      </c>
      <c r="C1356" s="6">
        <v>1749</v>
      </c>
    </row>
    <row r="1357" spans="1:3" x14ac:dyDescent="0.35">
      <c r="A1357" t="s">
        <v>782</v>
      </c>
    </row>
    <row r="1358" spans="1:3" x14ac:dyDescent="0.35">
      <c r="A1358" t="s">
        <v>373</v>
      </c>
    </row>
    <row r="1362" spans="1:52" x14ac:dyDescent="0.35">
      <c r="A1362" s="3" t="s">
        <v>367</v>
      </c>
    </row>
    <row r="1363" spans="1:52" x14ac:dyDescent="0.35">
      <c r="A1363" t="s">
        <v>128</v>
      </c>
    </row>
    <row r="1364" spans="1:52" ht="130.5" x14ac:dyDescent="0.35">
      <c r="A1364" s="4" t="s">
        <v>423</v>
      </c>
      <c r="B1364" s="4" t="s">
        <v>374</v>
      </c>
      <c r="C1364" s="4" t="s">
        <v>375</v>
      </c>
      <c r="D1364" s="4" t="s">
        <v>376</v>
      </c>
      <c r="E1364" s="4" t="s">
        <v>377</v>
      </c>
      <c r="F1364" s="4" t="s">
        <v>378</v>
      </c>
      <c r="G1364" s="4" t="s">
        <v>379</v>
      </c>
      <c r="H1364" s="4" t="s">
        <v>380</v>
      </c>
      <c r="I1364" s="4" t="s">
        <v>381</v>
      </c>
      <c r="J1364" s="4" t="s">
        <v>382</v>
      </c>
      <c r="K1364" s="4" t="s">
        <v>383</v>
      </c>
      <c r="L1364" s="4" t="s">
        <v>384</v>
      </c>
      <c r="M1364" s="4" t="s">
        <v>385</v>
      </c>
      <c r="N1364" s="4" t="s">
        <v>386</v>
      </c>
      <c r="O1364" s="4" t="s">
        <v>387</v>
      </c>
      <c r="P1364" s="4" t="s">
        <v>388</v>
      </c>
      <c r="Q1364" s="4" t="s">
        <v>389</v>
      </c>
      <c r="R1364" s="4" t="s">
        <v>390</v>
      </c>
      <c r="S1364" s="4" t="s">
        <v>391</v>
      </c>
      <c r="T1364" s="4" t="s">
        <v>392</v>
      </c>
      <c r="U1364" s="4" t="s">
        <v>393</v>
      </c>
      <c r="V1364" s="4" t="s">
        <v>394</v>
      </c>
      <c r="W1364" s="4" t="s">
        <v>395</v>
      </c>
      <c r="X1364" s="4" t="s">
        <v>396</v>
      </c>
      <c r="Y1364" s="4" t="s">
        <v>397</v>
      </c>
      <c r="Z1364" s="4" t="s">
        <v>398</v>
      </c>
      <c r="AA1364" s="4" t="s">
        <v>399</v>
      </c>
      <c r="AB1364" s="4" t="s">
        <v>400</v>
      </c>
      <c r="AC1364" s="4" t="s">
        <v>401</v>
      </c>
      <c r="AD1364" s="4" t="s">
        <v>402</v>
      </c>
      <c r="AE1364" s="4" t="s">
        <v>403</v>
      </c>
      <c r="AF1364" s="4" t="s">
        <v>404</v>
      </c>
      <c r="AG1364" s="4" t="s">
        <v>405</v>
      </c>
      <c r="AH1364" s="4" t="s">
        <v>406</v>
      </c>
      <c r="AI1364" s="4" t="s">
        <v>407</v>
      </c>
      <c r="AJ1364" s="4" t="s">
        <v>408</v>
      </c>
      <c r="AK1364" s="4" t="s">
        <v>409</v>
      </c>
      <c r="AL1364" s="4" t="s">
        <v>410</v>
      </c>
      <c r="AM1364" s="4" t="s">
        <v>411</v>
      </c>
      <c r="AN1364" s="4" t="s">
        <v>412</v>
      </c>
      <c r="AO1364" s="4" t="s">
        <v>413</v>
      </c>
      <c r="AP1364" s="4" t="s">
        <v>414</v>
      </c>
      <c r="AQ1364" s="4" t="s">
        <v>415</v>
      </c>
      <c r="AR1364" s="4" t="s">
        <v>416</v>
      </c>
      <c r="AS1364" s="4" t="s">
        <v>417</v>
      </c>
      <c r="AT1364" s="4" t="s">
        <v>183</v>
      </c>
      <c r="AU1364" s="4" t="s">
        <v>418</v>
      </c>
      <c r="AV1364" s="4" t="s">
        <v>321</v>
      </c>
      <c r="AW1364" s="4" t="s">
        <v>419</v>
      </c>
      <c r="AX1364" s="4" t="s">
        <v>322</v>
      </c>
      <c r="AY1364" s="4" t="s">
        <v>420</v>
      </c>
      <c r="AZ1364" s="4" t="s">
        <v>421</v>
      </c>
    </row>
    <row r="1365" spans="1:52" x14ac:dyDescent="0.35">
      <c r="A1365" t="s">
        <v>783</v>
      </c>
      <c r="B1365" s="9">
        <v>0.33022492818019999</v>
      </c>
      <c r="C1365" s="9">
        <v>0.28792408445880002</v>
      </c>
      <c r="D1365" s="9">
        <v>0.37059135770750001</v>
      </c>
      <c r="E1365" s="9">
        <v>0.31024538761429998</v>
      </c>
      <c r="F1365" s="9">
        <v>0.33470691301619998</v>
      </c>
      <c r="G1365" s="10">
        <v>0.45593256968399998</v>
      </c>
      <c r="H1365" s="9">
        <v>0.39346293344540001</v>
      </c>
      <c r="I1365" s="9">
        <v>0.35523933783689998</v>
      </c>
      <c r="J1365" s="9">
        <v>0.32819483609240002</v>
      </c>
      <c r="K1365" s="11">
        <v>0.2301864436603</v>
      </c>
      <c r="L1365" s="9">
        <v>0.28632500665659999</v>
      </c>
      <c r="M1365" s="9">
        <v>0.33765840878620001</v>
      </c>
      <c r="N1365" s="9">
        <v>0.37807273590899998</v>
      </c>
      <c r="O1365" s="9">
        <v>0.32700022933060002</v>
      </c>
      <c r="P1365" s="9">
        <v>0.30851961042129999</v>
      </c>
      <c r="Q1365" s="9">
        <v>0.39030324099969999</v>
      </c>
      <c r="R1365" s="9">
        <v>0.35548276775150001</v>
      </c>
      <c r="S1365" s="9">
        <v>0.30284498095290002</v>
      </c>
      <c r="T1365" s="9">
        <v>0.30204524566140001</v>
      </c>
      <c r="U1365" s="9">
        <v>0.30242007957639999</v>
      </c>
      <c r="V1365" s="9">
        <v>0.2439775595781</v>
      </c>
      <c r="W1365" s="9">
        <v>0.2424234371051</v>
      </c>
      <c r="X1365" s="9">
        <v>0.30557578402329999</v>
      </c>
      <c r="Y1365" s="9">
        <v>0.36638213702849998</v>
      </c>
      <c r="Z1365" s="9">
        <v>0.29451067758310001</v>
      </c>
      <c r="AA1365" s="9">
        <v>0.38752400005429999</v>
      </c>
      <c r="AB1365" s="9">
        <v>0.31337562818569997</v>
      </c>
      <c r="AC1365" s="9">
        <v>0.34646943207660003</v>
      </c>
      <c r="AD1365" s="9">
        <v>0.35156736071639999</v>
      </c>
      <c r="AE1365" s="9">
        <v>0.31324399918919998</v>
      </c>
      <c r="AF1365" s="9">
        <v>0.39538695965780002</v>
      </c>
      <c r="AG1365" s="9">
        <v>0.2087895302561</v>
      </c>
      <c r="AH1365" s="9">
        <v>0.28501963991349999</v>
      </c>
      <c r="AI1365" s="9">
        <v>0.30620452354720001</v>
      </c>
      <c r="AJ1365" s="9">
        <v>0.3770220577151</v>
      </c>
      <c r="AK1365" s="9">
        <v>0.37965756614239998</v>
      </c>
      <c r="AL1365" s="9">
        <v>0.38395357419679998</v>
      </c>
      <c r="AM1365" s="9">
        <v>0.40182490790140002</v>
      </c>
      <c r="AN1365" s="9">
        <v>0.38297958101719998</v>
      </c>
      <c r="AO1365" s="9">
        <v>0.22789404623750001</v>
      </c>
      <c r="AP1365" s="9">
        <v>0.2864244750171</v>
      </c>
      <c r="AQ1365" s="9">
        <v>0.27065032885930002</v>
      </c>
      <c r="AR1365" s="9">
        <v>0.33108486003120002</v>
      </c>
      <c r="AS1365" s="9">
        <v>0.32715415793899999</v>
      </c>
      <c r="AT1365" s="9">
        <v>0.33209274545180001</v>
      </c>
      <c r="AU1365" s="9">
        <v>0.33200296860810002</v>
      </c>
      <c r="AV1365" s="9">
        <v>0.41249297870219997</v>
      </c>
      <c r="AW1365" s="9">
        <v>0.39538695965780002</v>
      </c>
      <c r="AX1365" s="9">
        <v>0.26643858857960001</v>
      </c>
      <c r="AY1365" s="9">
        <v>0.31324399918919998</v>
      </c>
      <c r="AZ1365" s="9">
        <v>0.33149261849310002</v>
      </c>
    </row>
    <row r="1366" spans="1:52" x14ac:dyDescent="0.35">
      <c r="A1366" t="s">
        <v>784</v>
      </c>
      <c r="B1366" s="9">
        <v>0.31628195141319998</v>
      </c>
      <c r="C1366" s="9">
        <v>0.28162417119799998</v>
      </c>
      <c r="D1366" s="9">
        <v>0.34935483411610002</v>
      </c>
      <c r="E1366" s="9">
        <v>0.36959232266980002</v>
      </c>
      <c r="F1366" s="9">
        <v>0.35187958342780001</v>
      </c>
      <c r="G1366" s="10">
        <v>0.4728847042389</v>
      </c>
      <c r="H1366" s="10">
        <v>0.4105287138664</v>
      </c>
      <c r="I1366" s="9">
        <v>0.36134912731259999</v>
      </c>
      <c r="J1366" s="9">
        <v>0.27394512029579998</v>
      </c>
      <c r="K1366" s="11">
        <v>0.13331070899049999</v>
      </c>
      <c r="L1366" s="9">
        <v>0.28485240706909998</v>
      </c>
      <c r="M1366" s="9">
        <v>0.34889401728730002</v>
      </c>
      <c r="N1366" s="9">
        <v>0.33258327476979999</v>
      </c>
      <c r="O1366" s="9">
        <v>0.31550447392089997</v>
      </c>
      <c r="P1366" s="9">
        <v>0.29156492736049999</v>
      </c>
      <c r="Q1366" s="9">
        <v>0.36140946869070001</v>
      </c>
      <c r="R1366" s="9">
        <v>0.33167222218159997</v>
      </c>
      <c r="S1366" s="9">
        <v>0.35938849878439999</v>
      </c>
      <c r="T1366" s="11">
        <v>0.24636667817810001</v>
      </c>
      <c r="U1366" s="9">
        <v>0.29933972056730002</v>
      </c>
      <c r="V1366" s="9">
        <v>0.25271999739399997</v>
      </c>
      <c r="W1366" s="9">
        <v>0.37131442842610002</v>
      </c>
      <c r="X1366" s="9">
        <v>0.30526966459080002</v>
      </c>
      <c r="Y1366" s="9">
        <v>0.34061284389250002</v>
      </c>
      <c r="Z1366" s="9">
        <v>0.29586144343229998</v>
      </c>
      <c r="AA1366" s="9">
        <v>0.3702235247233</v>
      </c>
      <c r="AB1366" s="9">
        <v>0.3518063557237</v>
      </c>
      <c r="AC1366" s="9">
        <v>0.29506542915270001</v>
      </c>
      <c r="AD1366" s="9">
        <v>0.40586644383659998</v>
      </c>
      <c r="AE1366" s="9">
        <v>0.3757659357325</v>
      </c>
      <c r="AF1366" s="9">
        <v>0.34508021221090002</v>
      </c>
      <c r="AG1366" s="9">
        <v>0.2077404426999</v>
      </c>
      <c r="AH1366" s="9">
        <v>0.27819584789320001</v>
      </c>
      <c r="AI1366" s="9">
        <v>0.34969844892579999</v>
      </c>
      <c r="AJ1366" s="9">
        <v>0.36050589350259998</v>
      </c>
      <c r="AK1366" s="9">
        <v>0.33181655779550001</v>
      </c>
      <c r="AL1366" s="9">
        <v>0.39506964916429999</v>
      </c>
      <c r="AM1366" s="9">
        <v>0.35971798045789999</v>
      </c>
      <c r="AN1366" s="9">
        <v>0.20222929607439999</v>
      </c>
      <c r="AO1366" s="11">
        <v>0.1545136147275</v>
      </c>
      <c r="AP1366" s="11">
        <v>0.25299558837230002</v>
      </c>
      <c r="AQ1366" s="9">
        <v>0.27575226369709999</v>
      </c>
      <c r="AR1366" s="9">
        <v>0.32616166933820001</v>
      </c>
      <c r="AS1366" s="9">
        <v>0.28100201177650003</v>
      </c>
      <c r="AT1366" s="9">
        <v>0.32572995158520002</v>
      </c>
      <c r="AU1366" s="9">
        <v>0.32829815750730001</v>
      </c>
      <c r="AV1366" s="9">
        <v>0.33417144840489998</v>
      </c>
      <c r="AW1366" s="9">
        <v>0.34508021221090002</v>
      </c>
      <c r="AX1366" s="9">
        <v>0.3601308076143</v>
      </c>
      <c r="AY1366" s="9">
        <v>0.3757659357325</v>
      </c>
      <c r="AZ1366" s="9">
        <v>0.32656336448250001</v>
      </c>
    </row>
    <row r="1367" spans="1:52" x14ac:dyDescent="0.35">
      <c r="A1367" t="s">
        <v>785</v>
      </c>
      <c r="B1367" s="9">
        <v>0.23466836672790001</v>
      </c>
      <c r="C1367" s="9">
        <v>0.2066954411385</v>
      </c>
      <c r="D1367" s="9">
        <v>0.26136209267130001</v>
      </c>
      <c r="E1367" s="9">
        <v>0.19534398938639999</v>
      </c>
      <c r="F1367" s="9">
        <v>0.26240546658129998</v>
      </c>
      <c r="G1367" s="9">
        <v>0.32146214208450002</v>
      </c>
      <c r="H1367" s="10">
        <v>0.29102923590309998</v>
      </c>
      <c r="I1367" s="9">
        <v>0.26363842720800001</v>
      </c>
      <c r="J1367" s="9">
        <v>0.24173937708750001</v>
      </c>
      <c r="K1367" s="11">
        <v>0.14839670777940001</v>
      </c>
      <c r="L1367" s="9">
        <v>0.2244830395604</v>
      </c>
      <c r="M1367" s="9">
        <v>0.21909673435320001</v>
      </c>
      <c r="N1367" s="9">
        <v>0.27077675997279999</v>
      </c>
      <c r="O1367" s="9">
        <v>0.21900500196729999</v>
      </c>
      <c r="P1367" s="9">
        <v>0.2208673716199</v>
      </c>
      <c r="Q1367" s="9">
        <v>0.27525183340699999</v>
      </c>
      <c r="R1367" s="9">
        <v>0.25209692229109998</v>
      </c>
      <c r="S1367" s="9">
        <v>0.2041742663819</v>
      </c>
      <c r="T1367" s="9">
        <v>0.22545789093519999</v>
      </c>
      <c r="U1367" s="9">
        <v>0.21548230976329999</v>
      </c>
      <c r="V1367" s="9">
        <v>0.25851404638320002</v>
      </c>
      <c r="W1367" s="9">
        <v>0.2135779632167</v>
      </c>
      <c r="X1367" s="9">
        <v>0.15757633764930001</v>
      </c>
      <c r="Y1367" s="9">
        <v>0.2084185868159</v>
      </c>
      <c r="Z1367" s="9">
        <v>0.1712169439422</v>
      </c>
      <c r="AA1367" s="10">
        <v>0.339939832005</v>
      </c>
      <c r="AB1367" s="9">
        <v>0.23812839850289999</v>
      </c>
      <c r="AC1367" s="9">
        <v>0.22736272326269999</v>
      </c>
      <c r="AD1367" s="9">
        <v>0.18493818661309999</v>
      </c>
      <c r="AE1367" s="9">
        <v>0.26189712610080002</v>
      </c>
      <c r="AF1367" s="9">
        <v>0.28005307912229999</v>
      </c>
      <c r="AG1367" s="9">
        <v>0.3862053152478</v>
      </c>
      <c r="AH1367" s="9">
        <v>0.1863871678099</v>
      </c>
      <c r="AI1367" s="9">
        <v>0.22176827748950001</v>
      </c>
      <c r="AJ1367" s="9">
        <v>0.2495005480826</v>
      </c>
      <c r="AK1367" s="9">
        <v>0.30256730146229999</v>
      </c>
      <c r="AL1367" s="9">
        <v>0.28846233584690001</v>
      </c>
      <c r="AM1367" s="9">
        <v>0.29775868558399998</v>
      </c>
      <c r="AN1367" s="9">
        <v>0.27263387414989998</v>
      </c>
      <c r="AO1367" s="9">
        <v>0.176056366898</v>
      </c>
      <c r="AP1367" s="9">
        <v>0.1935334105606</v>
      </c>
      <c r="AQ1367" s="9">
        <v>0.2291499615799</v>
      </c>
      <c r="AR1367" s="9">
        <v>0.22516270773739999</v>
      </c>
      <c r="AS1367" s="9">
        <v>0.26861256209200002</v>
      </c>
      <c r="AT1367" s="9">
        <v>0.21329364422569999</v>
      </c>
      <c r="AU1367" s="9">
        <v>0.22689474843019999</v>
      </c>
      <c r="AV1367" s="9">
        <v>0.25287190002839999</v>
      </c>
      <c r="AW1367" s="9">
        <v>0.28005307912229999</v>
      </c>
      <c r="AX1367" s="9">
        <v>0.21712295287960001</v>
      </c>
      <c r="AY1367" s="9">
        <v>0.26189712610080002</v>
      </c>
      <c r="AZ1367" s="9">
        <v>0.2254400142846</v>
      </c>
    </row>
    <row r="1368" spans="1:52" x14ac:dyDescent="0.35">
      <c r="A1368" t="s">
        <v>786</v>
      </c>
      <c r="B1368" s="9">
        <v>0.1820018199732</v>
      </c>
      <c r="C1368" s="9">
        <v>0.1581305975584</v>
      </c>
      <c r="D1368" s="9">
        <v>0.20478141329970001</v>
      </c>
      <c r="E1368" s="9">
        <v>0.18499918046739999</v>
      </c>
      <c r="F1368" s="9">
        <v>0.19572762889959999</v>
      </c>
      <c r="G1368" s="9">
        <v>0.28463622112280001</v>
      </c>
      <c r="H1368" s="9">
        <v>0.2388201161222</v>
      </c>
      <c r="I1368" s="9">
        <v>0.19411394206310001</v>
      </c>
      <c r="J1368" s="9">
        <v>0.20459033653969999</v>
      </c>
      <c r="K1368" s="11">
        <v>7.1249278529209994E-2</v>
      </c>
      <c r="L1368" s="9">
        <v>0.16656021467519999</v>
      </c>
      <c r="M1368" s="9">
        <v>0.18135761367110001</v>
      </c>
      <c r="N1368" s="9">
        <v>0.18793238668699999</v>
      </c>
      <c r="O1368" s="9">
        <v>0.19507386000220001</v>
      </c>
      <c r="P1368" s="9">
        <v>0.17475139578439999</v>
      </c>
      <c r="Q1368" s="9">
        <v>0.20690765009350001</v>
      </c>
      <c r="R1368" s="9">
        <v>0.19321669525310001</v>
      </c>
      <c r="S1368" s="9">
        <v>0.17595844630570001</v>
      </c>
      <c r="T1368" s="9">
        <v>0.1640962526284</v>
      </c>
      <c r="U1368" s="9">
        <v>0.16965603290030001</v>
      </c>
      <c r="V1368" s="9">
        <v>0.19889191270020001</v>
      </c>
      <c r="W1368" s="9">
        <v>0.28325910533799997</v>
      </c>
      <c r="X1368" s="9">
        <v>0.22292172637070001</v>
      </c>
      <c r="Y1368" s="9">
        <v>0.2024820581963</v>
      </c>
      <c r="Z1368" s="9">
        <v>0.22881567985199999</v>
      </c>
      <c r="AA1368" s="9">
        <v>0.18932145367180001</v>
      </c>
      <c r="AB1368" s="9">
        <v>0.24579514772569999</v>
      </c>
      <c r="AC1368" s="9">
        <v>0.22736411632420001</v>
      </c>
      <c r="AD1368" s="9">
        <v>0.23957801859549999</v>
      </c>
      <c r="AE1368" s="9">
        <v>0.2336279351851</v>
      </c>
      <c r="AF1368" s="9">
        <v>0.25282791239210001</v>
      </c>
      <c r="AG1368" s="9">
        <v>0.14013836976960001</v>
      </c>
      <c r="AH1368" s="9">
        <v>0.1044343019097</v>
      </c>
      <c r="AI1368" s="9">
        <v>0.18575187662209999</v>
      </c>
      <c r="AJ1368" s="9">
        <v>0.2539166848876</v>
      </c>
      <c r="AK1368" s="9">
        <v>0.2370345146566</v>
      </c>
      <c r="AL1368" s="9">
        <v>0.22526989029229999</v>
      </c>
      <c r="AM1368" s="10">
        <v>0.29058433366300002</v>
      </c>
      <c r="AN1368" s="9">
        <v>0.16193860870689999</v>
      </c>
      <c r="AO1368" s="9">
        <v>9.1258224063990007E-2</v>
      </c>
      <c r="AP1368" s="9">
        <v>0.1595533159285</v>
      </c>
      <c r="AQ1368" s="9">
        <v>0.20440424577399999</v>
      </c>
      <c r="AR1368" s="9">
        <v>0.19460724956100001</v>
      </c>
      <c r="AS1368" s="9">
        <v>0.13698851105830001</v>
      </c>
      <c r="AT1368" s="9">
        <v>0.19564762832880001</v>
      </c>
      <c r="AU1368" s="9">
        <v>0.2021651955531</v>
      </c>
      <c r="AV1368" s="9">
        <v>0.20384830207490001</v>
      </c>
      <c r="AW1368" s="9">
        <v>0.25282791239210001</v>
      </c>
      <c r="AX1368" s="9">
        <v>0.18207818807600001</v>
      </c>
      <c r="AY1368" s="9">
        <v>0.2336279351851</v>
      </c>
      <c r="AZ1368" s="9">
        <v>0.19484692452749999</v>
      </c>
    </row>
    <row r="1369" spans="1:52" x14ac:dyDescent="0.35">
      <c r="A1369" t="s">
        <v>787</v>
      </c>
      <c r="B1369" s="9">
        <v>0.17725747553839999</v>
      </c>
      <c r="C1369" s="9">
        <v>0.15233287938529999</v>
      </c>
      <c r="D1369" s="9">
        <v>0.20104227190650001</v>
      </c>
      <c r="E1369" s="9">
        <v>0.13753411489789999</v>
      </c>
      <c r="F1369" s="9">
        <v>0.22988261118709999</v>
      </c>
      <c r="G1369" s="10">
        <v>0.30441965131100002</v>
      </c>
      <c r="H1369" s="10">
        <v>0.26600945077400001</v>
      </c>
      <c r="I1369" s="9">
        <v>0.1910772424877</v>
      </c>
      <c r="J1369" s="9">
        <v>0.15501240447760001</v>
      </c>
      <c r="K1369" s="11">
        <v>7.3081603956250005E-2</v>
      </c>
      <c r="L1369" s="9">
        <v>0.18269694768790001</v>
      </c>
      <c r="M1369" s="9">
        <v>0.142516304299</v>
      </c>
      <c r="N1369" s="9">
        <v>0.18971150610320001</v>
      </c>
      <c r="O1369" s="9">
        <v>0.18114293058889999</v>
      </c>
      <c r="P1369" s="9">
        <v>0.15549090022100001</v>
      </c>
      <c r="Q1369" s="9">
        <v>0.230352625665</v>
      </c>
      <c r="R1369" s="9">
        <v>0.198479245996</v>
      </c>
      <c r="S1369" s="9">
        <v>0.1958768031301</v>
      </c>
      <c r="T1369" s="11">
        <v>0.1168613517523</v>
      </c>
      <c r="U1369" s="9">
        <v>0.15389569461450001</v>
      </c>
      <c r="V1369" s="9">
        <v>0.18744660493279999</v>
      </c>
      <c r="W1369" s="9">
        <v>0.14534027117350001</v>
      </c>
      <c r="X1369" s="9">
        <v>0.23661445075750001</v>
      </c>
      <c r="Y1369" s="9">
        <v>0.1796288779536</v>
      </c>
      <c r="Z1369" s="9">
        <v>0.12193486575530001</v>
      </c>
      <c r="AA1369" s="9">
        <v>0.1783000418914</v>
      </c>
      <c r="AB1369" s="9">
        <v>0.12034280039960001</v>
      </c>
      <c r="AC1369" s="9">
        <v>0.1621251401104</v>
      </c>
      <c r="AD1369" s="9">
        <v>0.24873790777829999</v>
      </c>
      <c r="AE1369" s="9">
        <v>0.1550551619253</v>
      </c>
      <c r="AF1369" s="9">
        <v>0.14909406628120001</v>
      </c>
      <c r="AG1369" s="9">
        <v>3.4434407374779999E-2</v>
      </c>
      <c r="AH1369" s="9">
        <v>0.1005479932463</v>
      </c>
      <c r="AI1369" s="9">
        <v>0.1422687618365</v>
      </c>
      <c r="AJ1369" s="9">
        <v>0.21832011607910001</v>
      </c>
      <c r="AK1369" s="9">
        <v>0.23440556006880001</v>
      </c>
      <c r="AL1369" s="9">
        <v>0.1977960665231</v>
      </c>
      <c r="AM1369" s="9">
        <v>0.18674456661370001</v>
      </c>
      <c r="AN1369" s="9">
        <v>0.14681858286150001</v>
      </c>
      <c r="AO1369" s="9">
        <v>9.0651342184219996E-2</v>
      </c>
      <c r="AP1369" s="11">
        <v>0.12201743078710001</v>
      </c>
      <c r="AQ1369" s="9">
        <v>0.1339920055621</v>
      </c>
      <c r="AR1369" s="9">
        <v>0.16891381626150001</v>
      </c>
      <c r="AS1369" s="9">
        <v>0.20705223262280001</v>
      </c>
      <c r="AT1369" s="9">
        <v>0.1857449220265</v>
      </c>
      <c r="AU1369" s="9">
        <v>0.17887972893929999</v>
      </c>
      <c r="AV1369" s="9">
        <v>0.158609741882</v>
      </c>
      <c r="AW1369" s="9">
        <v>0.14909406628120001</v>
      </c>
      <c r="AX1369" s="9">
        <v>0.14998136039679999</v>
      </c>
      <c r="AY1369" s="9">
        <v>0.1550551619253</v>
      </c>
      <c r="AZ1369" s="9">
        <v>0.16912184763419999</v>
      </c>
    </row>
    <row r="1370" spans="1:52" x14ac:dyDescent="0.35">
      <c r="A1370" t="s">
        <v>788</v>
      </c>
      <c r="B1370" s="9">
        <v>0.17533052996929999</v>
      </c>
      <c r="C1370" s="9">
        <v>0.16444910921610001</v>
      </c>
      <c r="D1370" s="9">
        <v>0.18571434422329999</v>
      </c>
      <c r="E1370" s="9">
        <v>0.17039762214509999</v>
      </c>
      <c r="F1370" s="9">
        <v>0.21116522979569999</v>
      </c>
      <c r="G1370" s="9">
        <v>0.23544540276750001</v>
      </c>
      <c r="H1370" s="10">
        <v>0.2229334179695</v>
      </c>
      <c r="I1370" s="9">
        <v>0.2040117570211</v>
      </c>
      <c r="J1370" s="9">
        <v>0.1612898870734</v>
      </c>
      <c r="K1370" s="11">
        <v>9.3948038753540006E-2</v>
      </c>
      <c r="L1370" s="9">
        <v>0.18038090184540001</v>
      </c>
      <c r="M1370" s="9">
        <v>0.18285694666640001</v>
      </c>
      <c r="N1370" s="9">
        <v>0.18414155661859999</v>
      </c>
      <c r="O1370" s="9">
        <v>0.1554454207855</v>
      </c>
      <c r="P1370" s="9">
        <v>0.174399100094</v>
      </c>
      <c r="Q1370" s="9">
        <v>0.18906188055209999</v>
      </c>
      <c r="R1370" s="9">
        <v>0.1828190058952</v>
      </c>
      <c r="S1370" s="9">
        <v>0.1952697319575</v>
      </c>
      <c r="T1370" s="9">
        <v>0.14222496512640001</v>
      </c>
      <c r="U1370" s="9">
        <v>0.16708691361379999</v>
      </c>
      <c r="V1370" s="9">
        <v>0.19450015214790001</v>
      </c>
      <c r="W1370" s="9">
        <v>0.2244425615756</v>
      </c>
      <c r="X1370" s="9">
        <v>0.15560343343720001</v>
      </c>
      <c r="Y1370" s="9">
        <v>0.23431621214209999</v>
      </c>
      <c r="Z1370" s="9">
        <v>0.2073864098232</v>
      </c>
      <c r="AA1370" s="9">
        <v>0.22810310969540001</v>
      </c>
      <c r="AB1370" s="9">
        <v>0.13085372291739999</v>
      </c>
      <c r="AC1370" s="9">
        <v>0.21377621678680001</v>
      </c>
      <c r="AD1370" s="9">
        <v>0.122095602856</v>
      </c>
      <c r="AE1370" s="9">
        <v>0.20511667175910001</v>
      </c>
      <c r="AF1370" s="9">
        <v>0.2401322702067</v>
      </c>
      <c r="AG1370" s="9">
        <v>9.3905441153280006E-2</v>
      </c>
      <c r="AH1370" s="9">
        <v>0.12906121848800001</v>
      </c>
      <c r="AI1370" s="9">
        <v>0.15912245326550001</v>
      </c>
      <c r="AJ1370" s="10">
        <v>0.2393993470943</v>
      </c>
      <c r="AK1370" s="10">
        <v>0.29302570574339998</v>
      </c>
      <c r="AL1370" s="9">
        <v>0.20371947164250001</v>
      </c>
      <c r="AM1370" s="9">
        <v>0.21185613221399999</v>
      </c>
      <c r="AN1370" s="9">
        <v>0.14994809617970001</v>
      </c>
      <c r="AO1370" s="9">
        <v>5.8888002065120001E-2</v>
      </c>
      <c r="AP1370" s="9">
        <v>0.19159118138539999</v>
      </c>
      <c r="AQ1370" s="9">
        <v>0.1541912471687</v>
      </c>
      <c r="AR1370" s="9">
        <v>0.17873507069899999</v>
      </c>
      <c r="AS1370" s="9">
        <v>0.1631730987201</v>
      </c>
      <c r="AT1370" s="9">
        <v>0.1765256949008</v>
      </c>
      <c r="AU1370" s="9">
        <v>0.18245036739430001</v>
      </c>
      <c r="AV1370" s="9">
        <v>0.20390437108840001</v>
      </c>
      <c r="AW1370" s="9">
        <v>0.2401322702067</v>
      </c>
      <c r="AX1370" s="9">
        <v>0.14609979880660001</v>
      </c>
      <c r="AY1370" s="9">
        <v>0.20511667175910001</v>
      </c>
      <c r="AZ1370" s="9">
        <v>0.178955197761</v>
      </c>
    </row>
    <row r="1371" spans="1:52" x14ac:dyDescent="0.35">
      <c r="A1371" t="s">
        <v>789</v>
      </c>
      <c r="B1371" s="9">
        <v>0.14761169218379999</v>
      </c>
      <c r="C1371" s="9">
        <v>0.14393142395450001</v>
      </c>
      <c r="D1371" s="9">
        <v>0.1511236620419</v>
      </c>
      <c r="E1371" s="9">
        <v>0.13310588250880001</v>
      </c>
      <c r="F1371" s="9">
        <v>0.1629140711979</v>
      </c>
      <c r="G1371" s="9">
        <v>0.20389203598819999</v>
      </c>
      <c r="H1371" s="9">
        <v>0.1827753959582</v>
      </c>
      <c r="I1371" s="9">
        <v>0.15033896404479999</v>
      </c>
      <c r="J1371" s="9">
        <v>0.17002129573229999</v>
      </c>
      <c r="K1371" s="11">
        <v>8.7800556915790001E-2</v>
      </c>
      <c r="L1371" s="9">
        <v>0.14082791349689999</v>
      </c>
      <c r="M1371" s="9">
        <v>0.16087727748</v>
      </c>
      <c r="N1371" s="9">
        <v>0.1589105221664</v>
      </c>
      <c r="O1371" s="9">
        <v>0.13518271277259999</v>
      </c>
      <c r="P1371" s="9">
        <v>0.1596954513486</v>
      </c>
      <c r="Q1371" s="9">
        <v>0.1500847230756</v>
      </c>
      <c r="R1371" s="9">
        <v>0.1541766190254</v>
      </c>
      <c r="S1371" s="9">
        <v>0.1427943099068</v>
      </c>
      <c r="T1371" s="9">
        <v>0.13825912722139999</v>
      </c>
      <c r="U1371" s="9">
        <v>0.1403847559128</v>
      </c>
      <c r="V1371" s="9">
        <v>0.13793210419980001</v>
      </c>
      <c r="W1371" s="9">
        <v>0.13857033061349999</v>
      </c>
      <c r="X1371" s="9">
        <v>0.27169595825789999</v>
      </c>
      <c r="Y1371" s="9">
        <v>0.15367997691800001</v>
      </c>
      <c r="Z1371" s="9">
        <v>0.17430536998480001</v>
      </c>
      <c r="AA1371" s="9">
        <v>0.1349840845384</v>
      </c>
      <c r="AB1371" s="9">
        <v>0.2173400884968</v>
      </c>
      <c r="AC1371" s="9">
        <v>0.2133924841973</v>
      </c>
      <c r="AD1371" s="9">
        <v>0.14187228334669999</v>
      </c>
      <c r="AE1371" s="9">
        <v>0.17159701330970001</v>
      </c>
      <c r="AF1371" s="9">
        <v>0.19825246301970001</v>
      </c>
      <c r="AG1371" s="9">
        <v>0.14789292701420001</v>
      </c>
      <c r="AH1371" s="11">
        <v>4.2919950972159997E-2</v>
      </c>
      <c r="AI1371" s="9">
        <v>0.15188862476170001</v>
      </c>
      <c r="AJ1371" s="9">
        <v>0.15481823251820001</v>
      </c>
      <c r="AK1371" s="9">
        <v>0.17640352363879999</v>
      </c>
      <c r="AL1371" s="9">
        <v>0.176318393027</v>
      </c>
      <c r="AM1371" s="9">
        <v>0.15141898807349999</v>
      </c>
      <c r="AN1371" s="9">
        <v>4.1925737509450001E-2</v>
      </c>
      <c r="AO1371" s="9">
        <v>7.7284170801880006E-2</v>
      </c>
      <c r="AP1371" s="9">
        <v>0.11451021949450001</v>
      </c>
      <c r="AQ1371" s="9">
        <v>0.1225581940399</v>
      </c>
      <c r="AR1371" s="9">
        <v>0.13646384629790001</v>
      </c>
      <c r="AS1371" s="9">
        <v>0.18742004834539999</v>
      </c>
      <c r="AT1371" s="9">
        <v>0.13729735528920001</v>
      </c>
      <c r="AU1371" s="9">
        <v>0.1450285099734</v>
      </c>
      <c r="AV1371" s="9">
        <v>0.14281854260089999</v>
      </c>
      <c r="AW1371" s="9">
        <v>0.19825246301970001</v>
      </c>
      <c r="AX1371" s="9">
        <v>0.1000150399144</v>
      </c>
      <c r="AY1371" s="9">
        <v>0.17159701330970001</v>
      </c>
      <c r="AZ1371" s="9">
        <v>0.1366319128415</v>
      </c>
    </row>
    <row r="1372" spans="1:52" x14ac:dyDescent="0.35">
      <c r="A1372" t="s">
        <v>790</v>
      </c>
      <c r="B1372" s="9">
        <v>0.1361533618878</v>
      </c>
      <c r="C1372" s="9">
        <v>0.12973308253640001</v>
      </c>
      <c r="D1372" s="9">
        <v>0.14228004237899999</v>
      </c>
      <c r="E1372" s="9">
        <v>0.17776305520890001</v>
      </c>
      <c r="F1372" s="9">
        <v>0.15257077390160001</v>
      </c>
      <c r="G1372" s="9">
        <v>0.14889367281980001</v>
      </c>
      <c r="H1372" s="9">
        <v>0.1507885453518</v>
      </c>
      <c r="I1372" s="9">
        <v>0.123050164042</v>
      </c>
      <c r="J1372" s="9">
        <v>0.1477121916777</v>
      </c>
      <c r="K1372" s="9">
        <v>9.0507807857280007E-2</v>
      </c>
      <c r="L1372" s="9">
        <v>0.13614128638940001</v>
      </c>
      <c r="M1372" s="9">
        <v>0.14371016910959999</v>
      </c>
      <c r="N1372" s="9">
        <v>0.13989474872429999</v>
      </c>
      <c r="O1372" s="9">
        <v>0.12760243081559999</v>
      </c>
      <c r="P1372" s="9">
        <v>0.160617576585</v>
      </c>
      <c r="Q1372" s="9">
        <v>0.1358638079391</v>
      </c>
      <c r="R1372" s="9">
        <v>0.14640305562020001</v>
      </c>
      <c r="S1372" s="9">
        <v>0.1188005655351</v>
      </c>
      <c r="T1372" s="9">
        <v>0.13022441507310001</v>
      </c>
      <c r="U1372" s="9">
        <v>0.1248700855943</v>
      </c>
      <c r="V1372" s="9">
        <v>0.1346751681626</v>
      </c>
      <c r="W1372" s="9">
        <v>0.1116077239105</v>
      </c>
      <c r="X1372" s="9">
        <v>0.10812366298950001</v>
      </c>
      <c r="Y1372" s="9">
        <v>0.14881005745930001</v>
      </c>
      <c r="Z1372" s="9">
        <v>0.16804516452029999</v>
      </c>
      <c r="AA1372" s="9">
        <v>0.2066217229999</v>
      </c>
      <c r="AB1372" s="9">
        <v>0.16323380535199999</v>
      </c>
      <c r="AC1372" s="9">
        <v>0.1394187124804</v>
      </c>
      <c r="AD1372" s="9">
        <v>9.7354332066340005E-2</v>
      </c>
      <c r="AE1372" s="9">
        <v>0.13233654119560001</v>
      </c>
      <c r="AF1372" s="9">
        <v>0.1790497683061</v>
      </c>
      <c r="AG1372" s="9">
        <v>0.36107354773779998</v>
      </c>
      <c r="AH1372" s="9">
        <v>7.7654633632020006E-2</v>
      </c>
      <c r="AI1372" s="9">
        <v>0.114657133422</v>
      </c>
      <c r="AJ1372" s="9">
        <v>0.1620231611936</v>
      </c>
      <c r="AK1372" s="10">
        <v>0.23221690865389999</v>
      </c>
      <c r="AL1372" s="9">
        <v>0.17529848888829999</v>
      </c>
      <c r="AM1372" s="9">
        <v>0.1642984067786</v>
      </c>
      <c r="AN1372" s="9">
        <v>0.201897609364</v>
      </c>
      <c r="AO1372" s="9">
        <v>2.5446598161789999E-2</v>
      </c>
      <c r="AP1372" s="9">
        <v>9.8278515809509998E-2</v>
      </c>
      <c r="AQ1372" s="9">
        <v>0.16227198179169999</v>
      </c>
      <c r="AR1372" s="9">
        <v>0.1339478631737</v>
      </c>
      <c r="AS1372" s="9">
        <v>0.1440290787955</v>
      </c>
      <c r="AT1372" s="9">
        <v>0.12848339494220001</v>
      </c>
      <c r="AU1372" s="9">
        <v>0.14187733039430001</v>
      </c>
      <c r="AV1372" s="9">
        <v>0.14991285968849999</v>
      </c>
      <c r="AW1372" s="9">
        <v>0.1790497683061</v>
      </c>
      <c r="AX1372" s="9">
        <v>9.8791317589529998E-2</v>
      </c>
      <c r="AY1372" s="9">
        <v>0.13233654119560001</v>
      </c>
      <c r="AZ1372" s="9">
        <v>0.13411283107540001</v>
      </c>
    </row>
    <row r="1373" spans="1:52" x14ac:dyDescent="0.35">
      <c r="A1373" t="s">
        <v>791</v>
      </c>
      <c r="B1373" s="9">
        <v>0.1405454182184</v>
      </c>
      <c r="C1373" s="9">
        <v>0.1134826348554</v>
      </c>
      <c r="D1373" s="9">
        <v>0.16637062266649999</v>
      </c>
      <c r="E1373" s="9">
        <v>9.0475434125129997E-2</v>
      </c>
      <c r="F1373" s="9">
        <v>0.13891338515019999</v>
      </c>
      <c r="G1373" s="9">
        <v>0.16258305832600001</v>
      </c>
      <c r="H1373" s="9">
        <v>0.15038567442379999</v>
      </c>
      <c r="I1373" s="9">
        <v>0.15685273578369999</v>
      </c>
      <c r="J1373" s="10">
        <v>0.20743661441399999</v>
      </c>
      <c r="K1373" s="9">
        <v>0.102502581905</v>
      </c>
      <c r="L1373" s="9">
        <v>0.13058652246870001</v>
      </c>
      <c r="M1373" s="9">
        <v>0.19380634708200001</v>
      </c>
      <c r="N1373" s="9">
        <v>0.142082719232</v>
      </c>
      <c r="O1373" s="9">
        <v>0.1157698802551</v>
      </c>
      <c r="P1373" s="9">
        <v>0.1369178306646</v>
      </c>
      <c r="Q1373" s="9">
        <v>0.14275464370300001</v>
      </c>
      <c r="R1373" s="9">
        <v>0.14026954257919999</v>
      </c>
      <c r="S1373" s="9">
        <v>0.144918195286</v>
      </c>
      <c r="T1373" s="9">
        <v>0.13725950390880001</v>
      </c>
      <c r="U1373" s="9">
        <v>0.14084911324970001</v>
      </c>
      <c r="V1373" s="9">
        <v>0.1655726963902</v>
      </c>
      <c r="W1373" s="9">
        <v>0.20515249955289999</v>
      </c>
      <c r="X1373" s="9">
        <v>0.13352981420320001</v>
      </c>
      <c r="Y1373" s="9">
        <v>0.1061655532725</v>
      </c>
      <c r="Z1373" s="9">
        <v>0.13811267543879999</v>
      </c>
      <c r="AA1373" s="9">
        <v>0.1765716847795</v>
      </c>
      <c r="AB1373" s="9">
        <v>0.1224891514923</v>
      </c>
      <c r="AC1373" s="9">
        <v>0.1602743271516</v>
      </c>
      <c r="AD1373" s="9">
        <v>6.3773445481570004E-2</v>
      </c>
      <c r="AE1373" s="9">
        <v>0.1671970763251</v>
      </c>
      <c r="AF1373" s="9">
        <v>0.1464219938146</v>
      </c>
      <c r="AG1373" s="9">
        <v>7.8446849757529996E-2</v>
      </c>
      <c r="AH1373" s="9">
        <v>0.1033163458286</v>
      </c>
      <c r="AI1373" s="9">
        <v>0.11772990035229999</v>
      </c>
      <c r="AJ1373" s="9">
        <v>0.14451273605119999</v>
      </c>
      <c r="AK1373" s="9">
        <v>0.10838219686059999</v>
      </c>
      <c r="AL1373" s="10">
        <v>0.180107426224</v>
      </c>
      <c r="AM1373" s="9">
        <v>0.1268949607505</v>
      </c>
      <c r="AN1373" s="9">
        <v>3.2115626120269997E-2</v>
      </c>
      <c r="AO1373" s="9">
        <v>9.765711487223E-2</v>
      </c>
      <c r="AP1373" s="9">
        <v>0.1017206971119</v>
      </c>
      <c r="AQ1373" s="9">
        <v>9.5559714915860003E-2</v>
      </c>
      <c r="AR1373" s="11">
        <v>0.1243732945179</v>
      </c>
      <c r="AS1373" s="10">
        <v>0.19829519936369999</v>
      </c>
      <c r="AT1373" s="9">
        <v>0.1231590477429</v>
      </c>
      <c r="AU1373" s="9">
        <v>0.12650164520080001</v>
      </c>
      <c r="AV1373" s="9">
        <v>0.12520529735710001</v>
      </c>
      <c r="AW1373" s="9">
        <v>0.1464219938146</v>
      </c>
      <c r="AX1373" s="9">
        <v>0.1281493517798</v>
      </c>
      <c r="AY1373" s="9">
        <v>0.1671970763251</v>
      </c>
      <c r="AZ1373" s="9">
        <v>0.12452647054429999</v>
      </c>
    </row>
    <row r="1374" spans="1:52" x14ac:dyDescent="0.35">
      <c r="A1374" t="s">
        <v>792</v>
      </c>
      <c r="B1374" s="9">
        <v>0.1080022697865</v>
      </c>
      <c r="C1374" s="9">
        <v>0.1140986660637</v>
      </c>
      <c r="D1374" s="9">
        <v>0.1021846612226</v>
      </c>
      <c r="E1374" s="9">
        <v>0.15173213186769999</v>
      </c>
      <c r="F1374" s="9">
        <v>0.1143785010867</v>
      </c>
      <c r="G1374" s="9">
        <v>0.14217282074759999</v>
      </c>
      <c r="H1374" s="9">
        <v>0.12784993657900001</v>
      </c>
      <c r="I1374" s="9">
        <v>8.6064368526089993E-2</v>
      </c>
      <c r="J1374" s="9">
        <v>0.1281485955453</v>
      </c>
      <c r="K1374" s="11">
        <v>5.455662488146E-2</v>
      </c>
      <c r="L1374" s="9">
        <v>0.10206042017399999</v>
      </c>
      <c r="M1374" s="9">
        <v>0.1110430579975</v>
      </c>
      <c r="N1374" s="9">
        <v>0.14669902833160001</v>
      </c>
      <c r="O1374" s="9">
        <v>7.1610985620959994E-2</v>
      </c>
      <c r="P1374" s="9">
        <v>0.1194795011151</v>
      </c>
      <c r="Q1374" s="9">
        <v>0.10291624642659999</v>
      </c>
      <c r="R1374" s="9">
        <v>0.1099682733751</v>
      </c>
      <c r="S1374" s="9">
        <v>0.1197024522439</v>
      </c>
      <c r="T1374" s="9">
        <v>9.3607265489590002E-2</v>
      </c>
      <c r="U1374" s="9">
        <v>0.10583801373520001</v>
      </c>
      <c r="V1374" s="9">
        <v>0.14550650299740001</v>
      </c>
      <c r="W1374" s="9">
        <v>0.13360753487909999</v>
      </c>
      <c r="X1374" s="9">
        <v>0.14262140856309999</v>
      </c>
      <c r="Y1374" s="9">
        <v>0.12616590365829999</v>
      </c>
      <c r="Z1374" s="9">
        <v>0.131549756814</v>
      </c>
      <c r="AA1374" s="9">
        <v>0.14569846867969999</v>
      </c>
      <c r="AB1374" s="9">
        <v>0.13947206979330001</v>
      </c>
      <c r="AC1374" s="9">
        <v>0.12847560903649999</v>
      </c>
      <c r="AD1374" s="9">
        <v>0.1040619708167</v>
      </c>
      <c r="AE1374" s="9">
        <v>0.15793976444749999</v>
      </c>
      <c r="AF1374" s="9">
        <v>0.1262052980942</v>
      </c>
      <c r="AG1374" s="9">
        <v>8.1425342519440003E-2</v>
      </c>
      <c r="AH1374" s="9">
        <v>7.9840062937230005E-2</v>
      </c>
      <c r="AI1374" s="9">
        <v>0.1109731392256</v>
      </c>
      <c r="AJ1374" s="9">
        <v>0.12787260369299999</v>
      </c>
      <c r="AK1374" s="10">
        <v>0.19296670314280001</v>
      </c>
      <c r="AL1374" s="9">
        <v>0.11573053308300001</v>
      </c>
      <c r="AM1374" s="10">
        <v>0.1731445797168</v>
      </c>
      <c r="AN1374" s="9">
        <v>8.5606549235069995E-2</v>
      </c>
      <c r="AO1374" s="9">
        <v>8.0041173076920005E-2</v>
      </c>
      <c r="AP1374" s="9">
        <v>0.1053250372018</v>
      </c>
      <c r="AQ1374" s="9">
        <v>0.13566616603420001</v>
      </c>
      <c r="AR1374" s="9">
        <v>0.1071100213603</v>
      </c>
      <c r="AS1374" s="9">
        <v>0.1111884407738</v>
      </c>
      <c r="AT1374" s="9">
        <v>0.107546157745</v>
      </c>
      <c r="AU1374" s="9">
        <v>0.1139394869724</v>
      </c>
      <c r="AV1374" s="9">
        <v>7.8390396232129997E-2</v>
      </c>
      <c r="AW1374" s="9">
        <v>0.1262052980942</v>
      </c>
      <c r="AX1374" s="9">
        <v>8.00923372652E-2</v>
      </c>
      <c r="AY1374" s="9">
        <v>0.15793976444749999</v>
      </c>
      <c r="AZ1374" s="9">
        <v>0.1072419362342</v>
      </c>
    </row>
    <row r="1375" spans="1:52" x14ac:dyDescent="0.35">
      <c r="A1375" t="s">
        <v>793</v>
      </c>
      <c r="B1375" s="9">
        <v>8.4207321783290004E-2</v>
      </c>
      <c r="C1375" s="9">
        <v>7.9475929981780005E-2</v>
      </c>
      <c r="D1375" s="9">
        <v>8.8722347416809996E-2</v>
      </c>
      <c r="E1375" s="9">
        <v>7.6282614188500006E-2</v>
      </c>
      <c r="F1375" s="9">
        <v>0.1004117424846</v>
      </c>
      <c r="G1375" s="9">
        <v>7.1927913773779995E-2</v>
      </c>
      <c r="H1375" s="9">
        <v>8.6606113646290006E-2</v>
      </c>
      <c r="I1375" s="9">
        <v>0.103376542083</v>
      </c>
      <c r="J1375" s="9">
        <v>0.1177297298635</v>
      </c>
      <c r="K1375" s="9">
        <v>4.9514514122280001E-2</v>
      </c>
      <c r="L1375" s="9">
        <v>7.606045176923E-2</v>
      </c>
      <c r="M1375" s="9">
        <v>7.782770630949E-2</v>
      </c>
      <c r="N1375" s="9">
        <v>9.2159036954199997E-2</v>
      </c>
      <c r="O1375" s="9">
        <v>8.9869186328169995E-2</v>
      </c>
      <c r="P1375" s="9">
        <v>9.218343061572E-2</v>
      </c>
      <c r="Q1375" s="9">
        <v>9.8991461809169998E-2</v>
      </c>
      <c r="R1375" s="9">
        <v>9.6092851581579999E-2</v>
      </c>
      <c r="S1375" s="9">
        <v>7.7094153481850003E-2</v>
      </c>
      <c r="T1375" s="9">
        <v>6.5855918990659998E-2</v>
      </c>
      <c r="U1375" s="9">
        <v>7.1123251164999998E-2</v>
      </c>
      <c r="V1375" s="9">
        <v>5.6447295202780003E-2</v>
      </c>
      <c r="W1375" s="9">
        <v>9.1353808844310005E-2</v>
      </c>
      <c r="X1375" s="9">
        <v>1.248718763466E-2</v>
      </c>
      <c r="Y1375" s="9">
        <v>9.8827700129259996E-2</v>
      </c>
      <c r="Z1375" s="9">
        <v>0.13451389490669999</v>
      </c>
      <c r="AA1375" s="9">
        <v>0.10226406826040001</v>
      </c>
      <c r="AB1375" s="9">
        <v>0.102196808041</v>
      </c>
      <c r="AC1375" s="9">
        <v>8.8185805752589996E-2</v>
      </c>
      <c r="AD1375" s="9">
        <v>5.7655054937229999E-2</v>
      </c>
      <c r="AE1375" s="9">
        <v>0.1111437196281</v>
      </c>
      <c r="AF1375" s="9">
        <v>0.1213325102912</v>
      </c>
      <c r="AG1375" s="9">
        <v>6.8083641305849998E-2</v>
      </c>
      <c r="AH1375" s="9">
        <v>4.3172817804819998E-2</v>
      </c>
      <c r="AI1375" s="9">
        <v>6.9357516963429997E-2</v>
      </c>
      <c r="AJ1375" s="9">
        <v>9.8818359989319995E-2</v>
      </c>
      <c r="AK1375" s="9">
        <v>9.5850550737790002E-2</v>
      </c>
      <c r="AL1375" s="9">
        <v>0.1106932372252</v>
      </c>
      <c r="AM1375" s="9">
        <v>0.1049700177677</v>
      </c>
      <c r="AN1375" s="9">
        <v>5.2156754389079997E-2</v>
      </c>
      <c r="AO1375" s="9">
        <v>1.753644335418E-2</v>
      </c>
      <c r="AP1375" s="9">
        <v>6.1571797652050002E-2</v>
      </c>
      <c r="AQ1375" s="9">
        <v>6.0493254019809997E-2</v>
      </c>
      <c r="AR1375" s="9">
        <v>7.8373690875019997E-2</v>
      </c>
      <c r="AS1375" s="9">
        <v>0.1050389029952</v>
      </c>
      <c r="AT1375" s="9">
        <v>7.480780723944E-2</v>
      </c>
      <c r="AU1375" s="9">
        <v>8.0373367538960003E-2</v>
      </c>
      <c r="AV1375" s="9">
        <v>7.8136213932050003E-2</v>
      </c>
      <c r="AW1375" s="9">
        <v>0.1213325102912</v>
      </c>
      <c r="AX1375" s="9">
        <v>6.6082486466869997E-2</v>
      </c>
      <c r="AY1375" s="9">
        <v>0.1111437196281</v>
      </c>
      <c r="AZ1375" s="9">
        <v>7.8470214574840005E-2</v>
      </c>
    </row>
    <row r="1376" spans="1:52" x14ac:dyDescent="0.35">
      <c r="A1376" t="s">
        <v>794</v>
      </c>
      <c r="B1376" s="9">
        <v>7.8231727510590002E-2</v>
      </c>
      <c r="C1376" s="9">
        <v>7.0167660045709998E-2</v>
      </c>
      <c r="D1376" s="9">
        <v>8.5927025816429997E-2</v>
      </c>
      <c r="E1376" s="9">
        <v>8.0937366016170006E-2</v>
      </c>
      <c r="F1376" s="9">
        <v>9.1005124893530007E-2</v>
      </c>
      <c r="G1376" s="9">
        <v>0.1006190413214</v>
      </c>
      <c r="H1376" s="9">
        <v>9.5664827184039999E-2</v>
      </c>
      <c r="I1376" s="9">
        <v>8.6517930323569997E-2</v>
      </c>
      <c r="J1376" s="9">
        <v>5.2461598257449997E-2</v>
      </c>
      <c r="K1376" s="9">
        <v>6.0398868415590001E-2</v>
      </c>
      <c r="L1376" s="9">
        <v>7.2939313696220004E-2</v>
      </c>
      <c r="M1376" s="9">
        <v>0.1071670851323</v>
      </c>
      <c r="N1376" s="9">
        <v>6.1009139576569997E-2</v>
      </c>
      <c r="O1376" s="9">
        <v>8.4163643952050005E-2</v>
      </c>
      <c r="P1376" s="9">
        <v>7.3315305327440003E-2</v>
      </c>
      <c r="Q1376" s="9">
        <v>7.9068087612859994E-2</v>
      </c>
      <c r="R1376" s="9">
        <v>7.6618763704689993E-2</v>
      </c>
      <c r="S1376" s="9">
        <v>5.9129343562280001E-2</v>
      </c>
      <c r="T1376" s="9">
        <v>9.8425222540869994E-2</v>
      </c>
      <c r="U1376" s="9">
        <v>8.0007343128849995E-2</v>
      </c>
      <c r="V1376" s="9">
        <v>9.9651269588969998E-2</v>
      </c>
      <c r="W1376" s="9">
        <v>5.1216102161280003E-2</v>
      </c>
      <c r="X1376" s="9">
        <v>0.116051370231</v>
      </c>
      <c r="Y1376" s="9">
        <v>5.9954231411359998E-2</v>
      </c>
      <c r="Z1376" s="9">
        <v>6.3532557124720002E-2</v>
      </c>
      <c r="AA1376" s="9">
        <v>5.2060845073449998E-2</v>
      </c>
      <c r="AB1376" s="9">
        <v>0.1078084757834</v>
      </c>
      <c r="AC1376" s="9">
        <v>9.1785029268439997E-2</v>
      </c>
      <c r="AD1376" s="9">
        <v>8.0853927194330003E-2</v>
      </c>
      <c r="AE1376" s="9">
        <v>6.9926011831629997E-2</v>
      </c>
      <c r="AF1376" s="9">
        <v>7.6565892494509999E-2</v>
      </c>
      <c r="AG1376" s="9">
        <v>6.7949075845690002E-2</v>
      </c>
      <c r="AH1376" s="9">
        <v>6.3020993305689998E-2</v>
      </c>
      <c r="AI1376" s="9">
        <v>8.889881038479E-2</v>
      </c>
      <c r="AJ1376" s="9">
        <v>6.3760944952199999E-2</v>
      </c>
      <c r="AK1376" s="9">
        <v>7.2677711161130004E-2</v>
      </c>
      <c r="AL1376" s="9">
        <v>6.6829904661819997E-2</v>
      </c>
      <c r="AM1376" s="9">
        <v>5.3950911514799998E-2</v>
      </c>
      <c r="AN1376" s="9">
        <v>0.1129124461405</v>
      </c>
      <c r="AO1376" s="9">
        <v>2.1018651199829999E-2</v>
      </c>
      <c r="AP1376" s="9">
        <v>6.6446098166450002E-2</v>
      </c>
      <c r="AQ1376" s="9">
        <v>7.3018517168180003E-2</v>
      </c>
      <c r="AR1376" s="9">
        <v>6.9704628552470005E-2</v>
      </c>
      <c r="AS1376" s="9">
        <v>0.10868153779879999</v>
      </c>
      <c r="AT1376" s="9">
        <v>7.0825841021090005E-2</v>
      </c>
      <c r="AU1376" s="9">
        <v>7.0383791445569999E-2</v>
      </c>
      <c r="AV1376" s="9">
        <v>8.4152064226010001E-2</v>
      </c>
      <c r="AW1376" s="9">
        <v>7.6565892494509999E-2</v>
      </c>
      <c r="AX1376" s="9">
        <v>4.3484500433560003E-2</v>
      </c>
      <c r="AY1376" s="9">
        <v>6.9926011831629997E-2</v>
      </c>
      <c r="AZ1376" s="9">
        <v>6.9790475583109995E-2</v>
      </c>
    </row>
    <row r="1377" spans="1:52" x14ac:dyDescent="0.35">
      <c r="A1377" t="s">
        <v>795</v>
      </c>
      <c r="B1377" s="9">
        <v>7.6092261072709999E-2</v>
      </c>
      <c r="C1377" s="9">
        <v>5.9461056881539999E-2</v>
      </c>
      <c r="D1377" s="9">
        <v>9.1962921628780003E-2</v>
      </c>
      <c r="E1377" s="9">
        <v>3.7124500239480003E-2</v>
      </c>
      <c r="F1377" s="9">
        <v>5.067147343101E-2</v>
      </c>
      <c r="G1377" s="9">
        <v>7.9522727213560004E-2</v>
      </c>
      <c r="H1377" s="9">
        <v>6.4655186971960002E-2</v>
      </c>
      <c r="I1377" s="9">
        <v>8.3079040291799994E-2</v>
      </c>
      <c r="J1377" s="9">
        <v>9.5630286333069997E-2</v>
      </c>
      <c r="K1377" s="9">
        <v>0.1001956541555</v>
      </c>
      <c r="L1377" s="9">
        <v>8.3204069742090006E-2</v>
      </c>
      <c r="M1377" s="9">
        <v>5.8368957101809997E-2</v>
      </c>
      <c r="N1377" s="9">
        <v>8.6286078327659999E-2</v>
      </c>
      <c r="O1377" s="9">
        <v>6.8709544129690006E-2</v>
      </c>
      <c r="P1377" s="9">
        <v>5.2001547733460003E-2</v>
      </c>
      <c r="Q1377" s="9">
        <v>6.74160511686E-2</v>
      </c>
      <c r="R1377" s="9">
        <v>6.0853120412149998E-2</v>
      </c>
      <c r="S1377" s="9">
        <v>6.1870420311469998E-2</v>
      </c>
      <c r="T1377" s="10">
        <v>0.1202132669247</v>
      </c>
      <c r="U1377" s="9">
        <v>9.2868121799870001E-2</v>
      </c>
      <c r="V1377" s="9">
        <v>5.6336775051070001E-2</v>
      </c>
      <c r="W1377" s="9">
        <v>9.6910575755340001E-3</v>
      </c>
      <c r="X1377" s="9">
        <v>3.2614325929380003E-2</v>
      </c>
      <c r="Y1377" s="9">
        <v>6.7021178574789994E-2</v>
      </c>
      <c r="Z1377" s="9">
        <v>6.6694364592069996E-2</v>
      </c>
      <c r="AA1377" s="9">
        <v>4.0732629653419998E-2</v>
      </c>
      <c r="AB1377" s="9">
        <v>1.546088176393E-2</v>
      </c>
      <c r="AC1377" s="9">
        <v>5.5298923510180002E-2</v>
      </c>
      <c r="AD1377" s="9">
        <v>2.016306342315E-2</v>
      </c>
      <c r="AE1377" s="9">
        <v>4.3783902825729998E-2</v>
      </c>
      <c r="AF1377" s="9">
        <v>4.4666540403230003E-2</v>
      </c>
      <c r="AG1377" s="9">
        <v>0</v>
      </c>
      <c r="AH1377" s="9">
        <v>4.1459122514909998E-2</v>
      </c>
      <c r="AI1377" s="9">
        <v>4.0724468101539998E-2</v>
      </c>
      <c r="AJ1377" s="9">
        <v>3.9181463281039997E-2</v>
      </c>
      <c r="AK1377" s="9">
        <v>4.0672531333380002E-2</v>
      </c>
      <c r="AL1377" s="9">
        <v>5.345144995336E-2</v>
      </c>
      <c r="AM1377" s="9">
        <v>5.101765881202E-2</v>
      </c>
      <c r="AN1377" s="9">
        <v>0.14488168446960001</v>
      </c>
      <c r="AO1377" s="9">
        <v>4.0031916932279997E-2</v>
      </c>
      <c r="AP1377" s="11">
        <v>3.9781098886800002E-2</v>
      </c>
      <c r="AQ1377" s="11">
        <v>1.934005436258E-2</v>
      </c>
      <c r="AR1377" s="11">
        <v>4.5201453117340001E-2</v>
      </c>
      <c r="AS1377" s="10">
        <v>0.1864016695257</v>
      </c>
      <c r="AT1377" s="11">
        <v>4.5736814943500001E-2</v>
      </c>
      <c r="AU1377" s="11">
        <v>4.4089806246679998E-2</v>
      </c>
      <c r="AV1377" s="9">
        <v>5.3191578390440003E-2</v>
      </c>
      <c r="AW1377" s="9">
        <v>4.4666540403230003E-2</v>
      </c>
      <c r="AX1377" s="9">
        <v>6.3272489441459995E-2</v>
      </c>
      <c r="AY1377" s="9">
        <v>4.3783902825729998E-2</v>
      </c>
      <c r="AZ1377" s="9">
        <v>4.5257122455399999E-2</v>
      </c>
    </row>
    <row r="1378" spans="1:52" x14ac:dyDescent="0.35">
      <c r="A1378" t="s">
        <v>796</v>
      </c>
      <c r="B1378" s="9">
        <v>9.4293822993900003E-2</v>
      </c>
      <c r="C1378" s="9">
        <v>9.2407064260549995E-2</v>
      </c>
      <c r="D1378" s="9">
        <v>9.6094300401560001E-2</v>
      </c>
      <c r="E1378" s="9">
        <v>9.5938655196940004E-2</v>
      </c>
      <c r="F1378" s="9">
        <v>8.0107808602359998E-2</v>
      </c>
      <c r="G1378" s="9">
        <v>0.10294406671920001</v>
      </c>
      <c r="H1378" s="9">
        <v>9.1176155727229993E-2</v>
      </c>
      <c r="I1378" s="9">
        <v>8.1007456101420003E-2</v>
      </c>
      <c r="J1378" s="9">
        <v>0.13053681298950001</v>
      </c>
      <c r="K1378" s="9">
        <v>8.5109331306120001E-2</v>
      </c>
      <c r="L1378" s="9">
        <v>9.3234164612760004E-2</v>
      </c>
      <c r="M1378" s="9">
        <v>0.1082892839613</v>
      </c>
      <c r="N1378" s="9">
        <v>9.6669908517030001E-2</v>
      </c>
      <c r="O1378" s="9">
        <v>8.401618644146E-2</v>
      </c>
      <c r="P1378" s="9">
        <v>7.8634327466669998E-2</v>
      </c>
      <c r="Q1378" s="9">
        <v>7.7833357871489997E-2</v>
      </c>
      <c r="R1378" s="9">
        <v>7.817438137662E-2</v>
      </c>
      <c r="S1378" s="9">
        <v>0.10209555759110001</v>
      </c>
      <c r="T1378" s="9">
        <v>0.1208103133807</v>
      </c>
      <c r="U1378" s="9">
        <v>0.1120387545222</v>
      </c>
      <c r="V1378" s="9">
        <v>9.2132740267609994E-2</v>
      </c>
      <c r="W1378" s="9">
        <v>8.5459599606589998E-2</v>
      </c>
      <c r="X1378" s="9">
        <v>1.1359778057199999E-2</v>
      </c>
      <c r="Y1378" s="9">
        <v>9.0047372518759994E-2</v>
      </c>
      <c r="Z1378" s="9">
        <v>8.0063791708159998E-2</v>
      </c>
      <c r="AA1378" s="9">
        <v>9.9524044554420002E-2</v>
      </c>
      <c r="AB1378" s="9">
        <v>9.7139924486700002E-2</v>
      </c>
      <c r="AC1378" s="9">
        <v>3.7691639096609997E-2</v>
      </c>
      <c r="AD1378" s="9">
        <v>6.2571781295160001E-2</v>
      </c>
      <c r="AE1378" s="9">
        <v>0.1211068007814</v>
      </c>
      <c r="AF1378" s="9">
        <v>0.12712273440230001</v>
      </c>
      <c r="AG1378" s="9">
        <v>3.4434407374779999E-2</v>
      </c>
      <c r="AH1378" s="9">
        <v>6.7471538840419995E-2</v>
      </c>
      <c r="AI1378" s="9">
        <v>6.3140081184220001E-2</v>
      </c>
      <c r="AJ1378" s="9">
        <v>8.327217929847E-2</v>
      </c>
      <c r="AK1378" s="9">
        <v>9.7659194931789997E-2</v>
      </c>
      <c r="AL1378" s="9">
        <v>0.11170092739570001</v>
      </c>
      <c r="AM1378" s="9">
        <v>0.1080415850917</v>
      </c>
      <c r="AN1378" s="9">
        <v>4.3429593808000003E-2</v>
      </c>
      <c r="AO1378" s="9">
        <v>8.7319054297199994E-2</v>
      </c>
      <c r="AP1378" s="9">
        <v>7.7850459922819998E-2</v>
      </c>
      <c r="AQ1378" s="9">
        <v>6.9123501573769994E-2</v>
      </c>
      <c r="AR1378" s="11">
        <v>7.7816460094529999E-2</v>
      </c>
      <c r="AS1378" s="10">
        <v>0.15313359684899999</v>
      </c>
      <c r="AT1378" s="11">
        <v>6.9242993619149998E-2</v>
      </c>
      <c r="AU1378" s="11">
        <v>7.2896408108499997E-2</v>
      </c>
      <c r="AV1378" s="9">
        <v>0.1227049264832</v>
      </c>
      <c r="AW1378" s="9">
        <v>0.12712273440230001</v>
      </c>
      <c r="AX1378" s="9">
        <v>7.209570762202E-2</v>
      </c>
      <c r="AY1378" s="9">
        <v>0.1211068007814</v>
      </c>
      <c r="AZ1378" s="9">
        <v>7.7912297518429999E-2</v>
      </c>
    </row>
    <row r="1379" spans="1:52" x14ac:dyDescent="0.35">
      <c r="A1379" t="s">
        <v>797</v>
      </c>
      <c r="B1379" s="9">
        <v>9.8654906867340006E-2</v>
      </c>
      <c r="C1379" s="9">
        <v>8.0742259924069998E-2</v>
      </c>
      <c r="D1379" s="9">
        <v>0.1157484099011</v>
      </c>
      <c r="E1379" s="9">
        <v>0.10797248924900001</v>
      </c>
      <c r="F1379" s="9">
        <v>9.8798723906749999E-2</v>
      </c>
      <c r="G1379" s="9">
        <v>0.11501243592760001</v>
      </c>
      <c r="H1379" s="9">
        <v>0.10665723522289999</v>
      </c>
      <c r="I1379" s="9">
        <v>7.52748003478E-2</v>
      </c>
      <c r="J1379" s="9">
        <v>0.1246771992199</v>
      </c>
      <c r="K1379" s="9">
        <v>8.2231163111030001E-2</v>
      </c>
      <c r="L1379" s="9">
        <v>8.9610349689389995E-2</v>
      </c>
      <c r="M1379" s="9">
        <v>0.1184597307431</v>
      </c>
      <c r="N1379" s="9">
        <v>0.10881721034359999</v>
      </c>
      <c r="O1379" s="9">
        <v>8.5600912416939998E-2</v>
      </c>
      <c r="P1379" s="9">
        <v>0.10936102920390001</v>
      </c>
      <c r="Q1379" s="9">
        <v>8.2706593034490003E-2</v>
      </c>
      <c r="R1379" s="9">
        <v>9.405507530434E-2</v>
      </c>
      <c r="S1379" s="9">
        <v>0.1100494456326</v>
      </c>
      <c r="T1379" s="9">
        <v>9.8133713274959997E-2</v>
      </c>
      <c r="U1379" s="9">
        <v>0.1037185869913</v>
      </c>
      <c r="V1379" s="9">
        <v>0.14286262986760001</v>
      </c>
      <c r="W1379" s="9">
        <v>6.4395262622409993E-2</v>
      </c>
      <c r="X1379" s="9">
        <v>6.3666003033450005E-2</v>
      </c>
      <c r="Y1379" s="9">
        <v>7.5875416037500004E-2</v>
      </c>
      <c r="Z1379" s="9">
        <v>0.16692797752890001</v>
      </c>
      <c r="AA1379" s="9">
        <v>8.2670919578970006E-2</v>
      </c>
      <c r="AB1379" s="9">
        <v>0.11031555715539999</v>
      </c>
      <c r="AC1379" s="9">
        <v>0.1120968558907</v>
      </c>
      <c r="AD1379" s="9">
        <v>9.2273587472460006E-2</v>
      </c>
      <c r="AE1379" s="9">
        <v>9.1879335810169993E-2</v>
      </c>
      <c r="AF1379" s="9">
        <v>0.1212394629108</v>
      </c>
      <c r="AG1379" s="9">
        <v>8.8742301035810003E-2</v>
      </c>
      <c r="AH1379" s="9">
        <v>4.2520323767119998E-2</v>
      </c>
      <c r="AI1379" s="9">
        <v>0.1068088427214</v>
      </c>
      <c r="AJ1379" s="9">
        <v>0.1015100960028</v>
      </c>
      <c r="AK1379" s="9">
        <v>0.1140794104254</v>
      </c>
      <c r="AL1379" s="9">
        <v>0.1092250778623</v>
      </c>
      <c r="AM1379" s="9">
        <v>8.6334675232220007E-2</v>
      </c>
      <c r="AN1379" s="9">
        <v>2.739770288154E-2</v>
      </c>
      <c r="AO1379" s="9">
        <v>3.6173368964650003E-2</v>
      </c>
      <c r="AP1379" s="9">
        <v>8.0784377250159994E-2</v>
      </c>
      <c r="AQ1379" s="9">
        <v>8.5836157781740002E-2</v>
      </c>
      <c r="AR1379" s="9">
        <v>8.6805640783240004E-2</v>
      </c>
      <c r="AS1379" s="9">
        <v>0.1409679967104</v>
      </c>
      <c r="AT1379" s="9">
        <v>8.7211143098299998E-2</v>
      </c>
      <c r="AU1379" s="9">
        <v>9.1853657458800003E-2</v>
      </c>
      <c r="AV1379" s="9">
        <v>9.8026967166939996E-2</v>
      </c>
      <c r="AW1379" s="9">
        <v>0.1212394629108</v>
      </c>
      <c r="AX1379" s="9">
        <v>5.3594527132800003E-2</v>
      </c>
      <c r="AY1379" s="9">
        <v>9.1879335810169993E-2</v>
      </c>
      <c r="AZ1379" s="9">
        <v>8.6912549128619995E-2</v>
      </c>
    </row>
    <row r="1380" spans="1:52" x14ac:dyDescent="0.35">
      <c r="A1380" t="s">
        <v>798</v>
      </c>
      <c r="B1380" s="9">
        <v>7.3265310768229994E-2</v>
      </c>
      <c r="C1380" s="9">
        <v>7.1047925038789997E-2</v>
      </c>
      <c r="D1380" s="9">
        <v>7.5381295625930003E-2</v>
      </c>
      <c r="E1380" s="9">
        <v>0.1118803594877</v>
      </c>
      <c r="F1380" s="9">
        <v>5.7533352209629997E-2</v>
      </c>
      <c r="G1380" s="9">
        <v>7.2705014603609994E-2</v>
      </c>
      <c r="H1380" s="9">
        <v>6.4886799739379997E-2</v>
      </c>
      <c r="I1380" s="9">
        <v>6.9314024363840002E-2</v>
      </c>
      <c r="J1380" s="9">
        <v>8.4114841321579994E-2</v>
      </c>
      <c r="K1380" s="9">
        <v>5.7382194997390001E-2</v>
      </c>
      <c r="L1380" s="9">
        <v>7.2118482847659995E-2</v>
      </c>
      <c r="M1380" s="9">
        <v>6.5756326884850003E-2</v>
      </c>
      <c r="N1380" s="9">
        <v>9.0351278292529993E-2</v>
      </c>
      <c r="O1380" s="9">
        <v>6.1436061732520003E-2</v>
      </c>
      <c r="P1380" s="9">
        <v>7.2305098679560004E-2</v>
      </c>
      <c r="Q1380" s="9">
        <v>8.3179203048299996E-2</v>
      </c>
      <c r="R1380" s="9">
        <v>7.8549407848549996E-2</v>
      </c>
      <c r="S1380" s="9">
        <v>7.1158064963619996E-2</v>
      </c>
      <c r="T1380" s="9">
        <v>6.4175787909069998E-2</v>
      </c>
      <c r="U1380" s="9">
        <v>6.7448363562159996E-2</v>
      </c>
      <c r="V1380" s="9">
        <v>9.1573520474340003E-2</v>
      </c>
      <c r="W1380" s="9">
        <v>6.5423473338170002E-2</v>
      </c>
      <c r="X1380" s="9">
        <v>2.6415579553949999E-2</v>
      </c>
      <c r="Y1380" s="9">
        <v>8.5341580577269996E-2</v>
      </c>
      <c r="Z1380" s="9">
        <v>8.1761853200959994E-2</v>
      </c>
      <c r="AA1380" s="9">
        <v>9.530387827141E-2</v>
      </c>
      <c r="AB1380" s="9">
        <v>5.982201256578E-2</v>
      </c>
      <c r="AC1380" s="10">
        <v>0.13867908615089999</v>
      </c>
      <c r="AD1380" s="9">
        <v>9.1579052426829996E-2</v>
      </c>
      <c r="AE1380" s="9">
        <v>5.2184648092020003E-2</v>
      </c>
      <c r="AF1380" s="9">
        <v>0.1054091795817</v>
      </c>
      <c r="AG1380" s="9">
        <v>9.6914582799169993E-2</v>
      </c>
      <c r="AH1380" s="9">
        <v>5.5268404239759997E-2</v>
      </c>
      <c r="AI1380" s="9">
        <v>0.1002446342073</v>
      </c>
      <c r="AJ1380" s="9">
        <v>6.9027968597620004E-2</v>
      </c>
      <c r="AK1380" s="9">
        <v>7.5150876645739995E-2</v>
      </c>
      <c r="AL1380" s="9">
        <v>8.2363216689010005E-2</v>
      </c>
      <c r="AM1380" s="9">
        <v>9.9990652367329999E-2</v>
      </c>
      <c r="AN1380" s="9">
        <v>1.6170573831670001E-2</v>
      </c>
      <c r="AO1380" s="9">
        <v>4.7147179241520003E-2</v>
      </c>
      <c r="AP1380" s="9">
        <v>7.0301908060570004E-2</v>
      </c>
      <c r="AQ1380" s="9">
        <v>4.2728293020309997E-2</v>
      </c>
      <c r="AR1380" s="9">
        <v>7.1741480438309996E-2</v>
      </c>
      <c r="AS1380" s="9">
        <v>7.8706826656039994E-2</v>
      </c>
      <c r="AT1380" s="9">
        <v>7.0471013881219999E-2</v>
      </c>
      <c r="AU1380" s="9">
        <v>7.6768186314160006E-2</v>
      </c>
      <c r="AV1380" s="9">
        <v>8.0427987378010005E-2</v>
      </c>
      <c r="AW1380" s="9">
        <v>0.1054091795817</v>
      </c>
      <c r="AX1380" s="9">
        <v>1.7668782882719999E-2</v>
      </c>
      <c r="AY1380" s="9">
        <v>5.2184648092020003E-2</v>
      </c>
      <c r="AZ1380" s="9">
        <v>7.1829836020969998E-2</v>
      </c>
    </row>
    <row r="1381" spans="1:52" x14ac:dyDescent="0.35">
      <c r="A1381" t="s">
        <v>718</v>
      </c>
      <c r="B1381" s="9">
        <v>6.1176517469179997E-3</v>
      </c>
      <c r="C1381" s="9">
        <v>0</v>
      </c>
      <c r="D1381" s="9">
        <v>1.1955543769629999E-2</v>
      </c>
      <c r="E1381" s="9">
        <v>0</v>
      </c>
      <c r="F1381" s="9">
        <v>0</v>
      </c>
      <c r="G1381" s="9">
        <v>3.7931201093820001E-3</v>
      </c>
      <c r="H1381" s="9">
        <v>1.8384610053969999E-3</v>
      </c>
      <c r="I1381" s="9">
        <v>4.5102963492989999E-3</v>
      </c>
      <c r="J1381" s="9">
        <v>0</v>
      </c>
      <c r="K1381" s="10">
        <v>2.1557295656779999E-2</v>
      </c>
      <c r="L1381" s="9">
        <v>6.4792511894589998E-3</v>
      </c>
      <c r="M1381" s="9">
        <v>1.523154539115E-2</v>
      </c>
      <c r="N1381" s="9">
        <v>2.0336418210490001E-3</v>
      </c>
      <c r="O1381" s="9">
        <v>4.0535480491580003E-3</v>
      </c>
      <c r="P1381" s="9">
        <v>0</v>
      </c>
      <c r="Q1381" s="9">
        <v>6.7967704555919996E-3</v>
      </c>
      <c r="R1381" s="9">
        <v>3.9029546375720001E-3</v>
      </c>
      <c r="S1381" s="9">
        <v>7.1221584419410002E-3</v>
      </c>
      <c r="T1381" s="9">
        <v>9.8202845726910008E-3</v>
      </c>
      <c r="U1381" s="9">
        <v>8.5556796572070007E-3</v>
      </c>
      <c r="V1381" s="9">
        <v>0</v>
      </c>
      <c r="W1381" s="9">
        <v>0</v>
      </c>
      <c r="X1381" s="9">
        <v>0</v>
      </c>
      <c r="Y1381" s="9">
        <v>0</v>
      </c>
      <c r="Z1381" s="9">
        <v>0</v>
      </c>
      <c r="AA1381" s="10">
        <v>1.879927759882E-2</v>
      </c>
      <c r="AB1381" s="9">
        <v>0</v>
      </c>
      <c r="AC1381" s="9">
        <v>0</v>
      </c>
      <c r="AD1381" s="9">
        <v>0</v>
      </c>
      <c r="AE1381" s="9">
        <v>0</v>
      </c>
      <c r="AF1381" s="9">
        <v>0</v>
      </c>
      <c r="AG1381" s="9">
        <v>0</v>
      </c>
      <c r="AH1381" s="9">
        <v>6.6167689912910001E-3</v>
      </c>
      <c r="AI1381" s="9">
        <v>0</v>
      </c>
      <c r="AJ1381" s="9">
        <v>1.3904824125200001E-3</v>
      </c>
      <c r="AK1381" s="9">
        <v>3.619203788128E-3</v>
      </c>
      <c r="AL1381" s="9">
        <v>6.3153652577689996E-3</v>
      </c>
      <c r="AM1381" s="9">
        <v>2.5257900757910002E-3</v>
      </c>
      <c r="AN1381" s="9">
        <v>0</v>
      </c>
      <c r="AO1381" s="10">
        <v>4.174065205224E-2</v>
      </c>
      <c r="AP1381" s="9">
        <v>0</v>
      </c>
      <c r="AQ1381" s="9">
        <v>0</v>
      </c>
      <c r="AR1381" s="9">
        <v>3.7611924872419998E-3</v>
      </c>
      <c r="AS1381" s="9">
        <v>1.453244061725E-2</v>
      </c>
      <c r="AT1381" s="9">
        <v>4.6816817466300001E-3</v>
      </c>
      <c r="AU1381" s="9">
        <v>4.3672422522759999E-3</v>
      </c>
      <c r="AV1381" s="9">
        <v>0</v>
      </c>
      <c r="AW1381" s="9">
        <v>0</v>
      </c>
      <c r="AX1381" s="9">
        <v>0</v>
      </c>
      <c r="AY1381" s="9">
        <v>0</v>
      </c>
      <c r="AZ1381" s="9">
        <v>3.7658247077050002E-3</v>
      </c>
    </row>
    <row r="1382" spans="1:52" x14ac:dyDescent="0.35">
      <c r="A1382" t="s">
        <v>799</v>
      </c>
      <c r="B1382" s="9">
        <v>0.28796803270389998</v>
      </c>
      <c r="C1382" s="9">
        <v>0.2519740422176</v>
      </c>
      <c r="D1382" s="9">
        <v>0.3223160208893</v>
      </c>
      <c r="E1382" s="9">
        <v>0.25021360183109997</v>
      </c>
      <c r="F1382" s="9">
        <v>0.29573642975519998</v>
      </c>
      <c r="G1382" s="9">
        <v>0.35049063734500002</v>
      </c>
      <c r="H1382" s="9">
        <v>0.32227486582690001</v>
      </c>
      <c r="I1382" s="9">
        <v>0.31994679128609999</v>
      </c>
      <c r="J1382" s="9">
        <v>0.28870836108190001</v>
      </c>
      <c r="K1382" s="9">
        <v>0.23543883651979999</v>
      </c>
      <c r="L1382" s="9">
        <v>0.29003882933109998</v>
      </c>
      <c r="M1382" s="9">
        <v>0.30182622383559998</v>
      </c>
      <c r="N1382" s="9">
        <v>0.29936171029410003</v>
      </c>
      <c r="O1382" s="9">
        <v>0.26504163527719998</v>
      </c>
      <c r="P1382" s="9">
        <v>0.28313280519099998</v>
      </c>
      <c r="Q1382" s="9">
        <v>0.26874784496979998</v>
      </c>
      <c r="R1382" s="9">
        <v>0.27487243394939997</v>
      </c>
      <c r="S1382" s="9">
        <v>0.31012398807629998</v>
      </c>
      <c r="T1382" s="9">
        <v>0.29555640796589999</v>
      </c>
      <c r="U1382" s="9">
        <v>0.30238419603860001</v>
      </c>
      <c r="V1382" s="9">
        <v>0.31175623629510002</v>
      </c>
      <c r="W1382" s="9">
        <v>0.26210310744699999</v>
      </c>
      <c r="X1382" s="9">
        <v>0.2119657139668</v>
      </c>
      <c r="Y1382" s="9">
        <v>0.3017340715604</v>
      </c>
      <c r="Z1382" s="9">
        <v>0.3433547332388</v>
      </c>
      <c r="AA1382" s="9">
        <v>0.29562903168280003</v>
      </c>
      <c r="AB1382" s="9">
        <v>0.21557117958399999</v>
      </c>
      <c r="AC1382" s="9">
        <v>0.29537707295909998</v>
      </c>
      <c r="AD1382" s="9">
        <v>0.18518191260520001</v>
      </c>
      <c r="AE1382" s="9">
        <v>0.2721611284821</v>
      </c>
      <c r="AF1382" s="9">
        <v>0.32204936157640002</v>
      </c>
      <c r="AG1382" s="9">
        <v>0.18264774218909999</v>
      </c>
      <c r="AH1382" s="9">
        <v>0.1898041126342</v>
      </c>
      <c r="AI1382" s="9">
        <v>0.2379406485941</v>
      </c>
      <c r="AJ1382" s="9">
        <v>0.3040017922819</v>
      </c>
      <c r="AK1382" s="10">
        <v>0.37042446561070003</v>
      </c>
      <c r="AL1382" s="9">
        <v>0.30447680549209999</v>
      </c>
      <c r="AM1382" s="9">
        <v>0.27345432970709999</v>
      </c>
      <c r="AN1382" s="9">
        <v>0.32222748353090003</v>
      </c>
      <c r="AO1382" s="11">
        <v>0.1126450166559</v>
      </c>
      <c r="AP1382" s="9">
        <v>0.25483057951280003</v>
      </c>
      <c r="AQ1382" s="11">
        <v>0.21636951307630001</v>
      </c>
      <c r="AR1382" s="11">
        <v>0.25983871891929999</v>
      </c>
      <c r="AS1382" s="10">
        <v>0.38841629447350001</v>
      </c>
      <c r="AT1382" s="9">
        <v>0.26057285838729999</v>
      </c>
      <c r="AU1382" s="9">
        <v>0.26486387281329998</v>
      </c>
      <c r="AV1382" s="9">
        <v>0.29503903707430001</v>
      </c>
      <c r="AW1382" s="9">
        <v>0.32204936157640002</v>
      </c>
      <c r="AX1382" s="9">
        <v>0.23437046094639999</v>
      </c>
      <c r="AY1382" s="9">
        <v>0.2721611284821</v>
      </c>
      <c r="AZ1382" s="9">
        <v>0.26015873184990002</v>
      </c>
    </row>
    <row r="1383" spans="1:52" x14ac:dyDescent="0.35">
      <c r="A1383" t="s">
        <v>421</v>
      </c>
      <c r="B1383" s="9">
        <v>0.59629032062989995</v>
      </c>
      <c r="C1383" s="9">
        <v>0.55911934388950002</v>
      </c>
      <c r="D1383" s="9">
        <v>0.63176147158240004</v>
      </c>
      <c r="E1383" s="9">
        <v>0.65516238564600005</v>
      </c>
      <c r="F1383" s="9">
        <v>0.61775287217270003</v>
      </c>
      <c r="G1383" s="10">
        <v>0.74118932655610004</v>
      </c>
      <c r="H1383" s="10">
        <v>0.677580428771</v>
      </c>
      <c r="I1383" s="9">
        <v>0.66044127949169995</v>
      </c>
      <c r="J1383" s="9">
        <v>0.54006242325099996</v>
      </c>
      <c r="K1383" s="11">
        <v>0.42328959574780001</v>
      </c>
      <c r="L1383" s="9">
        <v>0.56299800373789999</v>
      </c>
      <c r="M1383" s="9">
        <v>0.61191310388039999</v>
      </c>
      <c r="N1383" s="9">
        <v>0.61443774061010004</v>
      </c>
      <c r="O1383" s="9">
        <v>0.60811350547300003</v>
      </c>
      <c r="P1383" s="9">
        <v>0.61151239841810001</v>
      </c>
      <c r="Q1383" s="9">
        <v>0.62889532420729999</v>
      </c>
      <c r="R1383" s="9">
        <v>0.62149431133790001</v>
      </c>
      <c r="S1383" s="9">
        <v>0.5844981222308</v>
      </c>
      <c r="T1383" s="9">
        <v>0.55447121557610002</v>
      </c>
      <c r="U1383" s="9">
        <v>0.5685447510271</v>
      </c>
      <c r="V1383" s="9">
        <v>0.57637977425800002</v>
      </c>
      <c r="W1383" s="9">
        <v>0.58047009029499996</v>
      </c>
      <c r="X1383" s="9">
        <v>0.59907010554960005</v>
      </c>
      <c r="Y1383" s="9">
        <v>0.60678805870499997</v>
      </c>
      <c r="Z1383" s="9">
        <v>0.64216999229149996</v>
      </c>
      <c r="AA1383" s="9">
        <v>0.65074282279179996</v>
      </c>
      <c r="AB1383" s="9">
        <v>0.64506057505780001</v>
      </c>
      <c r="AC1383" s="9">
        <v>0.59280748723999999</v>
      </c>
      <c r="AD1383" s="9">
        <v>0.58129610158980005</v>
      </c>
      <c r="AE1383" s="9">
        <v>0.58824967852730004</v>
      </c>
      <c r="AF1383" s="9">
        <v>0.66759551921350002</v>
      </c>
      <c r="AG1383" s="9">
        <v>0.58120577795100004</v>
      </c>
      <c r="AH1383" s="9">
        <v>0.54582662970509999</v>
      </c>
      <c r="AI1383" s="9">
        <v>0.57598858189909996</v>
      </c>
      <c r="AJ1383" s="9">
        <v>0.60978986739289998</v>
      </c>
      <c r="AK1383" s="9">
        <v>0.69094940426139995</v>
      </c>
      <c r="AL1383" s="9">
        <v>0.65736219998589995</v>
      </c>
      <c r="AM1383" s="9">
        <v>0.68492706672439996</v>
      </c>
      <c r="AN1383" s="9">
        <v>0.71379900459019996</v>
      </c>
      <c r="AO1383" s="9">
        <v>0.39897672932130002</v>
      </c>
      <c r="AP1383" s="11">
        <v>0.51905000546419999</v>
      </c>
      <c r="AQ1383" s="9">
        <v>0.57474858238780002</v>
      </c>
      <c r="AR1383" s="9">
        <v>0.59255220505320005</v>
      </c>
      <c r="AS1383" s="9">
        <v>0.60963892965940003</v>
      </c>
      <c r="AT1383" s="9">
        <v>0.5914588922181</v>
      </c>
      <c r="AU1383" s="9">
        <v>0.59645623371669998</v>
      </c>
      <c r="AV1383" s="9">
        <v>0.64403337259670002</v>
      </c>
      <c r="AW1383" s="9">
        <v>0.66759551921350002</v>
      </c>
      <c r="AX1383" s="9">
        <v>0.54340122831189996</v>
      </c>
      <c r="AY1383" s="9">
        <v>0.58824967852730004</v>
      </c>
      <c r="AZ1383" s="9">
        <v>0.59328198223390005</v>
      </c>
    </row>
    <row r="1384" spans="1:52" x14ac:dyDescent="0.35">
      <c r="A1384" t="s">
        <v>371</v>
      </c>
      <c r="B1384" s="6">
        <v>1749</v>
      </c>
      <c r="C1384" s="6">
        <v>782</v>
      </c>
      <c r="D1384" s="6">
        <v>967</v>
      </c>
      <c r="E1384" s="6">
        <v>232</v>
      </c>
      <c r="F1384" s="6">
        <v>318</v>
      </c>
      <c r="G1384" s="6">
        <v>334</v>
      </c>
      <c r="H1384" s="6">
        <v>652</v>
      </c>
      <c r="I1384" s="6">
        <v>318</v>
      </c>
      <c r="J1384" s="6">
        <v>268</v>
      </c>
      <c r="K1384" s="6">
        <v>279</v>
      </c>
      <c r="L1384" s="6">
        <v>529</v>
      </c>
      <c r="M1384" s="6">
        <v>299</v>
      </c>
      <c r="N1384" s="6">
        <v>495</v>
      </c>
      <c r="O1384" s="6">
        <v>425</v>
      </c>
      <c r="P1384" s="6">
        <v>516</v>
      </c>
      <c r="Q1384" s="6">
        <v>278</v>
      </c>
      <c r="R1384" s="6">
        <v>794</v>
      </c>
      <c r="S1384" s="6">
        <v>355</v>
      </c>
      <c r="T1384" s="6">
        <v>600</v>
      </c>
      <c r="U1384" s="6">
        <v>955</v>
      </c>
      <c r="V1384" s="6">
        <v>131</v>
      </c>
      <c r="W1384" s="6">
        <v>60</v>
      </c>
      <c r="X1384" s="6">
        <v>62</v>
      </c>
      <c r="Y1384" s="6">
        <v>198</v>
      </c>
      <c r="Z1384" s="6">
        <v>121</v>
      </c>
      <c r="AA1384" s="6">
        <v>218</v>
      </c>
      <c r="AB1384" s="6">
        <v>89</v>
      </c>
      <c r="AC1384" s="6">
        <v>153</v>
      </c>
      <c r="AD1384" s="6">
        <v>186</v>
      </c>
      <c r="AE1384" s="6">
        <v>148</v>
      </c>
      <c r="AF1384" s="6">
        <v>201</v>
      </c>
      <c r="AG1384" s="6">
        <v>25</v>
      </c>
      <c r="AH1384" s="6">
        <v>91</v>
      </c>
      <c r="AI1384" s="6">
        <v>483</v>
      </c>
      <c r="AJ1384" s="6">
        <v>394</v>
      </c>
      <c r="AK1384" s="6">
        <v>175</v>
      </c>
      <c r="AL1384" s="6">
        <v>370</v>
      </c>
      <c r="AM1384" s="6">
        <v>248</v>
      </c>
      <c r="AN1384" s="6">
        <v>29</v>
      </c>
      <c r="AO1384" s="6">
        <v>66</v>
      </c>
      <c r="AP1384" s="6">
        <v>513</v>
      </c>
      <c r="AQ1384" s="6">
        <v>445</v>
      </c>
      <c r="AR1384" s="6">
        <v>1360</v>
      </c>
      <c r="AS1384" s="6">
        <v>389</v>
      </c>
      <c r="AT1384" s="6">
        <v>924</v>
      </c>
      <c r="AU1384" s="6">
        <v>993</v>
      </c>
      <c r="AV1384" s="6">
        <v>150</v>
      </c>
      <c r="AW1384" s="6">
        <v>201</v>
      </c>
      <c r="AX1384" s="6">
        <v>98</v>
      </c>
      <c r="AY1384" s="6">
        <v>148</v>
      </c>
      <c r="AZ1384" s="6">
        <v>1359</v>
      </c>
    </row>
    <row r="1385" spans="1:52" x14ac:dyDescent="0.35">
      <c r="A1385" t="s">
        <v>800</v>
      </c>
    </row>
    <row r="1386" spans="1:52" x14ac:dyDescent="0.35">
      <c r="A1386" t="s">
        <v>373</v>
      </c>
    </row>
    <row r="1390" spans="1:52" x14ac:dyDescent="0.35">
      <c r="A1390" s="3" t="s">
        <v>367</v>
      </c>
    </row>
    <row r="1391" spans="1:52" x14ac:dyDescent="0.35">
      <c r="A1391" t="s">
        <v>130</v>
      </c>
    </row>
    <row r="1392" spans="1:52" x14ac:dyDescent="0.35">
      <c r="A1392" s="4" t="s">
        <v>368</v>
      </c>
      <c r="B1392" s="4" t="s">
        <v>438</v>
      </c>
      <c r="C1392" s="4" t="s">
        <v>439</v>
      </c>
    </row>
    <row r="1393" spans="1:52" x14ac:dyDescent="0.35">
      <c r="A1393" t="s">
        <v>424</v>
      </c>
      <c r="B1393" s="10">
        <v>0.51252502022930002</v>
      </c>
      <c r="C1393" s="6">
        <v>922</v>
      </c>
    </row>
    <row r="1394" spans="1:52" x14ac:dyDescent="0.35">
      <c r="A1394" t="s">
        <v>425</v>
      </c>
      <c r="B1394" s="9">
        <v>0.32198408051299998</v>
      </c>
      <c r="C1394" s="6">
        <v>535</v>
      </c>
    </row>
    <row r="1395" spans="1:52" x14ac:dyDescent="0.35">
      <c r="A1395" t="s">
        <v>781</v>
      </c>
      <c r="B1395" s="11">
        <v>0.1654908992577</v>
      </c>
      <c r="C1395" s="6">
        <v>292</v>
      </c>
    </row>
    <row r="1396" spans="1:52" x14ac:dyDescent="0.35">
      <c r="A1396" t="s">
        <v>421</v>
      </c>
      <c r="B1396" s="10">
        <v>1</v>
      </c>
      <c r="C1396" s="6">
        <v>1749</v>
      </c>
    </row>
    <row r="1397" spans="1:52" x14ac:dyDescent="0.35">
      <c r="A1397" t="s">
        <v>371</v>
      </c>
      <c r="B1397" s="6">
        <v>1749</v>
      </c>
    </row>
    <row r="1398" spans="1:52" x14ac:dyDescent="0.35">
      <c r="A1398" t="s">
        <v>801</v>
      </c>
    </row>
    <row r="1399" spans="1:52" x14ac:dyDescent="0.35">
      <c r="A1399" t="s">
        <v>373</v>
      </c>
    </row>
    <row r="1403" spans="1:52" x14ac:dyDescent="0.35">
      <c r="A1403" s="3" t="s">
        <v>367</v>
      </c>
    </row>
    <row r="1404" spans="1:52" x14ac:dyDescent="0.35">
      <c r="A1404" t="s">
        <v>132</v>
      </c>
    </row>
    <row r="1405" spans="1:52" ht="130.5" x14ac:dyDescent="0.35">
      <c r="A1405" s="4" t="s">
        <v>423</v>
      </c>
      <c r="B1405" s="4" t="s">
        <v>374</v>
      </c>
      <c r="C1405" s="4" t="s">
        <v>375</v>
      </c>
      <c r="D1405" s="4" t="s">
        <v>376</v>
      </c>
      <c r="E1405" s="4" t="s">
        <v>377</v>
      </c>
      <c r="F1405" s="4" t="s">
        <v>378</v>
      </c>
      <c r="G1405" s="4" t="s">
        <v>379</v>
      </c>
      <c r="H1405" s="4" t="s">
        <v>380</v>
      </c>
      <c r="I1405" s="4" t="s">
        <v>381</v>
      </c>
      <c r="J1405" s="4" t="s">
        <v>382</v>
      </c>
      <c r="K1405" s="4" t="s">
        <v>383</v>
      </c>
      <c r="L1405" s="4" t="s">
        <v>384</v>
      </c>
      <c r="M1405" s="4" t="s">
        <v>385</v>
      </c>
      <c r="N1405" s="4" t="s">
        <v>386</v>
      </c>
      <c r="O1405" s="4" t="s">
        <v>387</v>
      </c>
      <c r="P1405" s="4" t="s">
        <v>388</v>
      </c>
      <c r="Q1405" s="4" t="s">
        <v>389</v>
      </c>
      <c r="R1405" s="4" t="s">
        <v>390</v>
      </c>
      <c r="S1405" s="4" t="s">
        <v>391</v>
      </c>
      <c r="T1405" s="4" t="s">
        <v>392</v>
      </c>
      <c r="U1405" s="4" t="s">
        <v>393</v>
      </c>
      <c r="V1405" s="4" t="s">
        <v>394</v>
      </c>
      <c r="W1405" s="4" t="s">
        <v>395</v>
      </c>
      <c r="X1405" s="4" t="s">
        <v>396</v>
      </c>
      <c r="Y1405" s="4" t="s">
        <v>397</v>
      </c>
      <c r="Z1405" s="4" t="s">
        <v>398</v>
      </c>
      <c r="AA1405" s="4" t="s">
        <v>399</v>
      </c>
      <c r="AB1405" s="4" t="s">
        <v>400</v>
      </c>
      <c r="AC1405" s="4" t="s">
        <v>401</v>
      </c>
      <c r="AD1405" s="4" t="s">
        <v>402</v>
      </c>
      <c r="AE1405" s="4" t="s">
        <v>403</v>
      </c>
      <c r="AF1405" s="4" t="s">
        <v>404</v>
      </c>
      <c r="AG1405" s="4" t="s">
        <v>405</v>
      </c>
      <c r="AH1405" s="4" t="s">
        <v>406</v>
      </c>
      <c r="AI1405" s="4" t="s">
        <v>407</v>
      </c>
      <c r="AJ1405" s="4" t="s">
        <v>408</v>
      </c>
      <c r="AK1405" s="4" t="s">
        <v>409</v>
      </c>
      <c r="AL1405" s="4" t="s">
        <v>410</v>
      </c>
      <c r="AM1405" s="4" t="s">
        <v>411</v>
      </c>
      <c r="AN1405" s="4" t="s">
        <v>412</v>
      </c>
      <c r="AO1405" s="4" t="s">
        <v>413</v>
      </c>
      <c r="AP1405" s="4" t="s">
        <v>414</v>
      </c>
      <c r="AQ1405" s="4" t="s">
        <v>415</v>
      </c>
      <c r="AR1405" s="4" t="s">
        <v>416</v>
      </c>
      <c r="AS1405" s="4" t="s">
        <v>417</v>
      </c>
      <c r="AT1405" s="4" t="s">
        <v>183</v>
      </c>
      <c r="AU1405" s="4" t="s">
        <v>418</v>
      </c>
      <c r="AV1405" s="4" t="s">
        <v>321</v>
      </c>
      <c r="AW1405" s="4" t="s">
        <v>419</v>
      </c>
      <c r="AX1405" s="4" t="s">
        <v>322</v>
      </c>
      <c r="AY1405" s="4" t="s">
        <v>420</v>
      </c>
      <c r="AZ1405" s="4" t="s">
        <v>421</v>
      </c>
    </row>
    <row r="1406" spans="1:52" x14ac:dyDescent="0.35">
      <c r="A1406" t="s">
        <v>802</v>
      </c>
      <c r="B1406" s="9">
        <v>0.31035478895829999</v>
      </c>
      <c r="C1406" s="9">
        <v>0.28586739483950002</v>
      </c>
      <c r="D1406" s="9">
        <v>0.33372237650600001</v>
      </c>
      <c r="E1406" s="9">
        <v>0.3047508974434</v>
      </c>
      <c r="F1406" s="9">
        <v>0.35249482407619998</v>
      </c>
      <c r="G1406" s="9">
        <v>0.38909543191099999</v>
      </c>
      <c r="H1406" s="10">
        <v>0.37023451813750002</v>
      </c>
      <c r="I1406" s="9">
        <v>0.35605490455779998</v>
      </c>
      <c r="J1406" s="9">
        <v>0.27265770971510001</v>
      </c>
      <c r="K1406" s="11">
        <v>0.212922256659</v>
      </c>
      <c r="L1406" s="9">
        <v>0.28911693489130003</v>
      </c>
      <c r="M1406" s="9">
        <v>0.3233614523276</v>
      </c>
      <c r="N1406" s="9">
        <v>0.34286558062919997</v>
      </c>
      <c r="O1406" s="9">
        <v>0.29297049263469999</v>
      </c>
      <c r="P1406" s="9">
        <v>0.28238402601040002</v>
      </c>
      <c r="Q1406" s="9">
        <v>0.3626877135969</v>
      </c>
      <c r="R1406" s="9">
        <v>0.32849734584779999</v>
      </c>
      <c r="S1406" s="9">
        <v>0.31841921881599999</v>
      </c>
      <c r="T1406" s="9">
        <v>0.26564986957769998</v>
      </c>
      <c r="U1406" s="9">
        <v>0.29038273053370001</v>
      </c>
      <c r="V1406" s="9">
        <v>0.3221180564635</v>
      </c>
      <c r="W1406" s="9">
        <v>0.3189586987811</v>
      </c>
      <c r="X1406" s="9">
        <v>0.31297766022029999</v>
      </c>
      <c r="Y1406" s="9">
        <v>0.35039574346079999</v>
      </c>
      <c r="Z1406" s="9">
        <v>0.31783783198440002</v>
      </c>
      <c r="AA1406" s="9">
        <v>0.30068875231879999</v>
      </c>
      <c r="AB1406" s="9">
        <v>0.35012875921469999</v>
      </c>
      <c r="AC1406" s="9">
        <v>0.3458104640995</v>
      </c>
      <c r="AD1406" s="9">
        <v>0.25420626785479999</v>
      </c>
      <c r="AE1406" s="9">
        <v>0.33348073459310001</v>
      </c>
      <c r="AF1406" s="9">
        <v>0.33774270477969998</v>
      </c>
      <c r="AG1406" s="9">
        <v>0.37692334926909998</v>
      </c>
      <c r="AH1406" s="9">
        <v>0.25660512762359999</v>
      </c>
      <c r="AI1406" s="9">
        <v>0.30466682640100001</v>
      </c>
      <c r="AJ1406" s="9">
        <v>0.31295381689879997</v>
      </c>
      <c r="AK1406" s="9">
        <v>0.32358522199680001</v>
      </c>
      <c r="AL1406" s="9">
        <v>0.37108940500080001</v>
      </c>
      <c r="AM1406" s="9">
        <v>0.37668191537720003</v>
      </c>
      <c r="AN1406" s="9">
        <v>0.34751548650410002</v>
      </c>
      <c r="AO1406" s="9">
        <v>0.19151527990959999</v>
      </c>
      <c r="AP1406" s="9">
        <v>0.28181500585710001</v>
      </c>
      <c r="AQ1406" s="9">
        <v>0.28134876975810003</v>
      </c>
      <c r="AR1406" s="9">
        <v>0.30618902698630002</v>
      </c>
      <c r="AS1406" s="9">
        <v>0.3252305001909</v>
      </c>
      <c r="AT1406" s="9">
        <v>0.30228433763559998</v>
      </c>
      <c r="AU1406" s="9">
        <v>0.30271816220710002</v>
      </c>
      <c r="AV1406" s="9">
        <v>0.34634565863610001</v>
      </c>
      <c r="AW1406" s="9">
        <v>0.33774270477969998</v>
      </c>
      <c r="AX1406" s="9">
        <v>0.30347772426530001</v>
      </c>
      <c r="AY1406" s="9">
        <v>0.33348073459310001</v>
      </c>
      <c r="AZ1406" s="9">
        <v>0.30656612416520002</v>
      </c>
    </row>
    <row r="1407" spans="1:52" x14ac:dyDescent="0.35">
      <c r="A1407" t="s">
        <v>803</v>
      </c>
      <c r="B1407" s="9">
        <v>0.28404290422950002</v>
      </c>
      <c r="C1407" s="9">
        <v>0.27733122932269999</v>
      </c>
      <c r="D1407" s="9">
        <v>0.29044765478059997</v>
      </c>
      <c r="E1407" s="9">
        <v>0.3127829147774</v>
      </c>
      <c r="F1407" s="10">
        <v>0.36765674464780002</v>
      </c>
      <c r="G1407" s="9">
        <v>0.32525647281440001</v>
      </c>
      <c r="H1407" s="10">
        <v>0.34710605177859999</v>
      </c>
      <c r="I1407" s="9">
        <v>0.31723405176280001</v>
      </c>
      <c r="J1407" s="9">
        <v>0.25440243774560001</v>
      </c>
      <c r="K1407" s="11">
        <v>0.164514231122</v>
      </c>
      <c r="L1407" s="9">
        <v>0.26415503025839998</v>
      </c>
      <c r="M1407" s="9">
        <v>0.2869521620262</v>
      </c>
      <c r="N1407" s="9">
        <v>0.30263661365630001</v>
      </c>
      <c r="O1407" s="9">
        <v>0.28672970715489998</v>
      </c>
      <c r="P1407" s="9">
        <v>0.28147239576380001</v>
      </c>
      <c r="Q1407" s="9">
        <v>0.34118649036620002</v>
      </c>
      <c r="R1407" s="9">
        <v>0.31576241688189999</v>
      </c>
      <c r="S1407" s="9">
        <v>0.26935846403969999</v>
      </c>
      <c r="T1407" s="9">
        <v>0.2312753042947</v>
      </c>
      <c r="U1407" s="9">
        <v>0.24912478525920001</v>
      </c>
      <c r="V1407" s="9">
        <v>0.31794947568830001</v>
      </c>
      <c r="W1407" s="9">
        <v>0.21340800291609999</v>
      </c>
      <c r="X1407" s="9">
        <v>0.31999547383819998</v>
      </c>
      <c r="Y1407" s="9">
        <v>0.3351633888767</v>
      </c>
      <c r="Z1407" s="9">
        <v>0.29914417295360002</v>
      </c>
      <c r="AA1407" s="9">
        <v>0.31513796314569997</v>
      </c>
      <c r="AB1407" s="9">
        <v>0.23946439753900001</v>
      </c>
      <c r="AC1407" s="9">
        <v>0.27045770554979998</v>
      </c>
      <c r="AD1407" s="9">
        <v>0.28855544098609998</v>
      </c>
      <c r="AE1407" s="9">
        <v>0.34051614028760002</v>
      </c>
      <c r="AF1407" s="9">
        <v>0.26726105750219997</v>
      </c>
      <c r="AG1407" s="9">
        <v>0.25870311040049998</v>
      </c>
      <c r="AH1407" s="9">
        <v>0.23230399814</v>
      </c>
      <c r="AI1407" s="9">
        <v>0.2748040959893</v>
      </c>
      <c r="AJ1407" s="9">
        <v>0.2968945453663</v>
      </c>
      <c r="AK1407" s="9">
        <v>0.29961228216160002</v>
      </c>
      <c r="AL1407" s="9">
        <v>0.33537074159969998</v>
      </c>
      <c r="AM1407" s="9">
        <v>0.34956722093359999</v>
      </c>
      <c r="AN1407" s="9">
        <v>0.42759668607250001</v>
      </c>
      <c r="AO1407" s="9">
        <v>0.27236327440570002</v>
      </c>
      <c r="AP1407" s="9">
        <v>0.2450859573642</v>
      </c>
      <c r="AQ1407" s="9">
        <v>0.26825719822720001</v>
      </c>
      <c r="AR1407" s="9">
        <v>0.2850191664774</v>
      </c>
      <c r="AS1407" s="9">
        <v>0.28055672441790003</v>
      </c>
      <c r="AT1407" s="9">
        <v>0.29134356858209998</v>
      </c>
      <c r="AU1407" s="9">
        <v>0.2943060573656</v>
      </c>
      <c r="AV1407" s="9">
        <v>0.23781583316060001</v>
      </c>
      <c r="AW1407" s="9">
        <v>0.26726105750219997</v>
      </c>
      <c r="AX1407" s="9">
        <v>0.2845920029715</v>
      </c>
      <c r="AY1407" s="9">
        <v>0.34051614028760002</v>
      </c>
      <c r="AZ1407" s="9">
        <v>0.28537019121739998</v>
      </c>
    </row>
    <row r="1408" spans="1:52" x14ac:dyDescent="0.35">
      <c r="A1408" t="s">
        <v>804</v>
      </c>
      <c r="B1408" s="9">
        <v>0.1985250043316</v>
      </c>
      <c r="C1408" s="11">
        <v>0.1611677993783</v>
      </c>
      <c r="D1408" s="10">
        <v>0.23417386729549999</v>
      </c>
      <c r="E1408" s="9">
        <v>0.1810881876988</v>
      </c>
      <c r="F1408" s="9">
        <v>0.18584618363210001</v>
      </c>
      <c r="G1408" s="9">
        <v>0.24481083149210001</v>
      </c>
      <c r="H1408" s="9">
        <v>0.21442534871560001</v>
      </c>
      <c r="I1408" s="9">
        <v>0.23717728112290001</v>
      </c>
      <c r="J1408" s="9">
        <v>0.2292799189933</v>
      </c>
      <c r="K1408" s="9">
        <v>0.136375544396</v>
      </c>
      <c r="L1408" s="9">
        <v>0.19181398903040001</v>
      </c>
      <c r="M1408" s="9">
        <v>0.22333566268259999</v>
      </c>
      <c r="N1408" s="9">
        <v>0.1994417274916</v>
      </c>
      <c r="O1408" s="9">
        <v>0.18973494648620001</v>
      </c>
      <c r="P1408" s="9">
        <v>0.15978818354300001</v>
      </c>
      <c r="Q1408" s="9">
        <v>0.24085467753090001</v>
      </c>
      <c r="R1408" s="9">
        <v>0.20633953476620001</v>
      </c>
      <c r="S1408" s="9">
        <v>0.19032462376119999</v>
      </c>
      <c r="T1408" s="9">
        <v>0.18956767320250001</v>
      </c>
      <c r="U1408" s="9">
        <v>0.1899224540211</v>
      </c>
      <c r="V1408" s="9">
        <v>0.2249766441878</v>
      </c>
      <c r="W1408" s="9">
        <v>0.10519346170340001</v>
      </c>
      <c r="X1408" s="9">
        <v>0.1031075878915</v>
      </c>
      <c r="Y1408" s="9">
        <v>0.20101673919929999</v>
      </c>
      <c r="Z1408" s="9">
        <v>0.2243586959045</v>
      </c>
      <c r="AA1408" s="9">
        <v>0.18119854432829999</v>
      </c>
      <c r="AB1408" s="9">
        <v>0.16387440042189999</v>
      </c>
      <c r="AC1408" s="9">
        <v>0.22689288998480001</v>
      </c>
      <c r="AD1408" s="9">
        <v>0.1192664572874</v>
      </c>
      <c r="AE1408" s="9">
        <v>0.24996927132239999</v>
      </c>
      <c r="AF1408" s="9">
        <v>0.2389560550582</v>
      </c>
      <c r="AG1408" s="9">
        <v>0.33450153847440001</v>
      </c>
      <c r="AH1408" s="9">
        <v>9.8771949563370001E-2</v>
      </c>
      <c r="AI1408" s="9">
        <v>0.17340960187339999</v>
      </c>
      <c r="AJ1408" s="9">
        <v>0.216635805066</v>
      </c>
      <c r="AK1408" s="9">
        <v>0.21200887231679999</v>
      </c>
      <c r="AL1408" s="9">
        <v>0.2322247219362</v>
      </c>
      <c r="AM1408" s="9">
        <v>0.2149361633738</v>
      </c>
      <c r="AN1408" s="9">
        <v>0.25528021477689999</v>
      </c>
      <c r="AO1408" s="9">
        <v>6.8879385720149996E-2</v>
      </c>
      <c r="AP1408" s="9">
        <v>0.1795503969203</v>
      </c>
      <c r="AQ1408" s="9">
        <v>0.1462786515983</v>
      </c>
      <c r="AR1408" s="11">
        <v>0.1783182766285</v>
      </c>
      <c r="AS1408" s="10">
        <v>0.2706821386778</v>
      </c>
      <c r="AT1408" s="9">
        <v>0.1679505600257</v>
      </c>
      <c r="AU1408" s="9">
        <v>0.1765809618583</v>
      </c>
      <c r="AV1408" s="9">
        <v>0.20708447145520001</v>
      </c>
      <c r="AW1408" s="9">
        <v>0.2389560550582</v>
      </c>
      <c r="AX1408" s="9">
        <v>0.1807238886242</v>
      </c>
      <c r="AY1408" s="9">
        <v>0.24996927132239999</v>
      </c>
      <c r="AZ1408" s="9">
        <v>0.178537890374</v>
      </c>
    </row>
    <row r="1409" spans="1:52" x14ac:dyDescent="0.35">
      <c r="A1409" t="s">
        <v>805</v>
      </c>
      <c r="B1409" s="9">
        <v>0.17193510827950001</v>
      </c>
      <c r="C1409" s="9">
        <v>0.16146188003699999</v>
      </c>
      <c r="D1409" s="9">
        <v>0.1819293966337</v>
      </c>
      <c r="E1409" s="9">
        <v>0.1826952111181</v>
      </c>
      <c r="F1409" s="9">
        <v>0.20772625990890001</v>
      </c>
      <c r="G1409" s="9">
        <v>0.2066591393711</v>
      </c>
      <c r="H1409" s="9">
        <v>0.2072090446771</v>
      </c>
      <c r="I1409" s="9">
        <v>0.1783250480444</v>
      </c>
      <c r="J1409" s="9">
        <v>0.19694208491439999</v>
      </c>
      <c r="K1409" s="11">
        <v>9.1394106805080005E-2</v>
      </c>
      <c r="L1409" s="9">
        <v>0.14732956118179999</v>
      </c>
      <c r="M1409" s="9">
        <v>0.18886107809120001</v>
      </c>
      <c r="N1409" s="9">
        <v>0.1985464162519</v>
      </c>
      <c r="O1409" s="9">
        <v>0.16179933795570001</v>
      </c>
      <c r="P1409" s="9">
        <v>0.19094761836339999</v>
      </c>
      <c r="Q1409" s="9">
        <v>0.19300676947090001</v>
      </c>
      <c r="R1409" s="9">
        <v>0.19213005837909999</v>
      </c>
      <c r="S1409" s="9">
        <v>0.15581046727879999</v>
      </c>
      <c r="T1409" s="9">
        <v>0.14431649837480001</v>
      </c>
      <c r="U1409" s="9">
        <v>0.14970369262370001</v>
      </c>
      <c r="V1409" s="9">
        <v>0.1987052194385</v>
      </c>
      <c r="W1409" s="9">
        <v>0.132032721021</v>
      </c>
      <c r="X1409" s="9">
        <v>0.15278316361380001</v>
      </c>
      <c r="Y1409" s="9">
        <v>0.19395500513979999</v>
      </c>
      <c r="Z1409" s="9">
        <v>0.18799604448689999</v>
      </c>
      <c r="AA1409" s="9">
        <v>0.21183209371059999</v>
      </c>
      <c r="AB1409" s="9">
        <v>0.2432293155178</v>
      </c>
      <c r="AC1409" s="9">
        <v>0.24219861282970001</v>
      </c>
      <c r="AD1409" s="9">
        <v>0.14492450061039999</v>
      </c>
      <c r="AE1409" s="9">
        <v>0.1889374386579</v>
      </c>
      <c r="AF1409" s="9">
        <v>0.18883333253410001</v>
      </c>
      <c r="AG1409" s="9">
        <v>0.46419428786889999</v>
      </c>
      <c r="AH1409" s="9">
        <v>9.7443902521420003E-2</v>
      </c>
      <c r="AI1409" s="9">
        <v>0.18710465569359999</v>
      </c>
      <c r="AJ1409" s="9">
        <v>0.19447285392210001</v>
      </c>
      <c r="AK1409" s="9">
        <v>0.24113353096500001</v>
      </c>
      <c r="AL1409" s="9">
        <v>0.198101838409</v>
      </c>
      <c r="AM1409" s="9">
        <v>0.19655349745199999</v>
      </c>
      <c r="AN1409" s="9">
        <v>3.6064962861440002E-2</v>
      </c>
      <c r="AO1409" s="11">
        <v>3.8398449793910001E-2</v>
      </c>
      <c r="AP1409" s="9">
        <v>0.1418030286026</v>
      </c>
      <c r="AQ1409" s="9">
        <v>0.16492036950450001</v>
      </c>
      <c r="AR1409" s="9">
        <v>0.17322326482049999</v>
      </c>
      <c r="AS1409" s="9">
        <v>0.1673351707761</v>
      </c>
      <c r="AT1409" s="9">
        <v>0.17037595951369999</v>
      </c>
      <c r="AU1409" s="9">
        <v>0.17995019154940001</v>
      </c>
      <c r="AV1409" s="9">
        <v>0.1732766453089</v>
      </c>
      <c r="AW1409" s="9">
        <v>0.18883333253410001</v>
      </c>
      <c r="AX1409" s="9">
        <v>0.1870067512994</v>
      </c>
      <c r="AY1409" s="9">
        <v>0.1889374386579</v>
      </c>
      <c r="AZ1409" s="9">
        <v>0.17343660363640001</v>
      </c>
    </row>
    <row r="1410" spans="1:52" x14ac:dyDescent="0.35">
      <c r="A1410" t="s">
        <v>806</v>
      </c>
      <c r="B1410" s="9">
        <v>0.17163743936959999</v>
      </c>
      <c r="C1410" s="9">
        <v>0.17990512252099999</v>
      </c>
      <c r="D1410" s="9">
        <v>0.1637478367063</v>
      </c>
      <c r="E1410" s="9">
        <v>0.2196008020496</v>
      </c>
      <c r="F1410" s="9">
        <v>0.17319689945569999</v>
      </c>
      <c r="G1410" s="9">
        <v>0.22572484119110001</v>
      </c>
      <c r="H1410" s="9">
        <v>0.19865630221370001</v>
      </c>
      <c r="I1410" s="9">
        <v>0.19246507162109999</v>
      </c>
      <c r="J1410" s="9">
        <v>0.15508055853329999</v>
      </c>
      <c r="K1410" s="11">
        <v>9.5086486762839997E-2</v>
      </c>
      <c r="L1410" s="9">
        <v>0.17645551957149999</v>
      </c>
      <c r="M1410" s="9">
        <v>0.1571381826505</v>
      </c>
      <c r="N1410" s="9">
        <v>0.17877188888449999</v>
      </c>
      <c r="O1410" s="9">
        <v>0.16850429045529999</v>
      </c>
      <c r="P1410" s="9">
        <v>0.17191121556219999</v>
      </c>
      <c r="Q1410" s="9">
        <v>0.20744966625290001</v>
      </c>
      <c r="R1410" s="9">
        <v>0.1923186961211</v>
      </c>
      <c r="S1410" s="9">
        <v>0.17297333023040001</v>
      </c>
      <c r="T1410" s="9">
        <v>0.12760811636130001</v>
      </c>
      <c r="U1410" s="9">
        <v>0.14887067773570001</v>
      </c>
      <c r="V1410" s="9">
        <v>0.1491973679834</v>
      </c>
      <c r="W1410" s="9">
        <v>0.13764009774659999</v>
      </c>
      <c r="X1410" s="9">
        <v>0.2108208407345</v>
      </c>
      <c r="Y1410" s="9">
        <v>0.16802853573990001</v>
      </c>
      <c r="Z1410" s="9">
        <v>0.19075482234589999</v>
      </c>
      <c r="AA1410" s="9">
        <v>0.19893030713929999</v>
      </c>
      <c r="AB1410" s="9">
        <v>0.1124908075508</v>
      </c>
      <c r="AC1410" s="9">
        <v>0.21277238116380001</v>
      </c>
      <c r="AD1410" s="9">
        <v>0.1897069054894</v>
      </c>
      <c r="AE1410" s="9">
        <v>0.20776072548409999</v>
      </c>
      <c r="AF1410" s="9">
        <v>0.14762816669340001</v>
      </c>
      <c r="AG1410" s="9">
        <v>0.2277996915629</v>
      </c>
      <c r="AH1410" s="9">
        <v>9.3419536348240004E-2</v>
      </c>
      <c r="AI1410" s="9">
        <v>0.18464505234469999</v>
      </c>
      <c r="AJ1410" s="9">
        <v>0.17651585315250001</v>
      </c>
      <c r="AK1410" s="9">
        <v>0.19464126193930001</v>
      </c>
      <c r="AL1410" s="9">
        <v>0.20354123543630001</v>
      </c>
      <c r="AM1410" s="9">
        <v>0.20660394053350001</v>
      </c>
      <c r="AN1410" s="9">
        <v>0.15473631002060001</v>
      </c>
      <c r="AO1410" s="9">
        <v>6.6274295930149996E-2</v>
      </c>
      <c r="AP1410" s="9">
        <v>0.1449265029963</v>
      </c>
      <c r="AQ1410" s="9">
        <v>0.1518006378889</v>
      </c>
      <c r="AR1410" s="9">
        <v>0.1708718223656</v>
      </c>
      <c r="AS1410" s="9">
        <v>0.17437141638119999</v>
      </c>
      <c r="AT1410" s="9">
        <v>0.17913304009610001</v>
      </c>
      <c r="AU1410" s="9">
        <v>0.17995481136309999</v>
      </c>
      <c r="AV1410" s="9">
        <v>0.1289109725524</v>
      </c>
      <c r="AW1410" s="9">
        <v>0.14762816669340001</v>
      </c>
      <c r="AX1410" s="9">
        <v>0.18128873561619999</v>
      </c>
      <c r="AY1410" s="9">
        <v>0.20776072548409999</v>
      </c>
      <c r="AZ1410" s="9">
        <v>0.1710822651851</v>
      </c>
    </row>
    <row r="1411" spans="1:52" x14ac:dyDescent="0.35">
      <c r="A1411" t="s">
        <v>807</v>
      </c>
      <c r="B1411" s="9">
        <v>0.15747102349100001</v>
      </c>
      <c r="C1411" s="9">
        <v>0.1408504115034</v>
      </c>
      <c r="D1411" s="9">
        <v>0.173331576224</v>
      </c>
      <c r="E1411" s="9">
        <v>0.16728535781410001</v>
      </c>
      <c r="F1411" s="9">
        <v>0.15503049739950001</v>
      </c>
      <c r="G1411" s="9">
        <v>0.2096666294216</v>
      </c>
      <c r="H1411" s="9">
        <v>0.18151170424550001</v>
      </c>
      <c r="I1411" s="9">
        <v>0.1696521716827</v>
      </c>
      <c r="J1411" s="9">
        <v>0.15408942847609999</v>
      </c>
      <c r="K1411" s="9">
        <v>0.1079561011172</v>
      </c>
      <c r="L1411" s="9">
        <v>0.16793388975830001</v>
      </c>
      <c r="M1411" s="9">
        <v>0.11886104549360001</v>
      </c>
      <c r="N1411" s="9">
        <v>0.18223937505240001</v>
      </c>
      <c r="O1411" s="9">
        <v>0.14456982125119999</v>
      </c>
      <c r="P1411" s="9">
        <v>0.16909224437590001</v>
      </c>
      <c r="Q1411" s="9">
        <v>0.18077383736870001</v>
      </c>
      <c r="R1411" s="9">
        <v>0.17580024310020001</v>
      </c>
      <c r="S1411" s="9">
        <v>0.15452866384870001</v>
      </c>
      <c r="T1411" s="9">
        <v>0.1220891704302</v>
      </c>
      <c r="U1411" s="9">
        <v>0.1372934792153</v>
      </c>
      <c r="V1411" s="9">
        <v>0.1734563252145</v>
      </c>
      <c r="W1411" s="9">
        <v>0.12969642971859999</v>
      </c>
      <c r="X1411" s="9">
        <v>0.1175414270898</v>
      </c>
      <c r="Y1411" s="9">
        <v>0.15612893359310001</v>
      </c>
      <c r="Z1411" s="9">
        <v>0.258304946112</v>
      </c>
      <c r="AA1411" s="9">
        <v>0.1341987496018</v>
      </c>
      <c r="AB1411" s="9">
        <v>0.17393097261189999</v>
      </c>
      <c r="AC1411" s="9">
        <v>0.1932398618825</v>
      </c>
      <c r="AD1411" s="9">
        <v>0.164455246399</v>
      </c>
      <c r="AE1411" s="9">
        <v>0.2179357533163</v>
      </c>
      <c r="AF1411" s="9">
        <v>0.1642279656358</v>
      </c>
      <c r="AG1411" s="9">
        <v>0.25241297893379999</v>
      </c>
      <c r="AH1411" s="9">
        <v>5.0147751535560003E-2</v>
      </c>
      <c r="AI1411" s="9">
        <v>0.1831449885899</v>
      </c>
      <c r="AJ1411" s="9">
        <v>0.16105919278049999</v>
      </c>
      <c r="AK1411" s="9">
        <v>0.21087061786379999</v>
      </c>
      <c r="AL1411" s="9">
        <v>0.16152434109380001</v>
      </c>
      <c r="AM1411" s="9">
        <v>0.17144359390540001</v>
      </c>
      <c r="AN1411" s="9">
        <v>0.1090438884382</v>
      </c>
      <c r="AO1411" s="9">
        <v>7.0802381374390003E-2</v>
      </c>
      <c r="AP1411" s="9">
        <v>0.1129148687447</v>
      </c>
      <c r="AQ1411" s="9">
        <v>0.12823979940819999</v>
      </c>
      <c r="AR1411" s="9">
        <v>0.15250397956469999</v>
      </c>
      <c r="AS1411" s="9">
        <v>0.17520806934809999</v>
      </c>
      <c r="AT1411" s="9">
        <v>0.1527660497635</v>
      </c>
      <c r="AU1411" s="9">
        <v>0.15928841843530001</v>
      </c>
      <c r="AV1411" s="9">
        <v>0.1334232592837</v>
      </c>
      <c r="AW1411" s="9">
        <v>0.1642279656358</v>
      </c>
      <c r="AX1411" s="9">
        <v>0.17017162250500001</v>
      </c>
      <c r="AY1411" s="9">
        <v>0.2179357533163</v>
      </c>
      <c r="AZ1411" s="9">
        <v>0.15269180086260001</v>
      </c>
    </row>
    <row r="1412" spans="1:52" x14ac:dyDescent="0.35">
      <c r="A1412" t="s">
        <v>808</v>
      </c>
      <c r="B1412" s="9">
        <v>0.1208074354812</v>
      </c>
      <c r="C1412" s="9">
        <v>0.1154855729371</v>
      </c>
      <c r="D1412" s="9">
        <v>0.12588592967760001</v>
      </c>
      <c r="E1412" s="9">
        <v>0.11158789013540001</v>
      </c>
      <c r="F1412" s="9">
        <v>9.1058794620910002E-2</v>
      </c>
      <c r="G1412" s="9">
        <v>0.13686332846739999</v>
      </c>
      <c r="H1412" s="9">
        <v>0.11325947556929999</v>
      </c>
      <c r="I1412" s="9">
        <v>0.15099351386109999</v>
      </c>
      <c r="J1412" s="9">
        <v>0.17503723057369999</v>
      </c>
      <c r="K1412" s="9">
        <v>8.0148612531959998E-2</v>
      </c>
      <c r="L1412" s="9">
        <v>0.10982665455769999</v>
      </c>
      <c r="M1412" s="9">
        <v>0.13842176617550001</v>
      </c>
      <c r="N1412" s="9">
        <v>0.13168975740700001</v>
      </c>
      <c r="O1412" s="9">
        <v>0.1108213604287</v>
      </c>
      <c r="P1412" s="9">
        <v>0.11181125434480001</v>
      </c>
      <c r="Q1412" s="9">
        <v>0.1123175138045</v>
      </c>
      <c r="R1412" s="9">
        <v>0.1121019670765</v>
      </c>
      <c r="S1412" s="9">
        <v>0.14273171215829999</v>
      </c>
      <c r="T1412" s="9">
        <v>0.11950399268719999</v>
      </c>
      <c r="U1412" s="9">
        <v>0.13039076624599999</v>
      </c>
      <c r="V1412" s="9">
        <v>0.13608686560860001</v>
      </c>
      <c r="W1412" s="9">
        <v>0.10722791112790001</v>
      </c>
      <c r="X1412" s="9">
        <v>9.2357009629189996E-2</v>
      </c>
      <c r="Y1412" s="9">
        <v>9.7454090027709994E-2</v>
      </c>
      <c r="Z1412" s="9">
        <v>0.1210835830894</v>
      </c>
      <c r="AA1412" s="9">
        <v>0.1056139212536</v>
      </c>
      <c r="AB1412" s="9">
        <v>0.1029622809055</v>
      </c>
      <c r="AC1412" s="9">
        <v>0.149041170444</v>
      </c>
      <c r="AD1412" s="9">
        <v>9.2415993471660005E-2</v>
      </c>
      <c r="AE1412" s="9">
        <v>0.14052363050889999</v>
      </c>
      <c r="AF1412" s="9">
        <v>0.1079788892189</v>
      </c>
      <c r="AG1412" s="9">
        <v>0.1598506157172</v>
      </c>
      <c r="AH1412" s="9">
        <v>0.1046752910486</v>
      </c>
      <c r="AI1412" s="9">
        <v>9.2297973422189997E-2</v>
      </c>
      <c r="AJ1412" s="9">
        <v>0.1128633785834</v>
      </c>
      <c r="AK1412" s="9">
        <v>8.6007467097949999E-2</v>
      </c>
      <c r="AL1412" s="9">
        <v>0.1356600463132</v>
      </c>
      <c r="AM1412" s="9">
        <v>0.1155201693963</v>
      </c>
      <c r="AN1412" s="9">
        <v>0.1171968628364</v>
      </c>
      <c r="AO1412" s="9">
        <v>0.1297745821812</v>
      </c>
      <c r="AP1412" s="9">
        <v>9.1376919037670007E-2</v>
      </c>
      <c r="AQ1412" s="11">
        <v>7.5771752670889994E-2</v>
      </c>
      <c r="AR1412" s="11">
        <v>0.1041959193081</v>
      </c>
      <c r="AS1412" s="10">
        <v>0.18012626343849999</v>
      </c>
      <c r="AT1412" s="9">
        <v>9.9655877466149997E-2</v>
      </c>
      <c r="AU1412" s="9">
        <v>0.10326610108210001</v>
      </c>
      <c r="AV1412" s="9">
        <v>0.10048226836519999</v>
      </c>
      <c r="AW1412" s="9">
        <v>0.1079788892189</v>
      </c>
      <c r="AX1412" s="9">
        <v>9.0690202165650005E-2</v>
      </c>
      <c r="AY1412" s="9">
        <v>0.14052363050889999</v>
      </c>
      <c r="AZ1412" s="9">
        <v>0.1043242452236</v>
      </c>
    </row>
    <row r="1413" spans="1:52" x14ac:dyDescent="0.35">
      <c r="A1413" t="s">
        <v>809</v>
      </c>
      <c r="B1413" s="9">
        <v>0.11854427055819999</v>
      </c>
      <c r="C1413" s="11">
        <v>8.909464148099E-2</v>
      </c>
      <c r="D1413" s="10">
        <v>0.1466471704573</v>
      </c>
      <c r="E1413" s="9">
        <v>0.1557725762795</v>
      </c>
      <c r="F1413" s="9">
        <v>7.7004125994150005E-2</v>
      </c>
      <c r="G1413" s="9">
        <v>0.12946379163720001</v>
      </c>
      <c r="H1413" s="9">
        <v>0.10243043648779999</v>
      </c>
      <c r="I1413" s="9">
        <v>0.1255966979473</v>
      </c>
      <c r="J1413" s="9">
        <v>0.1422219485074</v>
      </c>
      <c r="K1413" s="9">
        <v>9.8466533732100001E-2</v>
      </c>
      <c r="L1413" s="9">
        <v>0.13522594088600001</v>
      </c>
      <c r="M1413" s="9">
        <v>0.1199178228852</v>
      </c>
      <c r="N1413" s="9">
        <v>0.1214809643905</v>
      </c>
      <c r="O1413" s="9">
        <v>9.5061665343940005E-2</v>
      </c>
      <c r="P1413" s="9">
        <v>9.1155887759199999E-2</v>
      </c>
      <c r="Q1413" s="9">
        <v>0.113576562742</v>
      </c>
      <c r="R1413" s="9">
        <v>0.10403066085529999</v>
      </c>
      <c r="S1413" s="9">
        <v>0.1316324297409</v>
      </c>
      <c r="T1413" s="9">
        <v>0.1370700244951</v>
      </c>
      <c r="U1413" s="9">
        <v>0.13452143754199999</v>
      </c>
      <c r="V1413" s="9">
        <v>0.13297726336259999</v>
      </c>
      <c r="W1413" s="9">
        <v>8.819710319653E-2</v>
      </c>
      <c r="X1413" s="9">
        <v>5.4694070924570001E-2</v>
      </c>
      <c r="Y1413" s="9">
        <v>9.2031818229330001E-2</v>
      </c>
      <c r="Z1413" s="9">
        <v>0.1638353808802</v>
      </c>
      <c r="AA1413" s="9">
        <v>9.4409798921409993E-2</v>
      </c>
      <c r="AB1413" s="9">
        <v>7.0060054473089994E-2</v>
      </c>
      <c r="AC1413" s="9">
        <v>7.1302044417500002E-2</v>
      </c>
      <c r="AD1413" s="9">
        <v>0.1288348064865</v>
      </c>
      <c r="AE1413" s="9">
        <v>8.6206912141679998E-2</v>
      </c>
      <c r="AF1413" s="9">
        <v>0.1246897431012</v>
      </c>
      <c r="AG1413" s="9">
        <v>3.8307213817460002E-2</v>
      </c>
      <c r="AH1413" s="9">
        <v>9.0630305527890004E-2</v>
      </c>
      <c r="AI1413" s="9">
        <v>0.1064032693523</v>
      </c>
      <c r="AJ1413" s="9">
        <v>9.9942065676859995E-2</v>
      </c>
      <c r="AK1413" s="9">
        <v>8.1706601026659997E-2</v>
      </c>
      <c r="AL1413" s="9">
        <v>0.117819960035</v>
      </c>
      <c r="AM1413" s="9">
        <v>0.1197372423153</v>
      </c>
      <c r="AN1413" s="9">
        <v>9.2363596232619999E-2</v>
      </c>
      <c r="AO1413" s="9">
        <v>4.5737004114689998E-2</v>
      </c>
      <c r="AP1413" s="9">
        <v>7.8292297506990002E-2</v>
      </c>
      <c r="AQ1413" s="9">
        <v>8.4400334376669994E-2</v>
      </c>
      <c r="AR1413" s="11">
        <v>0.10047347809</v>
      </c>
      <c r="AS1413" s="10">
        <v>0.18307409542790001</v>
      </c>
      <c r="AT1413" s="9">
        <v>0.1044912422981</v>
      </c>
      <c r="AU1413" s="9">
        <v>0.1052492303172</v>
      </c>
      <c r="AV1413" s="9">
        <v>0.1010817779424</v>
      </c>
      <c r="AW1413" s="9">
        <v>0.1246897431012</v>
      </c>
      <c r="AX1413" s="9">
        <v>4.8079247351020003E-2</v>
      </c>
      <c r="AY1413" s="9">
        <v>8.6206912141679998E-2</v>
      </c>
      <c r="AZ1413" s="9">
        <v>0.1005972195104</v>
      </c>
    </row>
    <row r="1414" spans="1:52" x14ac:dyDescent="0.35">
      <c r="A1414" t="s">
        <v>796</v>
      </c>
      <c r="B1414" s="9">
        <v>0.103843226464</v>
      </c>
      <c r="C1414" s="9">
        <v>9.6648922728499995E-2</v>
      </c>
      <c r="D1414" s="9">
        <v>0.1107085352661</v>
      </c>
      <c r="E1414" s="9">
        <v>0.1275364248799</v>
      </c>
      <c r="F1414" s="9">
        <v>0.1219718386376</v>
      </c>
      <c r="G1414" s="9">
        <v>0.12846364686549999</v>
      </c>
      <c r="H1414" s="9">
        <v>0.12511830801830001</v>
      </c>
      <c r="I1414" s="9">
        <v>0.1025098521372</v>
      </c>
      <c r="J1414" s="9">
        <v>0.1147563966164</v>
      </c>
      <c r="K1414" s="11">
        <v>5.0976016153650001E-2</v>
      </c>
      <c r="L1414" s="9">
        <v>0.1306549105923</v>
      </c>
      <c r="M1414" s="9">
        <v>9.5673542616299997E-2</v>
      </c>
      <c r="N1414" s="9">
        <v>9.5082275175639996E-2</v>
      </c>
      <c r="O1414" s="9">
        <v>8.7263791209040001E-2</v>
      </c>
      <c r="P1414" s="9">
        <v>9.6064344744740002E-2</v>
      </c>
      <c r="Q1414" s="9">
        <v>0.10532732160619999</v>
      </c>
      <c r="R1414" s="9">
        <v>0.10138348546540001</v>
      </c>
      <c r="S1414" s="9">
        <v>0.10979534144359999</v>
      </c>
      <c r="T1414" s="9">
        <v>0.1036889656153</v>
      </c>
      <c r="U1414" s="9">
        <v>0.1065510085718</v>
      </c>
      <c r="V1414" s="9">
        <v>0.13448013585490001</v>
      </c>
      <c r="W1414" s="9">
        <v>0.12918174128580001</v>
      </c>
      <c r="X1414" s="9">
        <v>0.1122249845845</v>
      </c>
      <c r="Y1414" s="9">
        <v>6.9212250375739998E-2</v>
      </c>
      <c r="Z1414" s="9">
        <v>0.1525535435965</v>
      </c>
      <c r="AA1414" s="9">
        <v>0.1056800489323</v>
      </c>
      <c r="AB1414" s="9">
        <v>8.3430469164769996E-2</v>
      </c>
      <c r="AC1414" s="9">
        <v>0.12393288509390001</v>
      </c>
      <c r="AD1414" s="9">
        <v>5.8281974416430002E-2</v>
      </c>
      <c r="AE1414" s="9">
        <v>0.17029903539909999</v>
      </c>
      <c r="AF1414" s="9">
        <v>0.14045366212579999</v>
      </c>
      <c r="AG1414" s="9">
        <v>0.27115769825320002</v>
      </c>
      <c r="AH1414" s="9">
        <v>0.13943583554319999</v>
      </c>
      <c r="AI1414" s="9">
        <v>0.1055314892942</v>
      </c>
      <c r="AJ1414" s="9">
        <v>0.1068276318605</v>
      </c>
      <c r="AK1414" s="9">
        <v>8.6794274891380002E-2</v>
      </c>
      <c r="AL1414" s="9">
        <v>0.13056095878240001</v>
      </c>
      <c r="AM1414" s="9">
        <v>0.1031832453286</v>
      </c>
      <c r="AN1414" s="9">
        <v>0.12212118563340001</v>
      </c>
      <c r="AO1414" s="9">
        <v>0.15588678688970001</v>
      </c>
      <c r="AP1414" s="9">
        <v>0.1019822564897</v>
      </c>
      <c r="AQ1414" s="9">
        <v>7.855806764112E-2</v>
      </c>
      <c r="AR1414" s="9">
        <v>0.1022930946489</v>
      </c>
      <c r="AS1414" s="9">
        <v>0.1093786635361</v>
      </c>
      <c r="AT1414" s="9">
        <v>8.4639999494880006E-2</v>
      </c>
      <c r="AU1414" s="9">
        <v>9.2369636550329995E-2</v>
      </c>
      <c r="AV1414" s="9">
        <v>0.11554710302560001</v>
      </c>
      <c r="AW1414" s="9">
        <v>0.14045366212579999</v>
      </c>
      <c r="AX1414" s="9">
        <v>0.1004632894228</v>
      </c>
      <c r="AY1414" s="9">
        <v>0.17029903539909999</v>
      </c>
      <c r="AZ1414" s="9">
        <v>0.1024190770781</v>
      </c>
    </row>
    <row r="1415" spans="1:52" x14ac:dyDescent="0.35">
      <c r="A1415" t="s">
        <v>718</v>
      </c>
      <c r="B1415" s="9">
        <v>3.2652601069520001E-3</v>
      </c>
      <c r="C1415" s="9">
        <v>1.2690563772560001E-3</v>
      </c>
      <c r="D1415" s="9">
        <v>5.1701776000339997E-3</v>
      </c>
      <c r="E1415" s="9">
        <v>0</v>
      </c>
      <c r="F1415" s="9">
        <v>3.6473233020240001E-3</v>
      </c>
      <c r="G1415" s="9">
        <v>0</v>
      </c>
      <c r="H1415" s="9">
        <v>1.879527537197E-3</v>
      </c>
      <c r="I1415" s="9">
        <v>0</v>
      </c>
      <c r="J1415" s="9">
        <v>0</v>
      </c>
      <c r="K1415" s="9">
        <v>1.2019899490860001E-2</v>
      </c>
      <c r="L1415" s="9">
        <v>5.3574793424249999E-3</v>
      </c>
      <c r="M1415" s="9">
        <v>0</v>
      </c>
      <c r="N1415" s="9">
        <v>0</v>
      </c>
      <c r="O1415" s="9">
        <v>6.495572987105E-3</v>
      </c>
      <c r="P1415" s="9">
        <v>0</v>
      </c>
      <c r="Q1415" s="9">
        <v>5.3737615028930001E-3</v>
      </c>
      <c r="R1415" s="9">
        <v>3.085810756146E-3</v>
      </c>
      <c r="S1415" s="9">
        <v>2.7775895518329999E-3</v>
      </c>
      <c r="T1415" s="9">
        <v>4.067279722093E-3</v>
      </c>
      <c r="U1415" s="9">
        <v>3.4628051906119999E-3</v>
      </c>
      <c r="V1415" s="9">
        <v>0</v>
      </c>
      <c r="W1415" s="9">
        <v>0</v>
      </c>
      <c r="X1415" s="9">
        <v>0</v>
      </c>
      <c r="Y1415" s="9">
        <v>0</v>
      </c>
      <c r="Z1415" s="9">
        <v>0</v>
      </c>
      <c r="AA1415" s="9">
        <v>1.169244961137E-2</v>
      </c>
      <c r="AB1415" s="9">
        <v>0</v>
      </c>
      <c r="AC1415" s="9">
        <v>0</v>
      </c>
      <c r="AD1415" s="9">
        <v>0</v>
      </c>
      <c r="AE1415" s="9">
        <v>0</v>
      </c>
      <c r="AF1415" s="9">
        <v>0</v>
      </c>
      <c r="AG1415" s="9">
        <v>0</v>
      </c>
      <c r="AH1415" s="9">
        <v>1.211069330235E-2</v>
      </c>
      <c r="AI1415" s="9">
        <v>0</v>
      </c>
      <c r="AJ1415" s="9">
        <v>2.5450043763810002E-3</v>
      </c>
      <c r="AK1415" s="9">
        <v>6.6242401894969997E-3</v>
      </c>
      <c r="AL1415" s="9">
        <v>0</v>
      </c>
      <c r="AM1415" s="9">
        <v>0</v>
      </c>
      <c r="AN1415" s="9">
        <v>0</v>
      </c>
      <c r="AO1415" s="10">
        <v>4.174065205224E-2</v>
      </c>
      <c r="AP1415" s="9">
        <v>0</v>
      </c>
      <c r="AQ1415" s="9">
        <v>0</v>
      </c>
      <c r="AR1415" s="9">
        <v>2.8629903076160001E-3</v>
      </c>
      <c r="AS1415" s="9">
        <v>4.7017438553649997E-3</v>
      </c>
      <c r="AT1415" s="9">
        <v>2.911831459012E-3</v>
      </c>
      <c r="AU1415" s="9">
        <v>2.7162618194750002E-3</v>
      </c>
      <c r="AV1415" s="9">
        <v>0</v>
      </c>
      <c r="AW1415" s="9">
        <v>0</v>
      </c>
      <c r="AX1415" s="9">
        <v>0</v>
      </c>
      <c r="AY1415" s="9">
        <v>0</v>
      </c>
      <c r="AZ1415" s="9">
        <v>2.866516317606E-3</v>
      </c>
    </row>
    <row r="1416" spans="1:52" x14ac:dyDescent="0.35">
      <c r="A1416" t="s">
        <v>799</v>
      </c>
      <c r="B1416" s="9">
        <v>0.3486589494142</v>
      </c>
      <c r="C1416" s="9">
        <v>0.32211839255590002</v>
      </c>
      <c r="D1416" s="9">
        <v>0.37398580873390003</v>
      </c>
      <c r="E1416" s="9">
        <v>0.3902024904675</v>
      </c>
      <c r="F1416" s="9">
        <v>0.3851696958077</v>
      </c>
      <c r="G1416" s="9">
        <v>0.37522976950019998</v>
      </c>
      <c r="H1416" s="9">
        <v>0.38035198205600002</v>
      </c>
      <c r="I1416" s="9">
        <v>0.38781443579739999</v>
      </c>
      <c r="J1416" s="9">
        <v>0.33768894837199998</v>
      </c>
      <c r="K1416" s="11">
        <v>0.2514804918827</v>
      </c>
      <c r="L1416" s="9">
        <v>0.33608739330729998</v>
      </c>
      <c r="M1416" s="9">
        <v>0.36183085104700002</v>
      </c>
      <c r="N1416" s="9">
        <v>0.36296631913319999</v>
      </c>
      <c r="O1416" s="9">
        <v>0.34068463861679998</v>
      </c>
      <c r="P1416" s="9">
        <v>0.32651255094769999</v>
      </c>
      <c r="Q1416" s="9">
        <v>0.38505761361719998</v>
      </c>
      <c r="R1416" s="9">
        <v>0.36013127109510001</v>
      </c>
      <c r="S1416" s="9">
        <v>0.34024669818359998</v>
      </c>
      <c r="T1416" s="9">
        <v>0.33230970737679999</v>
      </c>
      <c r="U1416" s="9">
        <v>0.33602975495870002</v>
      </c>
      <c r="V1416" s="9">
        <v>0.37582966285649999</v>
      </c>
      <c r="W1416" s="9">
        <v>0.25317526412340002</v>
      </c>
      <c r="X1416" s="9">
        <v>0.32958803119879998</v>
      </c>
      <c r="Y1416" s="9">
        <v>0.38162697723259997</v>
      </c>
      <c r="Z1416" s="9">
        <v>0.403727980313</v>
      </c>
      <c r="AA1416" s="9">
        <v>0.3491738032344</v>
      </c>
      <c r="AB1416" s="9">
        <v>0.26766781384279997</v>
      </c>
      <c r="AC1416" s="9">
        <v>0.30948056170630001</v>
      </c>
      <c r="AD1416" s="9">
        <v>0.37343029156149998</v>
      </c>
      <c r="AE1416" s="9">
        <v>0.3664760727211</v>
      </c>
      <c r="AF1416" s="9">
        <v>0.32487461030920001</v>
      </c>
      <c r="AG1416" s="9">
        <v>0.297010324218</v>
      </c>
      <c r="AH1416" s="9">
        <v>0.25292834669820002</v>
      </c>
      <c r="AI1416" s="9">
        <v>0.32655326300429999</v>
      </c>
      <c r="AJ1416" s="9">
        <v>0.32911092711579998</v>
      </c>
      <c r="AK1416" s="9">
        <v>0.33361473113689999</v>
      </c>
      <c r="AL1416" s="9">
        <v>0.38749078371169998</v>
      </c>
      <c r="AM1416" s="9">
        <v>0.40613933519829998</v>
      </c>
      <c r="AN1416" s="9">
        <v>0.49918833064110002</v>
      </c>
      <c r="AO1416" s="9">
        <v>0.28307231870799998</v>
      </c>
      <c r="AP1416" s="9">
        <v>0.29312419759480002</v>
      </c>
      <c r="AQ1416" s="9">
        <v>0.29591049075929998</v>
      </c>
      <c r="AR1416" s="9">
        <v>0.33283975054870002</v>
      </c>
      <c r="AS1416" s="9">
        <v>0.40514845501649999</v>
      </c>
      <c r="AT1416" s="9">
        <v>0.34622687030600002</v>
      </c>
      <c r="AU1416" s="9">
        <v>0.34729169141279997</v>
      </c>
      <c r="AV1416" s="9">
        <v>0.28168208195939998</v>
      </c>
      <c r="AW1416" s="9">
        <v>0.32487461030920001</v>
      </c>
      <c r="AX1416" s="9">
        <v>0.28592549555410002</v>
      </c>
      <c r="AY1416" s="9">
        <v>0.3664760727211</v>
      </c>
      <c r="AZ1416" s="9">
        <v>0.33324967030379998</v>
      </c>
    </row>
    <row r="1417" spans="1:52" x14ac:dyDescent="0.35">
      <c r="A1417" t="s">
        <v>421</v>
      </c>
      <c r="B1417" s="9">
        <v>0.51252502022930002</v>
      </c>
      <c r="C1417" s="9">
        <v>0.48412163577180001</v>
      </c>
      <c r="D1417" s="9">
        <v>0.53962952019129995</v>
      </c>
      <c r="E1417" s="9">
        <v>0.5951400674356</v>
      </c>
      <c r="F1417" s="9">
        <v>0.56285143337830001</v>
      </c>
      <c r="G1417" s="9">
        <v>0.59391665180380004</v>
      </c>
      <c r="H1417" s="9">
        <v>0.57790821804430004</v>
      </c>
      <c r="I1417" s="9">
        <v>0.57899227389800001</v>
      </c>
      <c r="J1417" s="9">
        <v>0.45743332663570002</v>
      </c>
      <c r="K1417" s="11">
        <v>0.3457267681417</v>
      </c>
      <c r="L1417" s="9">
        <v>0.50088754615450004</v>
      </c>
      <c r="M1417" s="9">
        <v>0.56430908223620002</v>
      </c>
      <c r="N1417" s="9">
        <v>0.51651181753249997</v>
      </c>
      <c r="O1417" s="9">
        <v>0.48949019851589998</v>
      </c>
      <c r="P1417" s="9">
        <v>0.53617702956710001</v>
      </c>
      <c r="Q1417" s="9">
        <v>0.53892240153920001</v>
      </c>
      <c r="R1417" s="9">
        <v>0.53775352274730004</v>
      </c>
      <c r="S1417" s="9">
        <v>0.50995384440290004</v>
      </c>
      <c r="T1417" s="9">
        <v>0.46252064698860001</v>
      </c>
      <c r="U1417" s="9">
        <v>0.48475246703719999</v>
      </c>
      <c r="V1417" s="9">
        <v>0.54096279288689997</v>
      </c>
      <c r="W1417" s="9">
        <v>0.48795926067349998</v>
      </c>
      <c r="X1417" s="9">
        <v>0.4761189673483</v>
      </c>
      <c r="Y1417" s="9">
        <v>0.5230772538456</v>
      </c>
      <c r="Z1417" s="9">
        <v>0.57187260723919997</v>
      </c>
      <c r="AA1417" s="9">
        <v>0.50923545886730004</v>
      </c>
      <c r="AB1417" s="9">
        <v>0.5584904344503</v>
      </c>
      <c r="AC1417" s="9">
        <v>0.53228978340599997</v>
      </c>
      <c r="AD1417" s="9">
        <v>0.5012006922176</v>
      </c>
      <c r="AE1417" s="9">
        <v>0.54105286897780003</v>
      </c>
      <c r="AF1417" s="9">
        <v>0.55028027628090004</v>
      </c>
      <c r="AG1417" s="9">
        <v>0.76920257245320001</v>
      </c>
      <c r="AH1417" s="9">
        <v>0.48209619859859998</v>
      </c>
      <c r="AI1417" s="9">
        <v>0.53260141133159999</v>
      </c>
      <c r="AJ1417" s="9">
        <v>0.47602419935840001</v>
      </c>
      <c r="AK1417" s="9">
        <v>0.57099153781900003</v>
      </c>
      <c r="AL1417" s="9">
        <v>0.5344208919847</v>
      </c>
      <c r="AM1417" s="9">
        <v>0.58771781931290001</v>
      </c>
      <c r="AN1417" s="9">
        <v>0.64726206621820004</v>
      </c>
      <c r="AO1417" s="9">
        <v>0.43896974938630001</v>
      </c>
      <c r="AP1417" s="9">
        <v>0.45188338129170003</v>
      </c>
      <c r="AQ1417" s="9">
        <v>0.4935899228167</v>
      </c>
      <c r="AR1417" s="9">
        <v>0.50740354675419996</v>
      </c>
      <c r="AS1417" s="9">
        <v>0.53081352567259998</v>
      </c>
      <c r="AT1417" s="9">
        <v>0.50007861790810004</v>
      </c>
      <c r="AU1417" s="9">
        <v>0.50693038063819995</v>
      </c>
      <c r="AV1417" s="9">
        <v>0.52026228520759998</v>
      </c>
      <c r="AW1417" s="9">
        <v>0.55028027628090004</v>
      </c>
      <c r="AX1417" s="9">
        <v>0.47286388541919999</v>
      </c>
      <c r="AY1417" s="9">
        <v>0.54105286897780003</v>
      </c>
      <c r="AZ1417" s="9">
        <v>0.50802845630079996</v>
      </c>
    </row>
    <row r="1418" spans="1:52" x14ac:dyDescent="0.35">
      <c r="A1418" t="s">
        <v>371</v>
      </c>
      <c r="B1418" s="6">
        <v>1749</v>
      </c>
      <c r="C1418" s="6">
        <v>782</v>
      </c>
      <c r="D1418" s="6">
        <v>967</v>
      </c>
      <c r="E1418" s="6">
        <v>232</v>
      </c>
      <c r="F1418" s="6">
        <v>318</v>
      </c>
      <c r="G1418" s="6">
        <v>334</v>
      </c>
      <c r="H1418" s="6">
        <v>652</v>
      </c>
      <c r="I1418" s="6">
        <v>318</v>
      </c>
      <c r="J1418" s="6">
        <v>268</v>
      </c>
      <c r="K1418" s="6">
        <v>279</v>
      </c>
      <c r="L1418" s="6">
        <v>529</v>
      </c>
      <c r="M1418" s="6">
        <v>299</v>
      </c>
      <c r="N1418" s="6">
        <v>495</v>
      </c>
      <c r="O1418" s="6">
        <v>425</v>
      </c>
      <c r="P1418" s="6">
        <v>516</v>
      </c>
      <c r="Q1418" s="6">
        <v>278</v>
      </c>
      <c r="R1418" s="6">
        <v>794</v>
      </c>
      <c r="S1418" s="6">
        <v>355</v>
      </c>
      <c r="T1418" s="6">
        <v>600</v>
      </c>
      <c r="U1418" s="6">
        <v>955</v>
      </c>
      <c r="V1418" s="6">
        <v>131</v>
      </c>
      <c r="W1418" s="6">
        <v>60</v>
      </c>
      <c r="X1418" s="6">
        <v>62</v>
      </c>
      <c r="Y1418" s="6">
        <v>198</v>
      </c>
      <c r="Z1418" s="6">
        <v>121</v>
      </c>
      <c r="AA1418" s="6">
        <v>218</v>
      </c>
      <c r="AB1418" s="6">
        <v>89</v>
      </c>
      <c r="AC1418" s="6">
        <v>153</v>
      </c>
      <c r="AD1418" s="6">
        <v>186</v>
      </c>
      <c r="AE1418" s="6">
        <v>148</v>
      </c>
      <c r="AF1418" s="6">
        <v>201</v>
      </c>
      <c r="AG1418" s="6">
        <v>25</v>
      </c>
      <c r="AH1418" s="6">
        <v>91</v>
      </c>
      <c r="AI1418" s="6">
        <v>483</v>
      </c>
      <c r="AJ1418" s="6">
        <v>394</v>
      </c>
      <c r="AK1418" s="6">
        <v>175</v>
      </c>
      <c r="AL1418" s="6">
        <v>370</v>
      </c>
      <c r="AM1418" s="6">
        <v>248</v>
      </c>
      <c r="AN1418" s="6">
        <v>29</v>
      </c>
      <c r="AO1418" s="6">
        <v>66</v>
      </c>
      <c r="AP1418" s="6">
        <v>513</v>
      </c>
      <c r="AQ1418" s="6">
        <v>445</v>
      </c>
      <c r="AR1418" s="6">
        <v>1360</v>
      </c>
      <c r="AS1418" s="6">
        <v>389</v>
      </c>
      <c r="AT1418" s="6">
        <v>924</v>
      </c>
      <c r="AU1418" s="6">
        <v>993</v>
      </c>
      <c r="AV1418" s="6">
        <v>150</v>
      </c>
      <c r="AW1418" s="6">
        <v>201</v>
      </c>
      <c r="AX1418" s="6">
        <v>98</v>
      </c>
      <c r="AY1418" s="6">
        <v>148</v>
      </c>
      <c r="AZ1418" s="6">
        <v>1359</v>
      </c>
    </row>
    <row r="1419" spans="1:52" x14ac:dyDescent="0.35">
      <c r="A1419" t="s">
        <v>810</v>
      </c>
    </row>
    <row r="1420" spans="1:52" x14ac:dyDescent="0.35">
      <c r="A1420" t="s">
        <v>373</v>
      </c>
    </row>
    <row r="1424" spans="1:52" x14ac:dyDescent="0.35">
      <c r="A1424" s="3" t="s">
        <v>367</v>
      </c>
    </row>
    <row r="1425" spans="1:52" x14ac:dyDescent="0.35">
      <c r="A1425" t="s">
        <v>134</v>
      </c>
    </row>
    <row r="1426" spans="1:52" x14ac:dyDescent="0.35">
      <c r="A1426" s="4" t="s">
        <v>368</v>
      </c>
      <c r="B1426" s="4" t="s">
        <v>438</v>
      </c>
      <c r="C1426" s="4" t="s">
        <v>439</v>
      </c>
    </row>
    <row r="1427" spans="1:52" x14ac:dyDescent="0.35">
      <c r="A1427" t="s">
        <v>424</v>
      </c>
      <c r="B1427" s="10">
        <v>0.66934380887260003</v>
      </c>
      <c r="C1427" s="6">
        <v>1171</v>
      </c>
    </row>
    <row r="1428" spans="1:52" x14ac:dyDescent="0.35">
      <c r="A1428" t="s">
        <v>425</v>
      </c>
      <c r="B1428" s="11">
        <v>0.33065619112740002</v>
      </c>
      <c r="C1428" s="6">
        <v>578</v>
      </c>
    </row>
    <row r="1429" spans="1:52" x14ac:dyDescent="0.35">
      <c r="A1429" t="s">
        <v>421</v>
      </c>
      <c r="B1429" s="10">
        <v>1</v>
      </c>
      <c r="C1429" s="6">
        <v>1749</v>
      </c>
    </row>
    <row r="1430" spans="1:52" x14ac:dyDescent="0.35">
      <c r="A1430" t="s">
        <v>371</v>
      </c>
      <c r="B1430" s="6">
        <v>1749</v>
      </c>
    </row>
    <row r="1431" spans="1:52" x14ac:dyDescent="0.35">
      <c r="A1431" t="s">
        <v>811</v>
      </c>
    </row>
    <row r="1432" spans="1:52" x14ac:dyDescent="0.35">
      <c r="A1432" t="s">
        <v>373</v>
      </c>
    </row>
    <row r="1436" spans="1:52" x14ac:dyDescent="0.35">
      <c r="A1436" s="3" t="s">
        <v>367</v>
      </c>
    </row>
    <row r="1437" spans="1:52" x14ac:dyDescent="0.35">
      <c r="A1437" t="s">
        <v>134</v>
      </c>
    </row>
    <row r="1438" spans="1:52" ht="130.5" x14ac:dyDescent="0.35">
      <c r="A1438" s="4" t="s">
        <v>423</v>
      </c>
      <c r="B1438" s="4" t="s">
        <v>374</v>
      </c>
      <c r="C1438" s="4" t="s">
        <v>375</v>
      </c>
      <c r="D1438" s="4" t="s">
        <v>376</v>
      </c>
      <c r="E1438" s="4" t="s">
        <v>377</v>
      </c>
      <c r="F1438" s="4" t="s">
        <v>378</v>
      </c>
      <c r="G1438" s="4" t="s">
        <v>379</v>
      </c>
      <c r="H1438" s="4" t="s">
        <v>380</v>
      </c>
      <c r="I1438" s="4" t="s">
        <v>381</v>
      </c>
      <c r="J1438" s="4" t="s">
        <v>382</v>
      </c>
      <c r="K1438" s="4" t="s">
        <v>383</v>
      </c>
      <c r="L1438" s="4" t="s">
        <v>384</v>
      </c>
      <c r="M1438" s="4" t="s">
        <v>385</v>
      </c>
      <c r="N1438" s="4" t="s">
        <v>386</v>
      </c>
      <c r="O1438" s="4" t="s">
        <v>387</v>
      </c>
      <c r="P1438" s="4" t="s">
        <v>388</v>
      </c>
      <c r="Q1438" s="4" t="s">
        <v>389</v>
      </c>
      <c r="R1438" s="4" t="s">
        <v>390</v>
      </c>
      <c r="S1438" s="4" t="s">
        <v>391</v>
      </c>
      <c r="T1438" s="4" t="s">
        <v>392</v>
      </c>
      <c r="U1438" s="4" t="s">
        <v>393</v>
      </c>
      <c r="V1438" s="4" t="s">
        <v>394</v>
      </c>
      <c r="W1438" s="4" t="s">
        <v>395</v>
      </c>
      <c r="X1438" s="4" t="s">
        <v>396</v>
      </c>
      <c r="Y1438" s="4" t="s">
        <v>397</v>
      </c>
      <c r="Z1438" s="4" t="s">
        <v>398</v>
      </c>
      <c r="AA1438" s="4" t="s">
        <v>399</v>
      </c>
      <c r="AB1438" s="4" t="s">
        <v>400</v>
      </c>
      <c r="AC1438" s="4" t="s">
        <v>401</v>
      </c>
      <c r="AD1438" s="4" t="s">
        <v>402</v>
      </c>
      <c r="AE1438" s="4" t="s">
        <v>403</v>
      </c>
      <c r="AF1438" s="4" t="s">
        <v>404</v>
      </c>
      <c r="AG1438" s="4" t="s">
        <v>405</v>
      </c>
      <c r="AH1438" s="4" t="s">
        <v>406</v>
      </c>
      <c r="AI1438" s="4" t="s">
        <v>407</v>
      </c>
      <c r="AJ1438" s="4" t="s">
        <v>408</v>
      </c>
      <c r="AK1438" s="4" t="s">
        <v>409</v>
      </c>
      <c r="AL1438" s="4" t="s">
        <v>410</v>
      </c>
      <c r="AM1438" s="4" t="s">
        <v>411</v>
      </c>
      <c r="AN1438" s="4" t="s">
        <v>412</v>
      </c>
      <c r="AO1438" s="4" t="s">
        <v>413</v>
      </c>
      <c r="AP1438" s="4" t="s">
        <v>414</v>
      </c>
      <c r="AQ1438" s="4" t="s">
        <v>415</v>
      </c>
      <c r="AR1438" s="4" t="s">
        <v>416</v>
      </c>
      <c r="AS1438" s="4" t="s">
        <v>417</v>
      </c>
      <c r="AT1438" s="4" t="s">
        <v>183</v>
      </c>
      <c r="AU1438" s="4" t="s">
        <v>418</v>
      </c>
      <c r="AV1438" s="4" t="s">
        <v>321</v>
      </c>
      <c r="AW1438" s="4" t="s">
        <v>419</v>
      </c>
      <c r="AX1438" s="4" t="s">
        <v>322</v>
      </c>
      <c r="AY1438" s="4" t="s">
        <v>420</v>
      </c>
      <c r="AZ1438" s="4" t="s">
        <v>421</v>
      </c>
    </row>
    <row r="1439" spans="1:52" x14ac:dyDescent="0.35">
      <c r="A1439" t="s">
        <v>424</v>
      </c>
      <c r="B1439" s="9">
        <v>0.66934380887260003</v>
      </c>
      <c r="C1439" s="9">
        <v>0.68278617048330004</v>
      </c>
      <c r="D1439" s="9">
        <v>0.65651616538129998</v>
      </c>
      <c r="E1439" s="9">
        <v>0.65325560901010005</v>
      </c>
      <c r="F1439" s="9">
        <v>0.71630823395940002</v>
      </c>
      <c r="G1439" s="9">
        <v>0.64590478186480005</v>
      </c>
      <c r="H1439" s="9">
        <v>0.68218487440609998</v>
      </c>
      <c r="I1439" s="9">
        <v>0.72143324395219999</v>
      </c>
      <c r="J1439" s="9">
        <v>0.68537157546560001</v>
      </c>
      <c r="K1439" s="9">
        <v>0.60991429243069994</v>
      </c>
      <c r="L1439" s="9">
        <v>0.66752418613490005</v>
      </c>
      <c r="M1439" s="9">
        <v>0.66745982997130004</v>
      </c>
      <c r="N1439" s="9">
        <v>0.70435830316229997</v>
      </c>
      <c r="O1439" s="9">
        <v>0.63743848444889994</v>
      </c>
      <c r="P1439" s="10">
        <v>0.78619589334310003</v>
      </c>
      <c r="Q1439" s="9">
        <v>0.69574074155700005</v>
      </c>
      <c r="R1439" s="10">
        <v>0.73425323080030003</v>
      </c>
      <c r="S1439" s="9">
        <v>0.65744195996699994</v>
      </c>
      <c r="T1439" s="11">
        <v>0.54535316197950001</v>
      </c>
      <c r="U1439" s="11">
        <v>0.59788889901940001</v>
      </c>
      <c r="V1439" s="9">
        <v>0.79537474985050005</v>
      </c>
      <c r="W1439" s="9">
        <v>0.81659206189150002</v>
      </c>
      <c r="X1439" s="10">
        <v>0.91939388271309996</v>
      </c>
      <c r="Y1439" s="9">
        <v>0.82037775818930003</v>
      </c>
      <c r="Z1439" s="9">
        <v>0.82146683169120005</v>
      </c>
      <c r="AA1439" s="9">
        <v>0.79635470228490002</v>
      </c>
      <c r="AB1439" s="9">
        <v>0.86055967128160005</v>
      </c>
      <c r="AC1439" s="9">
        <v>0.77665762408859995</v>
      </c>
      <c r="AD1439" s="9">
        <v>0.65575599338799995</v>
      </c>
      <c r="AE1439" s="9">
        <v>0.74722728784570003</v>
      </c>
      <c r="AF1439" s="9">
        <v>0.80919554938689997</v>
      </c>
      <c r="AG1439" s="9">
        <v>0.85234394140580005</v>
      </c>
      <c r="AH1439" s="11">
        <v>0.56828811055189998</v>
      </c>
      <c r="AI1439" s="9">
        <v>0.79373765151010001</v>
      </c>
      <c r="AJ1439" s="9">
        <v>0.77457501414289998</v>
      </c>
      <c r="AK1439" s="9">
        <v>0.8091888986818</v>
      </c>
      <c r="AL1439" s="9">
        <v>0.7665813735682</v>
      </c>
      <c r="AM1439" s="9">
        <v>0.77290780830679995</v>
      </c>
      <c r="AN1439" s="9">
        <v>0.67849347655309999</v>
      </c>
      <c r="AO1439" s="11">
        <v>0.53388337130859997</v>
      </c>
      <c r="AP1439" s="10">
        <v>0.85336262469129998</v>
      </c>
      <c r="AQ1439" s="10">
        <v>0.7914095082739</v>
      </c>
      <c r="AR1439" s="10">
        <v>0.76407004331630002</v>
      </c>
      <c r="AS1439" s="11">
        <v>0.3310815367571</v>
      </c>
      <c r="AT1439" s="10">
        <v>0.77687520462369997</v>
      </c>
      <c r="AU1439" s="10">
        <v>0.78158277154949996</v>
      </c>
      <c r="AV1439" s="10">
        <v>0.79637380511019995</v>
      </c>
      <c r="AW1439" s="10">
        <v>0.80919554938689997</v>
      </c>
      <c r="AX1439" s="9">
        <v>0.70306028803139997</v>
      </c>
      <c r="AY1439" s="9">
        <v>0.74722728784570003</v>
      </c>
      <c r="AZ1439" s="9">
        <v>0.76501105893870003</v>
      </c>
    </row>
    <row r="1440" spans="1:52" x14ac:dyDescent="0.35">
      <c r="A1440" t="s">
        <v>425</v>
      </c>
      <c r="B1440" s="9">
        <v>0.33065619112740002</v>
      </c>
      <c r="C1440" s="9">
        <v>0.31721382951670002</v>
      </c>
      <c r="D1440" s="9">
        <v>0.34348383461870002</v>
      </c>
      <c r="E1440" s="9">
        <v>0.34674439098990001</v>
      </c>
      <c r="F1440" s="9">
        <v>0.28369176604059998</v>
      </c>
      <c r="G1440" s="9">
        <v>0.35409521813520001</v>
      </c>
      <c r="H1440" s="9">
        <v>0.31781512559390002</v>
      </c>
      <c r="I1440" s="9">
        <v>0.27856675604780001</v>
      </c>
      <c r="J1440" s="9">
        <v>0.31462842453439999</v>
      </c>
      <c r="K1440" s="9">
        <v>0.3900857075693</v>
      </c>
      <c r="L1440" s="9">
        <v>0.3324758138651</v>
      </c>
      <c r="M1440" s="9">
        <v>0.33254017002870001</v>
      </c>
      <c r="N1440" s="9">
        <v>0.29564169683769997</v>
      </c>
      <c r="O1440" s="9">
        <v>0.3625615155511</v>
      </c>
      <c r="P1440" s="11">
        <v>0.2138041066569</v>
      </c>
      <c r="Q1440" s="9">
        <v>0.304259258443</v>
      </c>
      <c r="R1440" s="11">
        <v>0.26574676919969997</v>
      </c>
      <c r="S1440" s="9">
        <v>0.342558040033</v>
      </c>
      <c r="T1440" s="10">
        <v>0.45464683802049999</v>
      </c>
      <c r="U1440" s="10">
        <v>0.40211110098059999</v>
      </c>
      <c r="V1440" s="9">
        <v>0.2046252501495</v>
      </c>
      <c r="W1440" s="9">
        <v>0.18340793810850001</v>
      </c>
      <c r="X1440" s="11">
        <v>8.0606117286940004E-2</v>
      </c>
      <c r="Y1440" s="9">
        <v>0.1796222418107</v>
      </c>
      <c r="Z1440" s="9">
        <v>0.17853316830880001</v>
      </c>
      <c r="AA1440" s="9">
        <v>0.20364529771510001</v>
      </c>
      <c r="AB1440" s="9">
        <v>0.13944032871840001</v>
      </c>
      <c r="AC1440" s="9">
        <v>0.22334237591139999</v>
      </c>
      <c r="AD1440" s="9">
        <v>0.344244006612</v>
      </c>
      <c r="AE1440" s="9">
        <v>0.25277271215430003</v>
      </c>
      <c r="AF1440" s="9">
        <v>0.1908044506131</v>
      </c>
      <c r="AG1440" s="9">
        <v>0.1476560585942</v>
      </c>
      <c r="AH1440" s="10">
        <v>0.43171188944810002</v>
      </c>
      <c r="AI1440" s="9">
        <v>0.20626234848989999</v>
      </c>
      <c r="AJ1440" s="9">
        <v>0.2254249858571</v>
      </c>
      <c r="AK1440" s="9">
        <v>0.1908111013182</v>
      </c>
      <c r="AL1440" s="9">
        <v>0.2334186264318</v>
      </c>
      <c r="AM1440" s="9">
        <v>0.2270921916932</v>
      </c>
      <c r="AN1440" s="9">
        <v>0.32150652344690001</v>
      </c>
      <c r="AO1440" s="10">
        <v>0.46611662869140003</v>
      </c>
      <c r="AP1440" s="11">
        <v>0.1466373753087</v>
      </c>
      <c r="AQ1440" s="11">
        <v>0.2085904917261</v>
      </c>
      <c r="AR1440" s="11">
        <v>0.23592995668370001</v>
      </c>
      <c r="AS1440" s="10">
        <v>0.66891846324290005</v>
      </c>
      <c r="AT1440" s="11">
        <v>0.22312479537630001</v>
      </c>
      <c r="AU1440" s="11">
        <v>0.21841722845049999</v>
      </c>
      <c r="AV1440" s="11">
        <v>0.2036261948899</v>
      </c>
      <c r="AW1440" s="11">
        <v>0.1908044506131</v>
      </c>
      <c r="AX1440" s="9">
        <v>0.29693971196859997</v>
      </c>
      <c r="AY1440" s="9">
        <v>0.25277271215430003</v>
      </c>
      <c r="AZ1440" s="9">
        <v>0.2349889410613</v>
      </c>
    </row>
    <row r="1441" spans="1:52" x14ac:dyDescent="0.35">
      <c r="A1441" t="s">
        <v>421</v>
      </c>
      <c r="B1441" s="9">
        <v>1</v>
      </c>
      <c r="C1441" s="9">
        <v>1</v>
      </c>
      <c r="D1441" s="9">
        <v>1</v>
      </c>
      <c r="E1441" s="9">
        <v>1</v>
      </c>
      <c r="F1441" s="9">
        <v>1</v>
      </c>
      <c r="G1441" s="9">
        <v>1</v>
      </c>
      <c r="H1441" s="9">
        <v>1</v>
      </c>
      <c r="I1441" s="9">
        <v>1</v>
      </c>
      <c r="J1441" s="9">
        <v>1</v>
      </c>
      <c r="K1441" s="9">
        <v>1</v>
      </c>
      <c r="L1441" s="9">
        <v>1</v>
      </c>
      <c r="M1441" s="9">
        <v>1</v>
      </c>
      <c r="N1441" s="9">
        <v>1</v>
      </c>
      <c r="O1441" s="9">
        <v>1</v>
      </c>
      <c r="P1441" s="9">
        <v>1</v>
      </c>
      <c r="Q1441" s="9">
        <v>1</v>
      </c>
      <c r="R1441" s="9">
        <v>1</v>
      </c>
      <c r="S1441" s="9">
        <v>1</v>
      </c>
      <c r="T1441" s="9">
        <v>1</v>
      </c>
      <c r="U1441" s="9">
        <v>1</v>
      </c>
      <c r="V1441" s="9">
        <v>1</v>
      </c>
      <c r="W1441" s="9">
        <v>1</v>
      </c>
      <c r="X1441" s="9">
        <v>1</v>
      </c>
      <c r="Y1441" s="9">
        <v>1</v>
      </c>
      <c r="Z1441" s="9">
        <v>1</v>
      </c>
      <c r="AA1441" s="9">
        <v>1</v>
      </c>
      <c r="AB1441" s="9">
        <v>1</v>
      </c>
      <c r="AC1441" s="9">
        <v>1</v>
      </c>
      <c r="AD1441" s="9">
        <v>1</v>
      </c>
      <c r="AE1441" s="9">
        <v>1</v>
      </c>
      <c r="AF1441" s="9">
        <v>1</v>
      </c>
      <c r="AG1441" s="9">
        <v>1</v>
      </c>
      <c r="AH1441" s="9">
        <v>1</v>
      </c>
      <c r="AI1441" s="9">
        <v>1</v>
      </c>
      <c r="AJ1441" s="9">
        <v>1</v>
      </c>
      <c r="AK1441" s="9">
        <v>1</v>
      </c>
      <c r="AL1441" s="9">
        <v>1</v>
      </c>
      <c r="AM1441" s="9">
        <v>1</v>
      </c>
      <c r="AN1441" s="9">
        <v>1</v>
      </c>
      <c r="AO1441" s="9">
        <v>1</v>
      </c>
      <c r="AP1441" s="9">
        <v>1</v>
      </c>
      <c r="AQ1441" s="9">
        <v>1</v>
      </c>
      <c r="AR1441" s="9">
        <v>1</v>
      </c>
      <c r="AS1441" s="9">
        <v>1</v>
      </c>
      <c r="AT1441" s="9">
        <v>1</v>
      </c>
      <c r="AU1441" s="9">
        <v>1</v>
      </c>
      <c r="AV1441" s="9">
        <v>1</v>
      </c>
      <c r="AW1441" s="9">
        <v>1</v>
      </c>
      <c r="AX1441" s="9">
        <v>1</v>
      </c>
      <c r="AY1441" s="9">
        <v>1</v>
      </c>
      <c r="AZ1441" s="9">
        <v>1</v>
      </c>
    </row>
    <row r="1442" spans="1:52" x14ac:dyDescent="0.35">
      <c r="A1442" t="s">
        <v>371</v>
      </c>
      <c r="B1442" s="6">
        <v>1749</v>
      </c>
      <c r="C1442" s="6">
        <v>782</v>
      </c>
      <c r="D1442" s="6">
        <v>967</v>
      </c>
      <c r="E1442" s="6">
        <v>232</v>
      </c>
      <c r="F1442" s="6">
        <v>318</v>
      </c>
      <c r="G1442" s="6">
        <v>334</v>
      </c>
      <c r="H1442" s="6">
        <v>652</v>
      </c>
      <c r="I1442" s="6">
        <v>318</v>
      </c>
      <c r="J1442" s="6">
        <v>268</v>
      </c>
      <c r="K1442" s="6">
        <v>279</v>
      </c>
      <c r="L1442" s="6">
        <v>529</v>
      </c>
      <c r="M1442" s="6">
        <v>299</v>
      </c>
      <c r="N1442" s="6">
        <v>495</v>
      </c>
      <c r="O1442" s="6">
        <v>425</v>
      </c>
      <c r="P1442" s="6">
        <v>516</v>
      </c>
      <c r="Q1442" s="6">
        <v>278</v>
      </c>
      <c r="R1442" s="6">
        <v>794</v>
      </c>
      <c r="S1442" s="6">
        <v>355</v>
      </c>
      <c r="T1442" s="6">
        <v>600</v>
      </c>
      <c r="U1442" s="6">
        <v>955</v>
      </c>
      <c r="V1442" s="6">
        <v>131</v>
      </c>
      <c r="W1442" s="6">
        <v>60</v>
      </c>
      <c r="X1442" s="6">
        <v>62</v>
      </c>
      <c r="Y1442" s="6">
        <v>198</v>
      </c>
      <c r="Z1442" s="6">
        <v>121</v>
      </c>
      <c r="AA1442" s="6">
        <v>218</v>
      </c>
      <c r="AB1442" s="6">
        <v>89</v>
      </c>
      <c r="AC1442" s="6">
        <v>153</v>
      </c>
      <c r="AD1442" s="6">
        <v>186</v>
      </c>
      <c r="AE1442" s="6">
        <v>148</v>
      </c>
      <c r="AF1442" s="6">
        <v>201</v>
      </c>
      <c r="AG1442" s="6">
        <v>25</v>
      </c>
      <c r="AH1442" s="6">
        <v>91</v>
      </c>
      <c r="AI1442" s="6">
        <v>483</v>
      </c>
      <c r="AJ1442" s="6">
        <v>394</v>
      </c>
      <c r="AK1442" s="6">
        <v>175</v>
      </c>
      <c r="AL1442" s="6">
        <v>370</v>
      </c>
      <c r="AM1442" s="6">
        <v>248</v>
      </c>
      <c r="AN1442" s="6">
        <v>29</v>
      </c>
      <c r="AO1442" s="6">
        <v>66</v>
      </c>
      <c r="AP1442" s="6">
        <v>513</v>
      </c>
      <c r="AQ1442" s="6">
        <v>445</v>
      </c>
      <c r="AR1442" s="6">
        <v>1360</v>
      </c>
      <c r="AS1442" s="6">
        <v>389</v>
      </c>
      <c r="AT1442" s="6">
        <v>924</v>
      </c>
      <c r="AU1442" s="6">
        <v>993</v>
      </c>
      <c r="AV1442" s="6">
        <v>150</v>
      </c>
      <c r="AW1442" s="6">
        <v>201</v>
      </c>
      <c r="AX1442" s="6">
        <v>98</v>
      </c>
      <c r="AY1442" s="6">
        <v>148</v>
      </c>
      <c r="AZ1442" s="6">
        <v>1359</v>
      </c>
    </row>
    <row r="1443" spans="1:52" x14ac:dyDescent="0.35">
      <c r="A1443" t="s">
        <v>812</v>
      </c>
    </row>
    <row r="1444" spans="1:52" x14ac:dyDescent="0.35">
      <c r="A1444" t="s">
        <v>373</v>
      </c>
    </row>
    <row r="1448" spans="1:52" x14ac:dyDescent="0.35">
      <c r="A1448" s="3" t="s">
        <v>367</v>
      </c>
    </row>
    <row r="1449" spans="1:52" x14ac:dyDescent="0.35">
      <c r="A1449" t="s">
        <v>137</v>
      </c>
    </row>
    <row r="1450" spans="1:52" ht="130.5" x14ac:dyDescent="0.35">
      <c r="A1450" s="4" t="s">
        <v>423</v>
      </c>
      <c r="B1450" s="4" t="s">
        <v>374</v>
      </c>
      <c r="C1450" s="4" t="s">
        <v>375</v>
      </c>
      <c r="D1450" s="4" t="s">
        <v>376</v>
      </c>
      <c r="E1450" s="4" t="s">
        <v>377</v>
      </c>
      <c r="F1450" s="4" t="s">
        <v>378</v>
      </c>
      <c r="G1450" s="4" t="s">
        <v>379</v>
      </c>
      <c r="H1450" s="4" t="s">
        <v>380</v>
      </c>
      <c r="I1450" s="4" t="s">
        <v>381</v>
      </c>
      <c r="J1450" s="4" t="s">
        <v>382</v>
      </c>
      <c r="K1450" s="4" t="s">
        <v>383</v>
      </c>
      <c r="L1450" s="4" t="s">
        <v>384</v>
      </c>
      <c r="M1450" s="4" t="s">
        <v>385</v>
      </c>
      <c r="N1450" s="4" t="s">
        <v>386</v>
      </c>
      <c r="O1450" s="4" t="s">
        <v>387</v>
      </c>
      <c r="P1450" s="4" t="s">
        <v>388</v>
      </c>
      <c r="Q1450" s="4" t="s">
        <v>389</v>
      </c>
      <c r="R1450" s="4" t="s">
        <v>390</v>
      </c>
      <c r="S1450" s="4" t="s">
        <v>391</v>
      </c>
      <c r="T1450" s="4" t="s">
        <v>392</v>
      </c>
      <c r="U1450" s="4" t="s">
        <v>393</v>
      </c>
      <c r="V1450" s="4" t="s">
        <v>394</v>
      </c>
      <c r="W1450" s="4" t="s">
        <v>395</v>
      </c>
      <c r="X1450" s="4" t="s">
        <v>396</v>
      </c>
      <c r="Y1450" s="4" t="s">
        <v>397</v>
      </c>
      <c r="Z1450" s="4" t="s">
        <v>398</v>
      </c>
      <c r="AA1450" s="4" t="s">
        <v>399</v>
      </c>
      <c r="AB1450" s="4" t="s">
        <v>400</v>
      </c>
      <c r="AC1450" s="4" t="s">
        <v>401</v>
      </c>
      <c r="AD1450" s="4" t="s">
        <v>402</v>
      </c>
      <c r="AE1450" s="4" t="s">
        <v>403</v>
      </c>
      <c r="AF1450" s="4" t="s">
        <v>404</v>
      </c>
      <c r="AG1450" s="4" t="s">
        <v>405</v>
      </c>
      <c r="AH1450" s="4" t="s">
        <v>406</v>
      </c>
      <c r="AI1450" s="4" t="s">
        <v>407</v>
      </c>
      <c r="AJ1450" s="4" t="s">
        <v>408</v>
      </c>
      <c r="AK1450" s="4" t="s">
        <v>409</v>
      </c>
      <c r="AL1450" s="4" t="s">
        <v>410</v>
      </c>
      <c r="AM1450" s="4" t="s">
        <v>411</v>
      </c>
      <c r="AN1450" s="4" t="s">
        <v>412</v>
      </c>
      <c r="AO1450" s="4" t="s">
        <v>413</v>
      </c>
      <c r="AP1450" s="4" t="s">
        <v>414</v>
      </c>
      <c r="AQ1450" s="4" t="s">
        <v>415</v>
      </c>
      <c r="AR1450" s="4" t="s">
        <v>416</v>
      </c>
      <c r="AS1450" s="4" t="s">
        <v>417</v>
      </c>
      <c r="AT1450" s="4" t="s">
        <v>183</v>
      </c>
      <c r="AU1450" s="4" t="s">
        <v>418</v>
      </c>
      <c r="AV1450" s="4" t="s">
        <v>321</v>
      </c>
      <c r="AW1450" s="4" t="s">
        <v>419</v>
      </c>
      <c r="AX1450" s="4" t="s">
        <v>322</v>
      </c>
      <c r="AY1450" s="4" t="s">
        <v>420</v>
      </c>
      <c r="AZ1450" s="4" t="s">
        <v>421</v>
      </c>
    </row>
    <row r="1451" spans="1:52" x14ac:dyDescent="0.35">
      <c r="A1451" t="s">
        <v>813</v>
      </c>
      <c r="B1451" s="9">
        <v>0.36667801162289998</v>
      </c>
      <c r="C1451" s="11">
        <v>0.2405792818038</v>
      </c>
      <c r="D1451" s="10">
        <v>0.4778071199135</v>
      </c>
      <c r="E1451" s="9">
        <v>0.34292124468450003</v>
      </c>
      <c r="F1451" s="9">
        <v>0.2247627602127</v>
      </c>
      <c r="G1451" s="9">
        <v>0.49953740604879998</v>
      </c>
      <c r="H1451" s="9">
        <v>0.3731443377391</v>
      </c>
      <c r="I1451" s="9">
        <v>0.42300090655020001</v>
      </c>
      <c r="J1451" s="9">
        <v>0.41000118938489999</v>
      </c>
      <c r="K1451" s="9">
        <v>0.31892005635069998</v>
      </c>
      <c r="L1451" s="9">
        <v>0.36704073503790002</v>
      </c>
      <c r="M1451" s="9">
        <v>0.35959154248190001</v>
      </c>
      <c r="N1451" s="9">
        <v>0.33753993316890002</v>
      </c>
      <c r="O1451" s="9">
        <v>0.38968905169070001</v>
      </c>
      <c r="P1451" s="9">
        <v>0.27064923507420002</v>
      </c>
      <c r="Q1451" s="9">
        <v>0.34570582958129997</v>
      </c>
      <c r="R1451" s="9">
        <v>0.31999564537550002</v>
      </c>
      <c r="S1451" s="9">
        <v>0.36515914390769999</v>
      </c>
      <c r="T1451" s="9">
        <v>0.42422409667130001</v>
      </c>
      <c r="U1451" s="9">
        <v>0.40064047056610003</v>
      </c>
      <c r="V1451" s="9">
        <v>0.37116662577159998</v>
      </c>
      <c r="W1451" s="9">
        <v>0.31597297427760002</v>
      </c>
      <c r="X1451" s="9">
        <v>0.15442062515569999</v>
      </c>
      <c r="Y1451" s="9">
        <v>0.31122468284339999</v>
      </c>
      <c r="Z1451" s="9">
        <v>0.31831254074019999</v>
      </c>
      <c r="AA1451" s="9">
        <v>0.46446641887680001</v>
      </c>
      <c r="AB1451" s="9">
        <v>0.43395301291659999</v>
      </c>
      <c r="AC1451" s="9">
        <v>0.40673174858939998</v>
      </c>
      <c r="AD1451" s="9">
        <v>0.5888618083771</v>
      </c>
      <c r="AE1451" s="9">
        <v>0.3832686692576</v>
      </c>
      <c r="AF1451" s="9">
        <v>0.26090746644480001</v>
      </c>
      <c r="AG1451" s="9">
        <v>0.3517778015709</v>
      </c>
      <c r="AH1451" s="9">
        <v>0.17941545817080001</v>
      </c>
      <c r="AI1451" s="9">
        <v>0.33903866688169998</v>
      </c>
      <c r="AJ1451" s="9">
        <v>0.47207897722499997</v>
      </c>
      <c r="AK1451" s="9">
        <v>0.2342705994133</v>
      </c>
      <c r="AL1451" s="9">
        <v>0.33292601675869998</v>
      </c>
      <c r="AM1451" s="9">
        <v>0.31816668715250002</v>
      </c>
      <c r="AN1451" s="9">
        <v>0.37286259378570002</v>
      </c>
      <c r="AO1451" s="9">
        <v>0.3023697913458</v>
      </c>
      <c r="AP1451" s="9">
        <v>0.27531798040389999</v>
      </c>
      <c r="AQ1451" s="9">
        <v>0.19813084401539999</v>
      </c>
      <c r="AR1451" s="9">
        <v>0.35606954776170002</v>
      </c>
      <c r="AS1451" s="9">
        <v>0.38003921867189999</v>
      </c>
      <c r="AT1451" s="9">
        <v>0.40419554219600001</v>
      </c>
      <c r="AU1451" s="9">
        <v>0.41002044167849999</v>
      </c>
      <c r="AV1451" s="9">
        <v>0.25948472851620002</v>
      </c>
      <c r="AW1451" s="9">
        <v>0.26090746644480001</v>
      </c>
      <c r="AX1451" s="9">
        <v>0.2385544700144</v>
      </c>
      <c r="AY1451" s="9">
        <v>0.3832686692576</v>
      </c>
      <c r="AZ1451" s="9">
        <v>0.35269469212269999</v>
      </c>
    </row>
    <row r="1452" spans="1:52" x14ac:dyDescent="0.35">
      <c r="A1452" t="s">
        <v>814</v>
      </c>
      <c r="B1452" s="9">
        <v>0.1637431160027</v>
      </c>
      <c r="C1452" s="9">
        <v>0.20570550693469999</v>
      </c>
      <c r="D1452" s="9">
        <v>0.12676222735529999</v>
      </c>
      <c r="E1452" s="9">
        <v>0.13990923668909999</v>
      </c>
      <c r="F1452" s="9">
        <v>0.1287531999806</v>
      </c>
      <c r="G1452" s="9">
        <v>0.18629889423410001</v>
      </c>
      <c r="H1452" s="9">
        <v>0.1598285594527</v>
      </c>
      <c r="I1452" s="9">
        <v>0.18743800317020001</v>
      </c>
      <c r="J1452" s="9">
        <v>0.1150552687769</v>
      </c>
      <c r="K1452" s="9">
        <v>0.19393295047619999</v>
      </c>
      <c r="L1452" s="9">
        <v>0.12726216605480001</v>
      </c>
      <c r="M1452" s="9">
        <v>0.26236016425039999</v>
      </c>
      <c r="N1452" s="9">
        <v>0.1425355810599</v>
      </c>
      <c r="O1452" s="9">
        <v>0.15322383732</v>
      </c>
      <c r="P1452" s="9">
        <v>0.24993032542579999</v>
      </c>
      <c r="Q1452" s="9">
        <v>0.1636598435253</v>
      </c>
      <c r="R1452" s="9">
        <v>0.19321127729009999</v>
      </c>
      <c r="S1452" s="9">
        <v>0.1439171498315</v>
      </c>
      <c r="T1452" s="9">
        <v>0.14123239838029999</v>
      </c>
      <c r="U1452" s="9">
        <v>0.14230437374720001</v>
      </c>
      <c r="V1452" s="9">
        <v>0.1181433963933</v>
      </c>
      <c r="W1452" s="9">
        <v>0.43499154113889998</v>
      </c>
      <c r="X1452" s="9">
        <v>0.34110963128600003</v>
      </c>
      <c r="Y1452" s="9">
        <v>0.22246528159910001</v>
      </c>
      <c r="Z1452" s="9">
        <v>0.18106176302999999</v>
      </c>
      <c r="AA1452" s="9">
        <v>0.26138171773079999</v>
      </c>
      <c r="AB1452" s="9">
        <v>0.31010424081159998</v>
      </c>
      <c r="AC1452" s="9">
        <v>0.15900045259010001</v>
      </c>
      <c r="AD1452" s="9">
        <v>7.9128075684859994E-2</v>
      </c>
      <c r="AE1452" s="9">
        <v>0.27221319949939998</v>
      </c>
      <c r="AF1452" s="9">
        <v>0.2125542356805</v>
      </c>
      <c r="AG1452" s="9">
        <v>0.54303068367459995</v>
      </c>
      <c r="AH1452" s="9">
        <v>0.26344678826509998</v>
      </c>
      <c r="AI1452" s="9">
        <v>0.1238145325056</v>
      </c>
      <c r="AJ1452" s="9">
        <v>0.21893393877350001</v>
      </c>
      <c r="AK1452" s="9">
        <v>0.27082693644639999</v>
      </c>
      <c r="AL1452" s="9">
        <v>0.2454811288523</v>
      </c>
      <c r="AM1452" s="9">
        <v>0.12774721529620001</v>
      </c>
      <c r="AN1452" s="9">
        <v>0</v>
      </c>
      <c r="AO1452" s="9">
        <v>0.2260325887672</v>
      </c>
      <c r="AP1452" s="9">
        <v>0.1432522487333</v>
      </c>
      <c r="AQ1452" s="9">
        <v>0.1870884961075</v>
      </c>
      <c r="AR1452" s="9">
        <v>0.1705301883917</v>
      </c>
      <c r="AS1452" s="9">
        <v>0.15519489633270001</v>
      </c>
      <c r="AT1452" s="9">
        <v>0.1254147670289</v>
      </c>
      <c r="AU1452" s="9">
        <v>0.13443663871360001</v>
      </c>
      <c r="AV1452" s="9">
        <v>0.2499186497067</v>
      </c>
      <c r="AW1452" s="9">
        <v>0.2125542356805</v>
      </c>
      <c r="AX1452" s="9">
        <v>0.20533561127309999</v>
      </c>
      <c r="AY1452" s="9">
        <v>0.27221319949939998</v>
      </c>
      <c r="AZ1452" s="9">
        <v>0.16618291632009999</v>
      </c>
    </row>
    <row r="1453" spans="1:52" x14ac:dyDescent="0.35">
      <c r="A1453" t="s">
        <v>815</v>
      </c>
      <c r="B1453" s="9">
        <v>0.21757003686160001</v>
      </c>
      <c r="C1453" s="9">
        <v>0.18688878194569999</v>
      </c>
      <c r="D1453" s="9">
        <v>0.24460901263019999</v>
      </c>
      <c r="E1453" s="9">
        <v>0.1631730010995</v>
      </c>
      <c r="F1453" s="9">
        <v>0.16857285654029999</v>
      </c>
      <c r="G1453" s="9">
        <v>0.1708257547683</v>
      </c>
      <c r="H1453" s="9">
        <v>0.16978944838429999</v>
      </c>
      <c r="I1453" s="9">
        <v>0.2195135511345</v>
      </c>
      <c r="J1453" s="9">
        <v>0.35327707663289998</v>
      </c>
      <c r="K1453" s="9">
        <v>0.23591714498579999</v>
      </c>
      <c r="L1453" s="9">
        <v>0.20936244511589999</v>
      </c>
      <c r="M1453" s="9">
        <v>0.252874296384</v>
      </c>
      <c r="N1453" s="9">
        <v>0.18876035344180001</v>
      </c>
      <c r="O1453" s="9">
        <v>0.23261844223149999</v>
      </c>
      <c r="P1453" s="9">
        <v>0.2155264246659</v>
      </c>
      <c r="Q1453" s="9">
        <v>0.1873189394399</v>
      </c>
      <c r="R1453" s="9">
        <v>0.19698124354400001</v>
      </c>
      <c r="S1453" s="9">
        <v>0.27904112578630003</v>
      </c>
      <c r="T1453" s="9">
        <v>0.2016464838933</v>
      </c>
      <c r="U1453" s="9">
        <v>0.2325488415783</v>
      </c>
      <c r="V1453" s="9">
        <v>8.9654913406710002E-2</v>
      </c>
      <c r="W1453" s="9">
        <v>0.1652181921368</v>
      </c>
      <c r="X1453" s="9">
        <v>0</v>
      </c>
      <c r="Y1453" s="9">
        <v>0.1581766584563</v>
      </c>
      <c r="Z1453" s="9">
        <v>0.2580880785636</v>
      </c>
      <c r="AA1453" s="9">
        <v>0.33723702612279999</v>
      </c>
      <c r="AB1453" s="9">
        <v>0.25206191898019997</v>
      </c>
      <c r="AC1453" s="9">
        <v>8.7034094418839997E-2</v>
      </c>
      <c r="AD1453" s="9">
        <v>0.1840363461997</v>
      </c>
      <c r="AE1453" s="9">
        <v>0.20784265907669999</v>
      </c>
      <c r="AF1453" s="9">
        <v>0.23895211703899999</v>
      </c>
      <c r="AG1453" s="9">
        <v>0.17578936858210001</v>
      </c>
      <c r="AH1453" s="9">
        <v>0.1845861571438</v>
      </c>
      <c r="AI1453" s="9">
        <v>0.2908373062481</v>
      </c>
      <c r="AJ1453" s="9">
        <v>0.23602826684530001</v>
      </c>
      <c r="AK1453" s="9">
        <v>0.29351224985419999</v>
      </c>
      <c r="AL1453" s="9">
        <v>0.1926883882056</v>
      </c>
      <c r="AM1453" s="9">
        <v>0.30963821911709999</v>
      </c>
      <c r="AN1453" s="9">
        <v>0.13522733620140001</v>
      </c>
      <c r="AO1453" s="9">
        <v>7.2894061796760001E-2</v>
      </c>
      <c r="AP1453" s="9">
        <v>0.2337979521322</v>
      </c>
      <c r="AQ1453" s="9">
        <v>0.20646947007370001</v>
      </c>
      <c r="AR1453" s="9">
        <v>0.20826950781039999</v>
      </c>
      <c r="AS1453" s="9">
        <v>0.2292839189035</v>
      </c>
      <c r="AT1453" s="9">
        <v>0.20829687430079999</v>
      </c>
      <c r="AU1453" s="9">
        <v>0.211536812155</v>
      </c>
      <c r="AV1453" s="9">
        <v>0.27865525530309998</v>
      </c>
      <c r="AW1453" s="9">
        <v>0.23895211703899999</v>
      </c>
      <c r="AX1453" s="9">
        <v>0.1598658129196</v>
      </c>
      <c r="AY1453" s="9">
        <v>0.20784265907669999</v>
      </c>
      <c r="AZ1453" s="9">
        <v>0.2093610535207</v>
      </c>
    </row>
    <row r="1454" spans="1:52" x14ac:dyDescent="0.35">
      <c r="A1454" t="s">
        <v>816</v>
      </c>
      <c r="B1454" s="9">
        <v>5.5288602197809997E-2</v>
      </c>
      <c r="C1454" s="9">
        <v>6.9363665061500004E-2</v>
      </c>
      <c r="D1454" s="9">
        <v>4.2884439305619998E-2</v>
      </c>
      <c r="E1454" s="9">
        <v>0.11483372372050001</v>
      </c>
      <c r="F1454" s="9">
        <v>0.1235961059239</v>
      </c>
      <c r="G1454" s="9">
        <v>1.391243653873E-2</v>
      </c>
      <c r="H1454" s="9">
        <v>6.4365619636710003E-2</v>
      </c>
      <c r="I1454" s="9">
        <v>4.6581149558860002E-2</v>
      </c>
      <c r="J1454" s="9">
        <v>5.3282448567529998E-2</v>
      </c>
      <c r="K1454" s="9">
        <v>1.6352442016570001E-2</v>
      </c>
      <c r="L1454" s="9">
        <v>5.9850430430709999E-2</v>
      </c>
      <c r="M1454" s="9">
        <v>1.9989557471660001E-2</v>
      </c>
      <c r="N1454" s="9">
        <v>7.7934448098710002E-2</v>
      </c>
      <c r="O1454" s="9">
        <v>4.2052999399980001E-2</v>
      </c>
      <c r="P1454" s="9">
        <v>6.1146934029810002E-2</v>
      </c>
      <c r="Q1454" s="9">
        <v>7.4274081377519993E-2</v>
      </c>
      <c r="R1454" s="9">
        <v>6.9777456149280007E-2</v>
      </c>
      <c r="S1454" s="9">
        <v>5.3483560481810001E-2</v>
      </c>
      <c r="T1454" s="9">
        <v>3.8941071745279998E-2</v>
      </c>
      <c r="U1454" s="9">
        <v>4.474763893876E-2</v>
      </c>
      <c r="V1454" s="9">
        <v>0.14467213836100001</v>
      </c>
      <c r="W1454" s="9">
        <v>0.29225051345980002</v>
      </c>
      <c r="X1454" s="9">
        <v>0</v>
      </c>
      <c r="Y1454" s="9">
        <v>0.1284260605467</v>
      </c>
      <c r="Z1454" s="9">
        <v>0.2383539782555</v>
      </c>
      <c r="AA1454" s="9">
        <v>7.3242085567179996E-2</v>
      </c>
      <c r="AB1454" s="9">
        <v>0.21805138181129999</v>
      </c>
      <c r="AC1454" s="9">
        <v>0.12579195744659999</v>
      </c>
      <c r="AD1454" s="9">
        <v>5.4292732742869998E-2</v>
      </c>
      <c r="AE1454" s="9">
        <v>0.1177179837241</v>
      </c>
      <c r="AF1454" s="9">
        <v>0.1106572177572</v>
      </c>
      <c r="AG1454" s="9">
        <v>0</v>
      </c>
      <c r="AH1454" s="9">
        <v>3.9462195418089999E-2</v>
      </c>
      <c r="AI1454" s="9">
        <v>6.4501768280670002E-2</v>
      </c>
      <c r="AJ1454" s="9">
        <v>7.1032880261000006E-2</v>
      </c>
      <c r="AK1454" s="9">
        <v>0.20488343693540001</v>
      </c>
      <c r="AL1454" s="9">
        <v>0.1005338768132</v>
      </c>
      <c r="AM1454" s="9">
        <v>0.1354580876473</v>
      </c>
      <c r="AN1454" s="9">
        <v>0.23828537424919999</v>
      </c>
      <c r="AO1454" s="9">
        <v>5.3219448584090001E-2</v>
      </c>
      <c r="AP1454" s="9">
        <v>0.1236852841939</v>
      </c>
      <c r="AQ1454" s="9">
        <v>9.7896644959849996E-2</v>
      </c>
      <c r="AR1454" s="9">
        <v>7.990685463635E-2</v>
      </c>
      <c r="AS1454" s="9">
        <v>2.4282268734489999E-2</v>
      </c>
      <c r="AT1454" s="9">
        <v>7.6545767513059998E-2</v>
      </c>
      <c r="AU1454" s="9">
        <v>8.2387353535659999E-2</v>
      </c>
      <c r="AV1454" s="9">
        <v>0.1240140894899</v>
      </c>
      <c r="AW1454" s="9">
        <v>0.1106572177572</v>
      </c>
      <c r="AX1454" s="9">
        <v>9.0508314855239996E-2</v>
      </c>
      <c r="AY1454" s="9">
        <v>0.1177179837241</v>
      </c>
      <c r="AZ1454" s="9">
        <v>7.5084623401190001E-2</v>
      </c>
    </row>
    <row r="1455" spans="1:52" x14ac:dyDescent="0.35">
      <c r="A1455" t="s">
        <v>817</v>
      </c>
      <c r="B1455" s="9">
        <v>0.1053669398838</v>
      </c>
      <c r="C1455" s="10">
        <v>0.1661110875797</v>
      </c>
      <c r="D1455" s="11">
        <v>5.1833942549180001E-2</v>
      </c>
      <c r="E1455" s="9">
        <v>0.1073080004269</v>
      </c>
      <c r="F1455" s="9">
        <v>0.19735572429830001</v>
      </c>
      <c r="G1455" s="9">
        <v>3.3043954125530003E-2</v>
      </c>
      <c r="H1455" s="9">
        <v>0.1086254137189</v>
      </c>
      <c r="I1455" s="9">
        <v>9.1168383691819996E-2</v>
      </c>
      <c r="J1455" s="9">
        <v>0.1097975284786</v>
      </c>
      <c r="K1455" s="9">
        <v>0.1058487194503</v>
      </c>
      <c r="L1455" s="9">
        <v>0.12965685310149999</v>
      </c>
      <c r="M1455" s="9">
        <v>0.1128470358271</v>
      </c>
      <c r="N1455" s="9">
        <v>0.1235659468161</v>
      </c>
      <c r="O1455" s="9">
        <v>5.935731142154E-2</v>
      </c>
      <c r="P1455" s="9">
        <v>9.5461712893690001E-2</v>
      </c>
      <c r="Q1455" s="9">
        <v>0.12453355377109999</v>
      </c>
      <c r="R1455" s="9">
        <v>0.11457516984670001</v>
      </c>
      <c r="S1455" s="9">
        <v>0.10767422564860001</v>
      </c>
      <c r="T1455" s="9">
        <v>9.2681348246949999E-2</v>
      </c>
      <c r="U1455" s="9">
        <v>9.8667747936380001E-2</v>
      </c>
      <c r="V1455" s="9">
        <v>0.14377149465790001</v>
      </c>
      <c r="W1455" s="9">
        <v>6.3598227716590003E-2</v>
      </c>
      <c r="X1455" s="9">
        <v>0</v>
      </c>
      <c r="Y1455" s="9">
        <v>0.122659324108</v>
      </c>
      <c r="Z1455" s="9">
        <v>6.2185332512619998E-2</v>
      </c>
      <c r="AA1455" s="9">
        <v>3.5377948958409997E-2</v>
      </c>
      <c r="AB1455" s="9">
        <v>5.6663169679949998E-2</v>
      </c>
      <c r="AC1455" s="9">
        <v>0.1468885744782</v>
      </c>
      <c r="AD1455" s="9">
        <v>9.4072297574100003E-2</v>
      </c>
      <c r="AE1455" s="9">
        <v>0.1483775350787</v>
      </c>
      <c r="AF1455" s="9">
        <v>0.12829695732800001</v>
      </c>
      <c r="AG1455" s="9">
        <v>0</v>
      </c>
      <c r="AH1455" s="9">
        <v>5.4840368028979999E-2</v>
      </c>
      <c r="AI1455" s="9">
        <v>0.1737407789223</v>
      </c>
      <c r="AJ1455" s="9">
        <v>4.8501578677829997E-2</v>
      </c>
      <c r="AK1455" s="9">
        <v>0.1047733867336</v>
      </c>
      <c r="AL1455" s="9">
        <v>0.1158158784056</v>
      </c>
      <c r="AM1455" s="9">
        <v>4.2060311322970001E-2</v>
      </c>
      <c r="AN1455" s="9">
        <v>0</v>
      </c>
      <c r="AO1455" s="9">
        <v>7.9383126870030005E-2</v>
      </c>
      <c r="AP1455" s="9">
        <v>0.12607498170619999</v>
      </c>
      <c r="AQ1455" s="9">
        <v>8.8986265441560006E-2</v>
      </c>
      <c r="AR1455" s="9">
        <v>0.1024955219105</v>
      </c>
      <c r="AS1455" s="9">
        <v>0.1089834493585</v>
      </c>
      <c r="AT1455" s="9">
        <v>9.9938079277470004E-2</v>
      </c>
      <c r="AU1455" s="9">
        <v>0.1049631638707</v>
      </c>
      <c r="AV1455" s="9">
        <v>7.9552824195910005E-2</v>
      </c>
      <c r="AW1455" s="9">
        <v>0.12829695732800001</v>
      </c>
      <c r="AX1455" s="9">
        <v>0.1984398308044</v>
      </c>
      <c r="AY1455" s="9">
        <v>0.1483775350787</v>
      </c>
      <c r="AZ1455" s="9">
        <v>0.10303270350969999</v>
      </c>
    </row>
    <row r="1456" spans="1:52" x14ac:dyDescent="0.35">
      <c r="A1456" t="s">
        <v>818</v>
      </c>
      <c r="B1456" s="9">
        <v>0.1392944063406</v>
      </c>
      <c r="C1456" s="9">
        <v>0.15529220513540001</v>
      </c>
      <c r="D1456" s="9">
        <v>0.12519576222869999</v>
      </c>
      <c r="E1456" s="9">
        <v>5.1484955429549999E-2</v>
      </c>
      <c r="F1456" s="9">
        <v>0.10091819265180001</v>
      </c>
      <c r="G1456" s="9">
        <v>6.3893423477839995E-2</v>
      </c>
      <c r="H1456" s="9">
        <v>8.0924376843709997E-2</v>
      </c>
      <c r="I1456" s="9">
        <v>9.7028435998439994E-2</v>
      </c>
      <c r="J1456" s="9">
        <v>0.1427432122831</v>
      </c>
      <c r="K1456" s="10">
        <v>0.28175602979429998</v>
      </c>
      <c r="L1456" s="9">
        <v>0.19217228584330001</v>
      </c>
      <c r="M1456" s="9">
        <v>7.4956223793009993E-2</v>
      </c>
      <c r="N1456" s="9">
        <v>0.1020017385462</v>
      </c>
      <c r="O1456" s="9">
        <v>0.14483336740960001</v>
      </c>
      <c r="P1456" s="9">
        <v>7.6012259725260004E-2</v>
      </c>
      <c r="Q1456" s="9">
        <v>0.13534408105519999</v>
      </c>
      <c r="R1456" s="9">
        <v>0.1150203231539</v>
      </c>
      <c r="S1456" s="9">
        <v>0.14065460472800001</v>
      </c>
      <c r="T1456" s="9">
        <v>0.1677884033708</v>
      </c>
      <c r="U1456" s="9">
        <v>0.15695434134139999</v>
      </c>
      <c r="V1456" s="9">
        <v>0.1241244165926</v>
      </c>
      <c r="W1456" s="9">
        <v>0.14862466209729999</v>
      </c>
      <c r="X1456" s="9">
        <v>0.12379574302269999</v>
      </c>
      <c r="Y1456" s="9">
        <v>8.8379897219069997E-2</v>
      </c>
      <c r="Z1456" s="9">
        <v>0.1091628732121</v>
      </c>
      <c r="AA1456" s="9">
        <v>0.20499064844949999</v>
      </c>
      <c r="AB1456" s="9">
        <v>0.25513545397800003</v>
      </c>
      <c r="AC1456" s="9">
        <v>0.17993056767769999</v>
      </c>
      <c r="AD1456" s="9">
        <v>0.13008500035869999</v>
      </c>
      <c r="AE1456" s="9">
        <v>0.21476943727809999</v>
      </c>
      <c r="AF1456" s="9">
        <v>0.13009017291790001</v>
      </c>
      <c r="AG1456" s="9">
        <v>0.28098088333650001</v>
      </c>
      <c r="AH1456" s="9">
        <v>0.16000973313379999</v>
      </c>
      <c r="AI1456" s="9">
        <v>0.1212435206688</v>
      </c>
      <c r="AJ1456" s="9">
        <v>0.100517868831</v>
      </c>
      <c r="AK1456" s="9">
        <v>4.4631637188300002E-2</v>
      </c>
      <c r="AL1456" s="9">
        <v>0.102362184053</v>
      </c>
      <c r="AM1456" s="9">
        <v>0.15630378450749999</v>
      </c>
      <c r="AN1456" s="9">
        <v>0.13508153222639999</v>
      </c>
      <c r="AO1456" s="9">
        <v>0.2666771397453</v>
      </c>
      <c r="AP1456" s="9">
        <v>0.19349891325019999</v>
      </c>
      <c r="AQ1456" s="9">
        <v>0.21011422742489999</v>
      </c>
      <c r="AR1456" s="9">
        <v>0.12897865645539999</v>
      </c>
      <c r="AS1456" s="9">
        <v>0.15228694436349999</v>
      </c>
      <c r="AT1456" s="9">
        <v>0.10530790973900001</v>
      </c>
      <c r="AU1456" s="9">
        <v>0.115341634007</v>
      </c>
      <c r="AV1456" s="9">
        <v>0.14246938013759999</v>
      </c>
      <c r="AW1456" s="9">
        <v>0.13009017291790001</v>
      </c>
      <c r="AX1456" s="9">
        <v>0.17679351237599999</v>
      </c>
      <c r="AY1456" s="9">
        <v>0.21476943727809999</v>
      </c>
      <c r="AZ1456" s="9">
        <v>0.12441361176350001</v>
      </c>
    </row>
    <row r="1457" spans="1:52" x14ac:dyDescent="0.35">
      <c r="A1457" t="s">
        <v>819</v>
      </c>
      <c r="B1457" s="9">
        <v>9.9832128153409999E-2</v>
      </c>
      <c r="C1457" s="9">
        <v>0.103464939834</v>
      </c>
      <c r="D1457" s="9">
        <v>9.6630580261280005E-2</v>
      </c>
      <c r="E1457" s="9">
        <v>0.13475166470200001</v>
      </c>
      <c r="F1457" s="9">
        <v>7.4489637999149996E-2</v>
      </c>
      <c r="G1457" s="9">
        <v>2.5363891571409999E-2</v>
      </c>
      <c r="H1457" s="9">
        <v>4.7961150518319999E-2</v>
      </c>
      <c r="I1457" s="9">
        <v>5.2754502194519999E-2</v>
      </c>
      <c r="J1457" s="9">
        <v>0.14750436896470001</v>
      </c>
      <c r="K1457" s="9">
        <v>0.1448709445659</v>
      </c>
      <c r="L1457" s="9">
        <v>8.2219079476739995E-2</v>
      </c>
      <c r="M1457" s="9">
        <v>8.5427263850660004E-2</v>
      </c>
      <c r="N1457" s="9">
        <v>0.1212236234342</v>
      </c>
      <c r="O1457" s="9">
        <v>0.1100285676033</v>
      </c>
      <c r="P1457" s="9">
        <v>3.5456255720189997E-2</v>
      </c>
      <c r="Q1457" s="9">
        <v>0.11160061420010001</v>
      </c>
      <c r="R1457" s="9">
        <v>8.5517822999550006E-2</v>
      </c>
      <c r="S1457" s="9">
        <v>8.8586645246809995E-2</v>
      </c>
      <c r="T1457" s="9">
        <v>0.12464264952490001</v>
      </c>
      <c r="U1457" s="9">
        <v>0.11024610328289999</v>
      </c>
      <c r="V1457" s="9">
        <v>0.1073671661829</v>
      </c>
      <c r="W1457" s="9">
        <v>0</v>
      </c>
      <c r="X1457" s="9">
        <v>0.24203446193520001</v>
      </c>
      <c r="Y1457" s="9">
        <v>7.0682532750270005E-2</v>
      </c>
      <c r="Z1457" s="9">
        <v>0</v>
      </c>
      <c r="AA1457" s="9">
        <v>1.9521035638080001E-2</v>
      </c>
      <c r="AB1457" s="9">
        <v>5.8635296968849997E-2</v>
      </c>
      <c r="AC1457" s="9">
        <v>0.1175036859864</v>
      </c>
      <c r="AD1457" s="9">
        <v>0</v>
      </c>
      <c r="AE1457" s="9">
        <v>1.9598071734289998E-2</v>
      </c>
      <c r="AF1457" s="9">
        <v>2.5668986064790001E-2</v>
      </c>
      <c r="AG1457" s="9">
        <v>0</v>
      </c>
      <c r="AH1457" s="9">
        <v>9.5432198053350001E-2</v>
      </c>
      <c r="AI1457" s="9">
        <v>2.611810983701E-2</v>
      </c>
      <c r="AJ1457" s="9">
        <v>3.6955826845080003E-2</v>
      </c>
      <c r="AK1457" s="9">
        <v>0</v>
      </c>
      <c r="AL1457" s="9">
        <v>4.4919307282069998E-2</v>
      </c>
      <c r="AM1457" s="9">
        <v>0</v>
      </c>
      <c r="AN1457" s="9">
        <v>0</v>
      </c>
      <c r="AO1457" s="10">
        <v>0.20934404453059999</v>
      </c>
      <c r="AP1457" s="9">
        <v>4.4992313215099999E-2</v>
      </c>
      <c r="AQ1457" s="9">
        <v>7.4032648480710006E-2</v>
      </c>
      <c r="AR1457" s="11">
        <v>5.1159965156549997E-2</v>
      </c>
      <c r="AS1457" s="10">
        <v>0.16113401463089999</v>
      </c>
      <c r="AT1457" s="9">
        <v>5.2099669271380003E-2</v>
      </c>
      <c r="AU1457" s="9">
        <v>4.9647948183499997E-2</v>
      </c>
      <c r="AV1457" s="9">
        <v>3.2930107316109999E-2</v>
      </c>
      <c r="AW1457" s="9">
        <v>2.5668986064790001E-2</v>
      </c>
      <c r="AX1457" s="9">
        <v>2.6210423545469999E-2</v>
      </c>
      <c r="AY1457" s="9">
        <v>1.9598071734289998E-2</v>
      </c>
      <c r="AZ1457" s="9">
        <v>5.1428095816160001E-2</v>
      </c>
    </row>
    <row r="1458" spans="1:52" x14ac:dyDescent="0.35">
      <c r="A1458" t="s">
        <v>820</v>
      </c>
      <c r="B1458" s="9">
        <v>8.2309278386799994E-2</v>
      </c>
      <c r="C1458" s="9">
        <v>7.7323704838790003E-2</v>
      </c>
      <c r="D1458" s="9">
        <v>8.6702997050759997E-2</v>
      </c>
      <c r="E1458" s="9">
        <v>8.3174213062530006E-2</v>
      </c>
      <c r="F1458" s="9">
        <v>6.9876513247619995E-2</v>
      </c>
      <c r="G1458" s="9">
        <v>1.5643910717500001E-2</v>
      </c>
      <c r="H1458" s="9">
        <v>4.0590262719310002E-2</v>
      </c>
      <c r="I1458" s="9">
        <v>0.1277493963378</v>
      </c>
      <c r="J1458" s="9">
        <v>8.2494280339919998E-2</v>
      </c>
      <c r="K1458" s="9">
        <v>0.1075768553857</v>
      </c>
      <c r="L1458" s="9">
        <v>6.8450108836389995E-2</v>
      </c>
      <c r="M1458" s="9">
        <v>5.8673967606149999E-2</v>
      </c>
      <c r="N1458" s="9">
        <v>0.1201926558876</v>
      </c>
      <c r="O1458" s="9">
        <v>6.8884189004149998E-2</v>
      </c>
      <c r="P1458" s="9">
        <v>6.4236909611169998E-2</v>
      </c>
      <c r="Q1458" s="9">
        <v>0.1035456762209</v>
      </c>
      <c r="R1458" s="9">
        <v>9.0080695067970007E-2</v>
      </c>
      <c r="S1458" s="9">
        <v>8.6890427152710004E-2</v>
      </c>
      <c r="T1458" s="9">
        <v>6.9852411660870001E-2</v>
      </c>
      <c r="U1458" s="9">
        <v>7.6655400034410001E-2</v>
      </c>
      <c r="V1458" s="9">
        <v>0.17271350820920001</v>
      </c>
      <c r="W1458" s="9">
        <v>0.227918995825</v>
      </c>
      <c r="X1458" s="9">
        <v>0</v>
      </c>
      <c r="Y1458" s="9">
        <v>4.759042046281E-2</v>
      </c>
      <c r="Z1458" s="9">
        <v>0.17892571016799999</v>
      </c>
      <c r="AA1458" s="9">
        <v>0.18230580254180001</v>
      </c>
      <c r="AB1458" s="9">
        <v>0.26657183493499997</v>
      </c>
      <c r="AC1458" s="9">
        <v>0.12490633094509999</v>
      </c>
      <c r="AD1458" s="9">
        <v>0.10884982390219999</v>
      </c>
      <c r="AE1458" s="9">
        <v>0.1002651726979</v>
      </c>
      <c r="AF1458" s="9">
        <v>0.12141266352960001</v>
      </c>
      <c r="AG1458" s="9">
        <v>0</v>
      </c>
      <c r="AH1458" s="9">
        <v>0</v>
      </c>
      <c r="AI1458" s="9">
        <v>6.0934023450419997E-2</v>
      </c>
      <c r="AJ1458" s="9">
        <v>5.703250233242E-2</v>
      </c>
      <c r="AK1458" s="9">
        <v>0.13270074270240001</v>
      </c>
      <c r="AL1458" s="9">
        <v>9.1202343856699994E-2</v>
      </c>
      <c r="AM1458" s="9">
        <v>8.7382302307289994E-2</v>
      </c>
      <c r="AN1458" s="9">
        <v>0.1160796020031</v>
      </c>
      <c r="AO1458" s="9">
        <v>0.1427692511076</v>
      </c>
      <c r="AP1458" s="9">
        <v>6.7092859265570001E-2</v>
      </c>
      <c r="AQ1458" s="9">
        <v>4.4231822286300002E-2</v>
      </c>
      <c r="AR1458" s="9">
        <v>7.789691147128E-2</v>
      </c>
      <c r="AS1458" s="9">
        <v>8.7866590803139993E-2</v>
      </c>
      <c r="AT1458" s="9">
        <v>8.1639740022439997E-2</v>
      </c>
      <c r="AU1458" s="9">
        <v>9.0098841895990003E-2</v>
      </c>
      <c r="AV1458" s="9">
        <v>0.11283584720040001</v>
      </c>
      <c r="AW1458" s="9">
        <v>0.12141266352960001</v>
      </c>
      <c r="AX1458" s="9">
        <v>6.7166958865859994E-2</v>
      </c>
      <c r="AY1458" s="9">
        <v>0.1002651726979</v>
      </c>
      <c r="AZ1458" s="9">
        <v>7.3064146073619995E-2</v>
      </c>
    </row>
    <row r="1459" spans="1:52" x14ac:dyDescent="0.35">
      <c r="A1459" t="s">
        <v>821</v>
      </c>
      <c r="B1459" s="9">
        <v>5.4207072459380001E-2</v>
      </c>
      <c r="C1459" s="9">
        <v>5.8606490466069999E-2</v>
      </c>
      <c r="D1459" s="9">
        <v>5.0329924761049999E-2</v>
      </c>
      <c r="E1459" s="9">
        <v>8.8905695241599997E-2</v>
      </c>
      <c r="F1459" s="9">
        <v>5.763516759508E-2</v>
      </c>
      <c r="G1459" s="9">
        <v>4.7205903685930001E-2</v>
      </c>
      <c r="H1459" s="9">
        <v>5.2003241015500003E-2</v>
      </c>
      <c r="I1459" s="9">
        <v>7.6509139811070007E-2</v>
      </c>
      <c r="J1459" s="9">
        <v>4.40304150398E-2</v>
      </c>
      <c r="K1459" s="9">
        <v>3.0187628645489999E-2</v>
      </c>
      <c r="L1459" s="9">
        <v>5.366425085452E-2</v>
      </c>
      <c r="M1459" s="9">
        <v>2.4167649855019999E-2</v>
      </c>
      <c r="N1459" s="9">
        <v>5.2934508542350003E-2</v>
      </c>
      <c r="O1459" s="9">
        <v>7.4846676411019997E-2</v>
      </c>
      <c r="P1459" s="9">
        <v>9.3564591632560007E-2</v>
      </c>
      <c r="Q1459" s="9">
        <v>2.509875696559E-2</v>
      </c>
      <c r="R1459" s="9">
        <v>4.8551316099840001E-2</v>
      </c>
      <c r="S1459" s="9">
        <v>5.8086622674770001E-2</v>
      </c>
      <c r="T1459" s="9">
        <v>5.8478051912289997E-2</v>
      </c>
      <c r="U1459" s="9">
        <v>5.832176090802E-2</v>
      </c>
      <c r="V1459" s="9">
        <v>7.5065367635359995E-2</v>
      </c>
      <c r="W1459" s="9">
        <v>0.1652181921368</v>
      </c>
      <c r="X1459" s="9">
        <v>0</v>
      </c>
      <c r="Y1459" s="9">
        <v>0</v>
      </c>
      <c r="Z1459" s="9">
        <v>0.1268017450533</v>
      </c>
      <c r="AA1459" s="9">
        <v>4.1378400014279997E-2</v>
      </c>
      <c r="AB1459" s="9">
        <v>0.11199618196650001</v>
      </c>
      <c r="AC1459" s="9">
        <v>5.5284204574969999E-2</v>
      </c>
      <c r="AD1459" s="9">
        <v>8.9107321936439998E-2</v>
      </c>
      <c r="AE1459" s="9">
        <v>7.2813685444569995E-2</v>
      </c>
      <c r="AF1459" s="9">
        <v>0.1876205422636</v>
      </c>
      <c r="AG1459" s="9">
        <v>0</v>
      </c>
      <c r="AH1459" s="9">
        <v>4.7544561607430001E-2</v>
      </c>
      <c r="AI1459" s="9">
        <v>7.3593238045250003E-2</v>
      </c>
      <c r="AJ1459" s="9">
        <v>6.1363527519769999E-2</v>
      </c>
      <c r="AK1459" s="9">
        <v>9.056087933708E-2</v>
      </c>
      <c r="AL1459" s="9">
        <v>7.3264015291800003E-2</v>
      </c>
      <c r="AM1459" s="9">
        <v>6.999637220497E-2</v>
      </c>
      <c r="AN1459" s="9">
        <v>0</v>
      </c>
      <c r="AO1459" s="9">
        <v>8.5238009959820005E-2</v>
      </c>
      <c r="AP1459" s="9">
        <v>8.3868225662830004E-2</v>
      </c>
      <c r="AQ1459" s="9">
        <v>5.5625457313329997E-2</v>
      </c>
      <c r="AR1459" s="9">
        <v>6.0390344693480001E-2</v>
      </c>
      <c r="AS1459" s="9">
        <v>4.6419330365839999E-2</v>
      </c>
      <c r="AT1459" s="9">
        <v>4.9008109846830003E-2</v>
      </c>
      <c r="AU1459" s="9">
        <v>5.4802645243209998E-2</v>
      </c>
      <c r="AV1459" s="9">
        <v>0.13255656100550001</v>
      </c>
      <c r="AW1459" s="10">
        <v>0.1876205422636</v>
      </c>
      <c r="AX1459" s="9">
        <v>2.9821401477380001E-2</v>
      </c>
      <c r="AY1459" s="9">
        <v>7.2813685444569995E-2</v>
      </c>
      <c r="AZ1459" s="9">
        <v>6.0706852003580003E-2</v>
      </c>
    </row>
    <row r="1460" spans="1:52" x14ac:dyDescent="0.35">
      <c r="A1460" t="s">
        <v>822</v>
      </c>
      <c r="B1460" s="9">
        <v>3.9784064554630003E-2</v>
      </c>
      <c r="C1460" s="9">
        <v>3.8764174618730003E-2</v>
      </c>
      <c r="D1460" s="9">
        <v>4.0682879786890003E-2</v>
      </c>
      <c r="E1460" s="9">
        <v>3.7240962893649997E-2</v>
      </c>
      <c r="F1460" s="9">
        <v>7.442189363934E-2</v>
      </c>
      <c r="G1460" s="9">
        <v>4.7911337910649998E-2</v>
      </c>
      <c r="H1460" s="9">
        <v>6.0105878170899997E-2</v>
      </c>
      <c r="I1460" s="9">
        <v>5.1444576664050001E-2</v>
      </c>
      <c r="J1460" s="9">
        <v>4.7990192023100002E-2</v>
      </c>
      <c r="K1460" s="9">
        <v>5.7770051866150003E-3</v>
      </c>
      <c r="L1460" s="9">
        <v>3.3123702426490001E-2</v>
      </c>
      <c r="M1460" s="9">
        <v>0</v>
      </c>
      <c r="N1460" s="9">
        <v>5.0578896873129997E-2</v>
      </c>
      <c r="O1460" s="9">
        <v>6.2261398640279998E-2</v>
      </c>
      <c r="P1460" s="9">
        <v>3.6665246109130002E-2</v>
      </c>
      <c r="Q1460" s="9">
        <v>4.471664361048E-2</v>
      </c>
      <c r="R1460" s="9">
        <v>4.1958685908909998E-2</v>
      </c>
      <c r="S1460" s="9">
        <v>3.9396314814819998E-2</v>
      </c>
      <c r="T1460" s="9">
        <v>3.7408131622340003E-2</v>
      </c>
      <c r="U1460" s="9">
        <v>3.8201979189240003E-2</v>
      </c>
      <c r="V1460" s="9">
        <v>9.2659843150359994E-2</v>
      </c>
      <c r="W1460" s="9">
        <v>0</v>
      </c>
      <c r="X1460" s="9">
        <v>0</v>
      </c>
      <c r="Y1460" s="9">
        <v>5.604138605477E-2</v>
      </c>
      <c r="Z1460" s="9">
        <v>3.6704532024619999E-2</v>
      </c>
      <c r="AA1460" s="9">
        <v>6.5038722679690006E-2</v>
      </c>
      <c r="AB1460" s="9">
        <v>0.1005196129403</v>
      </c>
      <c r="AC1460" s="9">
        <v>2.0553718137409999E-2</v>
      </c>
      <c r="AD1460" s="9">
        <v>7.6372184052959993E-2</v>
      </c>
      <c r="AE1460" s="9">
        <v>3.2534240099419999E-2</v>
      </c>
      <c r="AF1460" s="9">
        <v>7.0317815519730001E-2</v>
      </c>
      <c r="AG1460" s="9">
        <v>0</v>
      </c>
      <c r="AH1460" s="9">
        <v>4.0742921932539998E-2</v>
      </c>
      <c r="AI1460" s="9">
        <v>0.1009752584805</v>
      </c>
      <c r="AJ1460" s="9">
        <v>2.62842815074E-2</v>
      </c>
      <c r="AK1460" s="9">
        <v>4.6489900774160002E-3</v>
      </c>
      <c r="AL1460" s="9">
        <v>6.9981663455370005E-2</v>
      </c>
      <c r="AM1460" s="9">
        <v>5.7732255194310002E-2</v>
      </c>
      <c r="AN1460" s="9">
        <v>8.7394643531140001E-2</v>
      </c>
      <c r="AO1460" s="9">
        <v>0</v>
      </c>
      <c r="AP1460" s="9">
        <v>2.3512748298799999E-2</v>
      </c>
      <c r="AQ1460" s="9">
        <v>6.0627663908560003E-2</v>
      </c>
      <c r="AR1460" s="9">
        <v>5.425396852778E-2</v>
      </c>
      <c r="AS1460" s="9">
        <v>2.1559429443180001E-2</v>
      </c>
      <c r="AT1460" s="9">
        <v>5.757134237369E-2</v>
      </c>
      <c r="AU1460" s="9">
        <v>5.9667066283909997E-2</v>
      </c>
      <c r="AV1460" s="9">
        <v>9.0208986262849997E-2</v>
      </c>
      <c r="AW1460" s="9">
        <v>7.0317815519730001E-2</v>
      </c>
      <c r="AX1460" s="9">
        <v>0</v>
      </c>
      <c r="AY1460" s="9">
        <v>3.2534240099419999E-2</v>
      </c>
      <c r="AZ1460" s="9">
        <v>5.4538314936600003E-2</v>
      </c>
    </row>
    <row r="1461" spans="1:52" x14ac:dyDescent="0.35">
      <c r="A1461" t="s">
        <v>823</v>
      </c>
      <c r="B1461" s="9">
        <v>4.0587868872300002E-2</v>
      </c>
      <c r="C1461" s="9">
        <v>4.4296837204449997E-2</v>
      </c>
      <c r="D1461" s="9">
        <v>3.7319205151259999E-2</v>
      </c>
      <c r="E1461" s="9">
        <v>2.62360047019E-2</v>
      </c>
      <c r="F1461" s="9">
        <v>3.6088838207589999E-2</v>
      </c>
      <c r="G1461" s="9">
        <v>4.967929551295E-2</v>
      </c>
      <c r="H1461" s="9">
        <v>4.3427846827320003E-2</v>
      </c>
      <c r="I1461" s="9">
        <v>8.2263127825940002E-2</v>
      </c>
      <c r="J1461" s="9">
        <v>2.7360738232359998E-2</v>
      </c>
      <c r="K1461" s="9">
        <v>2.9046361480660001E-2</v>
      </c>
      <c r="L1461" s="9">
        <v>4.3106114233410001E-2</v>
      </c>
      <c r="M1461" s="9">
        <v>4.019853958163E-2</v>
      </c>
      <c r="N1461" s="9">
        <v>4.708607686408E-2</v>
      </c>
      <c r="O1461" s="9">
        <v>2.2328794506430001E-2</v>
      </c>
      <c r="P1461" s="9">
        <v>0.10292434434140001</v>
      </c>
      <c r="Q1461" s="9">
        <v>4.1730240382379997E-2</v>
      </c>
      <c r="R1461" s="9">
        <v>6.2691911977369993E-2</v>
      </c>
      <c r="S1461" s="9">
        <v>1.7115615920690001E-2</v>
      </c>
      <c r="T1461" s="9">
        <v>2.9419361623980001E-2</v>
      </c>
      <c r="U1461" s="9">
        <v>2.4506686259259999E-2</v>
      </c>
      <c r="V1461" s="9">
        <v>0.13242512836260001</v>
      </c>
      <c r="W1461" s="9">
        <v>0.14862466209729999</v>
      </c>
      <c r="X1461" s="9">
        <v>0</v>
      </c>
      <c r="Y1461" s="9">
        <v>9.1865702577910005E-2</v>
      </c>
      <c r="Z1461" s="9">
        <v>0.21291790047180001</v>
      </c>
      <c r="AA1461" s="9">
        <v>0.144294693674</v>
      </c>
      <c r="AB1461" s="10">
        <v>0.31104478903380001</v>
      </c>
      <c r="AC1461" s="9">
        <v>7.5382964306629996E-2</v>
      </c>
      <c r="AD1461" s="9">
        <v>6.5144677390800002E-2</v>
      </c>
      <c r="AE1461" s="9">
        <v>8.2577298845399993E-2</v>
      </c>
      <c r="AF1461" s="9">
        <v>5.2931682517809997E-2</v>
      </c>
      <c r="AG1461" s="9">
        <v>0</v>
      </c>
      <c r="AH1461" s="9">
        <v>0</v>
      </c>
      <c r="AI1461" s="9">
        <v>4.3717899248479998E-2</v>
      </c>
      <c r="AJ1461" s="9">
        <v>2.150764613891E-2</v>
      </c>
      <c r="AK1461" s="9">
        <v>2.7135872284259999E-2</v>
      </c>
      <c r="AL1461" s="9">
        <v>0.12673050508360001</v>
      </c>
      <c r="AM1461" s="9">
        <v>5.1369595800089998E-2</v>
      </c>
      <c r="AN1461" s="9">
        <v>0</v>
      </c>
      <c r="AO1461" s="9">
        <v>7.2463686188719997E-2</v>
      </c>
      <c r="AP1461" s="9">
        <v>2.0799921451490001E-2</v>
      </c>
      <c r="AQ1461" s="10">
        <v>0.11840176898349999</v>
      </c>
      <c r="AR1461" s="9">
        <v>5.3017903217869998E-2</v>
      </c>
      <c r="AS1461" s="9">
        <v>2.4932420101450001E-2</v>
      </c>
      <c r="AT1461" s="9">
        <v>5.7918199656050003E-2</v>
      </c>
      <c r="AU1461" s="9">
        <v>6.7388384464970003E-2</v>
      </c>
      <c r="AV1461" s="9">
        <v>6.7904746269859997E-2</v>
      </c>
      <c r="AW1461" s="9">
        <v>5.2931682517809997E-2</v>
      </c>
      <c r="AX1461" s="9">
        <v>0</v>
      </c>
      <c r="AY1461" s="9">
        <v>8.2577298845399993E-2</v>
      </c>
      <c r="AZ1461" s="9">
        <v>4.805474631441E-2</v>
      </c>
    </row>
    <row r="1462" spans="1:52" x14ac:dyDescent="0.35">
      <c r="A1462" t="s">
        <v>824</v>
      </c>
      <c r="B1462" s="9">
        <v>2.0721519287839999E-2</v>
      </c>
      <c r="C1462" s="9">
        <v>2.8062904599619999E-2</v>
      </c>
      <c r="D1462" s="9">
        <v>1.4251655519300001E-2</v>
      </c>
      <c r="E1462" s="9">
        <v>3.2975914719500003E-2</v>
      </c>
      <c r="F1462" s="9">
        <v>6.2465572122649998E-2</v>
      </c>
      <c r="G1462" s="9">
        <v>1.050996585491E-2</v>
      </c>
      <c r="H1462" s="9">
        <v>3.4408926663640003E-2</v>
      </c>
      <c r="I1462" s="9">
        <v>2.029215193074E-2</v>
      </c>
      <c r="J1462" s="9">
        <v>1.5501790831760001E-2</v>
      </c>
      <c r="K1462" s="9">
        <v>0</v>
      </c>
      <c r="L1462" s="9">
        <v>2.985420974993E-2</v>
      </c>
      <c r="M1462" s="9">
        <v>7.1993300250139999E-3</v>
      </c>
      <c r="N1462" s="9">
        <v>1.0347387276260001E-2</v>
      </c>
      <c r="O1462" s="9">
        <v>1.79432139032E-2</v>
      </c>
      <c r="P1462" s="9">
        <v>2.6882001057779999E-2</v>
      </c>
      <c r="Q1462" s="9">
        <v>1.0496398808639999E-2</v>
      </c>
      <c r="R1462" s="9">
        <v>1.6109188130020002E-2</v>
      </c>
      <c r="S1462" s="9">
        <v>5.0773569495810002E-2</v>
      </c>
      <c r="T1462" s="9">
        <v>6.3325553436949997E-3</v>
      </c>
      <c r="U1462" s="9">
        <v>2.4077092712489999E-2</v>
      </c>
      <c r="V1462" s="9">
        <v>0.10360425729229999</v>
      </c>
      <c r="W1462" s="9">
        <v>0.14862466209729999</v>
      </c>
      <c r="X1462" s="9">
        <v>0.13863953860030001</v>
      </c>
      <c r="Y1462" s="9">
        <v>9.4007887329759995E-2</v>
      </c>
      <c r="Z1462" s="9">
        <v>7.3575983500600003E-2</v>
      </c>
      <c r="AA1462" s="9">
        <v>7.9502239250440004E-2</v>
      </c>
      <c r="AB1462" s="9">
        <v>0.15461584103770001</v>
      </c>
      <c r="AC1462" s="9">
        <v>7.9711079039769997E-2</v>
      </c>
      <c r="AD1462" s="9">
        <v>7.8639463898570003E-2</v>
      </c>
      <c r="AE1462" s="9">
        <v>8.0438712033089999E-2</v>
      </c>
      <c r="AF1462" s="9">
        <v>0</v>
      </c>
      <c r="AG1462" s="9">
        <v>0</v>
      </c>
      <c r="AH1462" s="9">
        <v>3.101881163165E-2</v>
      </c>
      <c r="AI1462" s="9">
        <v>2.792177974253E-2</v>
      </c>
      <c r="AJ1462" s="9">
        <v>1.965935936922E-2</v>
      </c>
      <c r="AK1462" s="9">
        <v>3.1784862361680002E-2</v>
      </c>
      <c r="AL1462" s="9">
        <v>5.7831847019549999E-2</v>
      </c>
      <c r="AM1462" s="9">
        <v>1.8627407358699999E-2</v>
      </c>
      <c r="AN1462" s="9">
        <v>0</v>
      </c>
      <c r="AO1462" s="9">
        <v>5.3219448584090001E-2</v>
      </c>
      <c r="AP1462" s="9">
        <v>0</v>
      </c>
      <c r="AQ1462" s="9">
        <v>5.195091019854E-2</v>
      </c>
      <c r="AR1462" s="9">
        <v>3.4520306889440001E-2</v>
      </c>
      <c r="AS1462" s="9">
        <v>3.3421455555510001E-3</v>
      </c>
      <c r="AT1462" s="9">
        <v>3.3354796700159998E-2</v>
      </c>
      <c r="AU1462" s="9">
        <v>3.9175960576640002E-2</v>
      </c>
      <c r="AV1462" s="9">
        <v>0</v>
      </c>
      <c r="AW1462" s="9">
        <v>0</v>
      </c>
      <c r="AX1462" s="9">
        <v>4.0651088402859997E-2</v>
      </c>
      <c r="AY1462" s="9">
        <v>8.0438712033089999E-2</v>
      </c>
      <c r="AZ1462" s="9">
        <v>2.9460203620020001E-2</v>
      </c>
    </row>
    <row r="1463" spans="1:52" x14ac:dyDescent="0.35">
      <c r="A1463" t="s">
        <v>825</v>
      </c>
      <c r="B1463" s="9">
        <v>0</v>
      </c>
      <c r="C1463" s="9">
        <v>0</v>
      </c>
      <c r="D1463" s="9">
        <v>0</v>
      </c>
      <c r="E1463" s="9">
        <v>0</v>
      </c>
      <c r="F1463" s="9">
        <v>0</v>
      </c>
      <c r="G1463" s="9">
        <v>0</v>
      </c>
      <c r="H1463" s="9">
        <v>0</v>
      </c>
      <c r="I1463" s="9">
        <v>0</v>
      </c>
      <c r="J1463" s="9">
        <v>0</v>
      </c>
      <c r="K1463" s="9">
        <v>0</v>
      </c>
      <c r="L1463" s="9">
        <v>0</v>
      </c>
      <c r="M1463" s="9">
        <v>0</v>
      </c>
      <c r="N1463" s="9">
        <v>0</v>
      </c>
      <c r="O1463" s="9">
        <v>0</v>
      </c>
      <c r="P1463" s="9">
        <v>0</v>
      </c>
      <c r="Q1463" s="9">
        <v>0</v>
      </c>
      <c r="R1463" s="9">
        <v>0</v>
      </c>
      <c r="S1463" s="9">
        <v>0</v>
      </c>
      <c r="T1463" s="9">
        <v>0</v>
      </c>
      <c r="U1463" s="9">
        <v>0</v>
      </c>
      <c r="V1463" s="9">
        <v>0</v>
      </c>
      <c r="W1463" s="9">
        <v>0</v>
      </c>
      <c r="X1463" s="9">
        <v>0</v>
      </c>
      <c r="Y1463" s="9">
        <v>0</v>
      </c>
      <c r="Z1463" s="9">
        <v>0</v>
      </c>
      <c r="AA1463" s="9">
        <v>0</v>
      </c>
      <c r="AB1463" s="9">
        <v>0</v>
      </c>
      <c r="AC1463" s="9">
        <v>0</v>
      </c>
      <c r="AD1463" s="9">
        <v>0</v>
      </c>
      <c r="AE1463" s="9">
        <v>0</v>
      </c>
      <c r="AF1463" s="9">
        <v>0</v>
      </c>
      <c r="AG1463" s="9">
        <v>0</v>
      </c>
      <c r="AH1463" s="9">
        <v>0</v>
      </c>
      <c r="AI1463" s="9">
        <v>0</v>
      </c>
      <c r="AJ1463" s="9">
        <v>0</v>
      </c>
      <c r="AK1463" s="9">
        <v>0</v>
      </c>
      <c r="AL1463" s="9">
        <v>0</v>
      </c>
      <c r="AM1463" s="9">
        <v>0</v>
      </c>
      <c r="AN1463" s="9">
        <v>0</v>
      </c>
      <c r="AO1463" s="9">
        <v>0</v>
      </c>
      <c r="AP1463" s="9">
        <v>0</v>
      </c>
      <c r="AQ1463" s="9">
        <v>0</v>
      </c>
      <c r="AR1463" s="9">
        <v>0</v>
      </c>
      <c r="AS1463" s="9">
        <v>0</v>
      </c>
      <c r="AT1463" s="9">
        <v>0</v>
      </c>
      <c r="AU1463" s="9">
        <v>0</v>
      </c>
      <c r="AV1463" s="9">
        <v>0</v>
      </c>
      <c r="AW1463" s="9">
        <v>0</v>
      </c>
      <c r="AX1463" s="9">
        <v>0</v>
      </c>
      <c r="AY1463" s="9">
        <v>0</v>
      </c>
      <c r="AZ1463" s="9">
        <v>0</v>
      </c>
    </row>
    <row r="1464" spans="1:52" x14ac:dyDescent="0.35">
      <c r="A1464" t="s">
        <v>826</v>
      </c>
      <c r="B1464" s="9">
        <v>3.0440871024189999E-2</v>
      </c>
      <c r="C1464" s="9">
        <v>1.814926819067E-2</v>
      </c>
      <c r="D1464" s="9">
        <v>4.1273294668030001E-2</v>
      </c>
      <c r="E1464" s="9">
        <v>0</v>
      </c>
      <c r="F1464" s="9">
        <v>1.6897032027489999E-2</v>
      </c>
      <c r="G1464" s="9">
        <v>2.2651414606800001E-2</v>
      </c>
      <c r="H1464" s="9">
        <v>2.0004467075620001E-2</v>
      </c>
      <c r="I1464" s="9">
        <v>6.1686225091059997E-2</v>
      </c>
      <c r="J1464" s="9">
        <v>3.5462022042649997E-2</v>
      </c>
      <c r="K1464" s="9">
        <v>4.0589653089659998E-2</v>
      </c>
      <c r="L1464" s="9">
        <v>5.0712074036709999E-2</v>
      </c>
      <c r="M1464" s="9">
        <v>2.2828576396139999E-2</v>
      </c>
      <c r="N1464" s="9">
        <v>2.5857573596360001E-2</v>
      </c>
      <c r="O1464" s="9">
        <v>1.7342723292170001E-2</v>
      </c>
      <c r="P1464" s="9">
        <v>2.3154715067630002E-2</v>
      </c>
      <c r="Q1464" s="9">
        <v>1.797411218969E-2</v>
      </c>
      <c r="R1464" s="9">
        <v>1.9748696490559998E-2</v>
      </c>
      <c r="S1464" s="9">
        <v>2.293074428021E-2</v>
      </c>
      <c r="T1464" s="9">
        <v>4.8381861873670003E-2</v>
      </c>
      <c r="U1464" s="9">
        <v>3.8219665627E-2</v>
      </c>
      <c r="V1464" s="9">
        <v>2.095147475228E-2</v>
      </c>
      <c r="W1464" s="9">
        <v>0</v>
      </c>
      <c r="X1464" s="9">
        <v>0</v>
      </c>
      <c r="Y1464" s="9">
        <v>5.9842327134609997E-2</v>
      </c>
      <c r="Z1464" s="9">
        <v>0</v>
      </c>
      <c r="AA1464" s="9">
        <v>1.1896466682500001E-2</v>
      </c>
      <c r="AB1464" s="9">
        <v>0</v>
      </c>
      <c r="AC1464" s="9">
        <v>0</v>
      </c>
      <c r="AD1464" s="9">
        <v>0</v>
      </c>
      <c r="AE1464" s="9">
        <v>4.1892236845349998E-2</v>
      </c>
      <c r="AF1464" s="9">
        <v>2.1272868287650001E-2</v>
      </c>
      <c r="AG1464" s="9">
        <v>0</v>
      </c>
      <c r="AH1464" s="9">
        <v>5.3391293622030003E-2</v>
      </c>
      <c r="AI1464" s="9">
        <v>2.0273968334630001E-2</v>
      </c>
      <c r="AJ1464" s="9">
        <v>1.5657418852739999E-2</v>
      </c>
      <c r="AK1464" s="9">
        <v>4.8146655046529999E-2</v>
      </c>
      <c r="AL1464" s="9">
        <v>4.8225936338180002E-2</v>
      </c>
      <c r="AM1464" s="9">
        <v>2.66907454138E-2</v>
      </c>
      <c r="AN1464" s="9">
        <v>5.0296254204429999E-2</v>
      </c>
      <c r="AO1464" s="9">
        <v>0</v>
      </c>
      <c r="AP1464" s="9">
        <v>9.0937171212610007E-3</v>
      </c>
      <c r="AQ1464" s="9">
        <v>2.9659482438549999E-2</v>
      </c>
      <c r="AR1464" s="9">
        <v>2.314344175626E-2</v>
      </c>
      <c r="AS1464" s="9">
        <v>3.963187781363E-2</v>
      </c>
      <c r="AT1464" s="9">
        <v>1.5140093216049999E-2</v>
      </c>
      <c r="AU1464" s="9">
        <v>1.4427626393709999E-2</v>
      </c>
      <c r="AV1464" s="9">
        <v>2.7290436555070002E-2</v>
      </c>
      <c r="AW1464" s="9">
        <v>2.1272868287650001E-2</v>
      </c>
      <c r="AX1464" s="9">
        <v>5.6026597201510001E-2</v>
      </c>
      <c r="AY1464" s="9">
        <v>4.1892236845349998E-2</v>
      </c>
      <c r="AZ1464" s="9">
        <v>2.3264737114549999E-2</v>
      </c>
    </row>
    <row r="1465" spans="1:52" x14ac:dyDescent="0.35">
      <c r="A1465" t="s">
        <v>421</v>
      </c>
      <c r="B1465" s="9">
        <v>1</v>
      </c>
      <c r="C1465" s="9">
        <v>1</v>
      </c>
      <c r="D1465" s="9">
        <v>1</v>
      </c>
      <c r="E1465" s="9">
        <v>1</v>
      </c>
      <c r="F1465" s="9">
        <v>1</v>
      </c>
      <c r="G1465" s="9">
        <v>1</v>
      </c>
      <c r="H1465" s="9">
        <v>1</v>
      </c>
      <c r="I1465" s="9">
        <v>1</v>
      </c>
      <c r="J1465" s="9">
        <v>1</v>
      </c>
      <c r="K1465" s="9">
        <v>1</v>
      </c>
      <c r="L1465" s="9">
        <v>1</v>
      </c>
      <c r="M1465" s="9">
        <v>1</v>
      </c>
      <c r="N1465" s="9">
        <v>1</v>
      </c>
      <c r="O1465" s="9">
        <v>1</v>
      </c>
      <c r="P1465" s="9">
        <v>1</v>
      </c>
      <c r="Q1465" s="9">
        <v>1</v>
      </c>
      <c r="R1465" s="9">
        <v>1</v>
      </c>
      <c r="S1465" s="9">
        <v>1</v>
      </c>
      <c r="T1465" s="9">
        <v>1</v>
      </c>
      <c r="U1465" s="9">
        <v>1</v>
      </c>
      <c r="V1465" s="9">
        <v>1</v>
      </c>
      <c r="W1465" s="9">
        <v>1</v>
      </c>
      <c r="X1465" s="9">
        <v>1</v>
      </c>
      <c r="Y1465" s="9">
        <v>1</v>
      </c>
      <c r="Z1465" s="9">
        <v>1</v>
      </c>
      <c r="AA1465" s="9">
        <v>1</v>
      </c>
      <c r="AB1465" s="9">
        <v>1</v>
      </c>
      <c r="AC1465" s="9">
        <v>1</v>
      </c>
      <c r="AD1465" s="9">
        <v>1</v>
      </c>
      <c r="AE1465" s="9">
        <v>1</v>
      </c>
      <c r="AF1465" s="9">
        <v>1</v>
      </c>
      <c r="AG1465" s="9">
        <v>1</v>
      </c>
      <c r="AH1465" s="9">
        <v>1</v>
      </c>
      <c r="AI1465" s="9">
        <v>1</v>
      </c>
      <c r="AJ1465" s="9">
        <v>1</v>
      </c>
      <c r="AK1465" s="9">
        <v>1</v>
      </c>
      <c r="AL1465" s="9">
        <v>1</v>
      </c>
      <c r="AM1465" s="9">
        <v>1</v>
      </c>
      <c r="AN1465" s="9">
        <v>1</v>
      </c>
      <c r="AO1465" s="9">
        <v>1</v>
      </c>
      <c r="AP1465" s="9">
        <v>1</v>
      </c>
      <c r="AQ1465" s="9">
        <v>1</v>
      </c>
      <c r="AR1465" s="9">
        <v>1</v>
      </c>
      <c r="AS1465" s="9">
        <v>1</v>
      </c>
      <c r="AT1465" s="9">
        <v>1</v>
      </c>
      <c r="AU1465" s="9">
        <v>1</v>
      </c>
      <c r="AV1465" s="9">
        <v>1</v>
      </c>
      <c r="AW1465" s="9">
        <v>1</v>
      </c>
      <c r="AX1465" s="9">
        <v>1</v>
      </c>
      <c r="AY1465" s="9">
        <v>1</v>
      </c>
      <c r="AZ1465" s="9">
        <v>1</v>
      </c>
    </row>
    <row r="1466" spans="1:52" x14ac:dyDescent="0.35">
      <c r="A1466" t="s">
        <v>371</v>
      </c>
      <c r="B1466" s="6">
        <v>578</v>
      </c>
      <c r="C1466" s="6">
        <v>242</v>
      </c>
      <c r="D1466" s="6">
        <v>336</v>
      </c>
      <c r="E1466" s="6">
        <v>77</v>
      </c>
      <c r="F1466" s="6">
        <v>97</v>
      </c>
      <c r="G1466" s="6">
        <v>105</v>
      </c>
      <c r="H1466" s="6">
        <v>202</v>
      </c>
      <c r="I1466" s="6">
        <v>101</v>
      </c>
      <c r="J1466" s="6">
        <v>88</v>
      </c>
      <c r="K1466" s="6">
        <v>110</v>
      </c>
      <c r="L1466" s="6">
        <v>180</v>
      </c>
      <c r="M1466" s="6">
        <v>100</v>
      </c>
      <c r="N1466" s="6">
        <v>150</v>
      </c>
      <c r="O1466" s="6">
        <v>147</v>
      </c>
      <c r="P1466" s="6">
        <v>107</v>
      </c>
      <c r="Q1466" s="6">
        <v>78</v>
      </c>
      <c r="R1466" s="6">
        <v>185</v>
      </c>
      <c r="S1466" s="6">
        <v>122</v>
      </c>
      <c r="T1466" s="6">
        <v>271</v>
      </c>
      <c r="U1466" s="6">
        <v>393</v>
      </c>
      <c r="V1466" s="6">
        <v>26</v>
      </c>
      <c r="W1466" s="6">
        <v>11</v>
      </c>
      <c r="X1466" s="6">
        <v>5</v>
      </c>
      <c r="Y1466" s="6">
        <v>38</v>
      </c>
      <c r="Z1466" s="6">
        <v>22</v>
      </c>
      <c r="AA1466" s="6">
        <v>49</v>
      </c>
      <c r="AB1466" s="6">
        <v>14</v>
      </c>
      <c r="AC1466" s="6">
        <v>31</v>
      </c>
      <c r="AD1466" s="6">
        <v>45</v>
      </c>
      <c r="AE1466" s="6">
        <v>37</v>
      </c>
      <c r="AF1466" s="6">
        <v>47</v>
      </c>
      <c r="AG1466" s="6">
        <v>5</v>
      </c>
      <c r="AH1466" s="6">
        <v>37</v>
      </c>
      <c r="AI1466" s="6">
        <v>99</v>
      </c>
      <c r="AJ1466" s="6">
        <v>79</v>
      </c>
      <c r="AK1466" s="6">
        <v>39</v>
      </c>
      <c r="AL1466" s="6">
        <v>89</v>
      </c>
      <c r="AM1466" s="6">
        <v>59</v>
      </c>
      <c r="AN1466" s="6">
        <v>9</v>
      </c>
      <c r="AO1466" s="6">
        <v>29</v>
      </c>
      <c r="AP1466" s="6">
        <v>82</v>
      </c>
      <c r="AQ1466" s="6">
        <v>91</v>
      </c>
      <c r="AR1466" s="6">
        <v>315</v>
      </c>
      <c r="AS1466" s="6">
        <v>263</v>
      </c>
      <c r="AT1466" s="6">
        <v>194</v>
      </c>
      <c r="AU1466" s="6">
        <v>206</v>
      </c>
      <c r="AV1466" s="6">
        <v>38</v>
      </c>
      <c r="AW1466" s="6">
        <v>47</v>
      </c>
      <c r="AX1466" s="6">
        <v>27</v>
      </c>
      <c r="AY1466" s="6">
        <v>37</v>
      </c>
      <c r="AZ1466" s="6">
        <v>314</v>
      </c>
    </row>
    <row r="1467" spans="1:52" x14ac:dyDescent="0.35">
      <c r="A1467" t="s">
        <v>827</v>
      </c>
    </row>
    <row r="1468" spans="1:52" x14ac:dyDescent="0.35">
      <c r="A1468" t="s">
        <v>373</v>
      </c>
    </row>
    <row r="1472" spans="1:52" x14ac:dyDescent="0.35">
      <c r="A1472" s="3" t="s">
        <v>367</v>
      </c>
    </row>
    <row r="1473" spans="1:3" x14ac:dyDescent="0.35">
      <c r="A1473" t="s">
        <v>139</v>
      </c>
    </row>
    <row r="1474" spans="1:3" x14ac:dyDescent="0.35">
      <c r="A1474" s="4" t="s">
        <v>368</v>
      </c>
      <c r="B1474" s="4" t="s">
        <v>438</v>
      </c>
      <c r="C1474" s="4" t="s">
        <v>439</v>
      </c>
    </row>
    <row r="1475" spans="1:3" x14ac:dyDescent="0.35">
      <c r="A1475" t="s">
        <v>828</v>
      </c>
      <c r="B1475" s="11">
        <v>0.1057294991511</v>
      </c>
      <c r="C1475" s="6">
        <v>121</v>
      </c>
    </row>
    <row r="1476" spans="1:3" x14ac:dyDescent="0.35">
      <c r="A1476" t="s">
        <v>829</v>
      </c>
      <c r="B1476" s="11">
        <v>6.089215315602E-2</v>
      </c>
      <c r="C1476" s="6">
        <v>79</v>
      </c>
    </row>
    <row r="1477" spans="1:3" x14ac:dyDescent="0.35">
      <c r="A1477" t="s">
        <v>830</v>
      </c>
      <c r="B1477" s="11">
        <v>9.0653344788600002E-2</v>
      </c>
      <c r="C1477" s="6">
        <v>108</v>
      </c>
    </row>
    <row r="1478" spans="1:3" x14ac:dyDescent="0.35">
      <c r="A1478" t="s">
        <v>831</v>
      </c>
      <c r="B1478" s="11">
        <v>7.4974326058229998E-2</v>
      </c>
      <c r="C1478" s="6">
        <v>99</v>
      </c>
    </row>
    <row r="1479" spans="1:3" x14ac:dyDescent="0.35">
      <c r="A1479" t="s">
        <v>832</v>
      </c>
      <c r="B1479" s="11">
        <v>0.1032186760865</v>
      </c>
      <c r="C1479" s="6">
        <v>116</v>
      </c>
    </row>
    <row r="1480" spans="1:3" x14ac:dyDescent="0.35">
      <c r="A1480" t="s">
        <v>833</v>
      </c>
      <c r="B1480" s="9">
        <v>0.1247409430109</v>
      </c>
      <c r="C1480" s="6">
        <v>139</v>
      </c>
    </row>
    <row r="1481" spans="1:3" x14ac:dyDescent="0.35">
      <c r="A1481" t="s">
        <v>834</v>
      </c>
      <c r="B1481" s="9">
        <v>0.14725290734759999</v>
      </c>
      <c r="C1481" s="6">
        <v>162</v>
      </c>
    </row>
    <row r="1482" spans="1:3" x14ac:dyDescent="0.35">
      <c r="A1482" t="s">
        <v>835</v>
      </c>
      <c r="B1482" s="9">
        <v>0.1468811006813</v>
      </c>
      <c r="C1482" s="6">
        <v>169</v>
      </c>
    </row>
    <row r="1483" spans="1:3" x14ac:dyDescent="0.35">
      <c r="A1483" t="s">
        <v>836</v>
      </c>
      <c r="B1483" s="9">
        <v>0.14785455938129999</v>
      </c>
      <c r="C1483" s="6">
        <v>162</v>
      </c>
    </row>
    <row r="1484" spans="1:3" x14ac:dyDescent="0.35">
      <c r="A1484" t="s">
        <v>836</v>
      </c>
      <c r="B1484" s="9">
        <v>0.14785455938129999</v>
      </c>
      <c r="C1484" s="6">
        <v>162</v>
      </c>
    </row>
    <row r="1485" spans="1:3" x14ac:dyDescent="0.35">
      <c r="A1485" t="s">
        <v>837</v>
      </c>
      <c r="B1485" s="10">
        <v>0.44395189016679998</v>
      </c>
      <c r="C1485" s="6">
        <v>507</v>
      </c>
    </row>
    <row r="1486" spans="1:3" x14ac:dyDescent="0.35">
      <c r="A1486" t="s">
        <v>457</v>
      </c>
      <c r="B1486" s="11">
        <v>2.9543027329339999E-2</v>
      </c>
      <c r="C1486" s="6">
        <v>35</v>
      </c>
    </row>
    <row r="1487" spans="1:3" x14ac:dyDescent="0.35">
      <c r="A1487" t="s">
        <v>421</v>
      </c>
      <c r="B1487" s="10">
        <v>1</v>
      </c>
      <c r="C1487" s="6">
        <v>1171</v>
      </c>
    </row>
    <row r="1488" spans="1:3" x14ac:dyDescent="0.35">
      <c r="A1488" t="s">
        <v>371</v>
      </c>
      <c r="B1488" s="6">
        <v>1171</v>
      </c>
    </row>
    <row r="1489" spans="1:52" x14ac:dyDescent="0.35">
      <c r="A1489" t="s">
        <v>838</v>
      </c>
    </row>
    <row r="1490" spans="1:52" x14ac:dyDescent="0.35">
      <c r="A1490" t="s">
        <v>373</v>
      </c>
    </row>
    <row r="1494" spans="1:52" x14ac:dyDescent="0.35">
      <c r="A1494" s="3" t="s">
        <v>367</v>
      </c>
    </row>
    <row r="1495" spans="1:52" x14ac:dyDescent="0.35">
      <c r="A1495" t="s">
        <v>141</v>
      </c>
    </row>
    <row r="1496" spans="1:52" ht="130.5" x14ac:dyDescent="0.35">
      <c r="A1496" s="4" t="s">
        <v>423</v>
      </c>
      <c r="B1496" s="4" t="s">
        <v>374</v>
      </c>
      <c r="C1496" s="4" t="s">
        <v>375</v>
      </c>
      <c r="D1496" s="4" t="s">
        <v>376</v>
      </c>
      <c r="E1496" s="4" t="s">
        <v>377</v>
      </c>
      <c r="F1496" s="4" t="s">
        <v>378</v>
      </c>
      <c r="G1496" s="4" t="s">
        <v>379</v>
      </c>
      <c r="H1496" s="4" t="s">
        <v>380</v>
      </c>
      <c r="I1496" s="4" t="s">
        <v>381</v>
      </c>
      <c r="J1496" s="4" t="s">
        <v>382</v>
      </c>
      <c r="K1496" s="4" t="s">
        <v>383</v>
      </c>
      <c r="L1496" s="4" t="s">
        <v>384</v>
      </c>
      <c r="M1496" s="4" t="s">
        <v>385</v>
      </c>
      <c r="N1496" s="4" t="s">
        <v>386</v>
      </c>
      <c r="O1496" s="4" t="s">
        <v>387</v>
      </c>
      <c r="P1496" s="4" t="s">
        <v>388</v>
      </c>
      <c r="Q1496" s="4" t="s">
        <v>389</v>
      </c>
      <c r="R1496" s="4" t="s">
        <v>390</v>
      </c>
      <c r="S1496" s="4" t="s">
        <v>391</v>
      </c>
      <c r="T1496" s="4" t="s">
        <v>392</v>
      </c>
      <c r="U1496" s="4" t="s">
        <v>393</v>
      </c>
      <c r="V1496" s="4" t="s">
        <v>394</v>
      </c>
      <c r="W1496" s="4" t="s">
        <v>395</v>
      </c>
      <c r="X1496" s="4" t="s">
        <v>396</v>
      </c>
      <c r="Y1496" s="4" t="s">
        <v>397</v>
      </c>
      <c r="Z1496" s="4" t="s">
        <v>398</v>
      </c>
      <c r="AA1496" s="4" t="s">
        <v>399</v>
      </c>
      <c r="AB1496" s="4" t="s">
        <v>400</v>
      </c>
      <c r="AC1496" s="4" t="s">
        <v>401</v>
      </c>
      <c r="AD1496" s="4" t="s">
        <v>402</v>
      </c>
      <c r="AE1496" s="4" t="s">
        <v>403</v>
      </c>
      <c r="AF1496" s="4" t="s">
        <v>404</v>
      </c>
      <c r="AG1496" s="4" t="s">
        <v>405</v>
      </c>
      <c r="AH1496" s="4" t="s">
        <v>406</v>
      </c>
      <c r="AI1496" s="4" t="s">
        <v>407</v>
      </c>
      <c r="AJ1496" s="4" t="s">
        <v>408</v>
      </c>
      <c r="AK1496" s="4" t="s">
        <v>409</v>
      </c>
      <c r="AL1496" s="4" t="s">
        <v>410</v>
      </c>
      <c r="AM1496" s="4" t="s">
        <v>411</v>
      </c>
      <c r="AN1496" s="4" t="s">
        <v>412</v>
      </c>
      <c r="AO1496" s="4" t="s">
        <v>413</v>
      </c>
      <c r="AP1496" s="4" t="s">
        <v>414</v>
      </c>
      <c r="AQ1496" s="4" t="s">
        <v>415</v>
      </c>
      <c r="AR1496" s="4" t="s">
        <v>416</v>
      </c>
      <c r="AS1496" s="4" t="s">
        <v>417</v>
      </c>
      <c r="AT1496" s="4" t="s">
        <v>183</v>
      </c>
      <c r="AU1496" s="4" t="s">
        <v>418</v>
      </c>
      <c r="AV1496" s="4" t="s">
        <v>321</v>
      </c>
      <c r="AW1496" s="4" t="s">
        <v>419</v>
      </c>
      <c r="AX1496" s="4" t="s">
        <v>322</v>
      </c>
      <c r="AY1496" s="4" t="s">
        <v>420</v>
      </c>
      <c r="AZ1496" s="4" t="s">
        <v>421</v>
      </c>
    </row>
    <row r="1497" spans="1:52" x14ac:dyDescent="0.35">
      <c r="A1497" t="s">
        <v>828</v>
      </c>
      <c r="B1497" s="9">
        <v>0.1057294991511</v>
      </c>
      <c r="C1497" s="9">
        <v>0.10118194538609999</v>
      </c>
      <c r="D1497" s="9">
        <v>0.1102427392866</v>
      </c>
      <c r="E1497" s="9">
        <v>6.5755018881409999E-2</v>
      </c>
      <c r="F1497" s="9">
        <v>7.5804441381300006E-2</v>
      </c>
      <c r="G1497" s="9">
        <v>0.1078219970031</v>
      </c>
      <c r="H1497" s="9">
        <v>9.049750687376E-2</v>
      </c>
      <c r="I1497" s="9">
        <v>0.12579692309849999</v>
      </c>
      <c r="J1497" s="9">
        <v>7.7775317774039995E-2</v>
      </c>
      <c r="K1497" s="9">
        <v>0.16016447136420001</v>
      </c>
      <c r="L1497" s="9">
        <v>0.10768598401600001</v>
      </c>
      <c r="M1497" s="9">
        <v>0.10819798528299999</v>
      </c>
      <c r="N1497" s="9">
        <v>0.1310408583146</v>
      </c>
      <c r="O1497" s="9">
        <v>7.1329015302719997E-2</v>
      </c>
      <c r="P1497" s="9">
        <v>0.1092393840574</v>
      </c>
      <c r="Q1497" s="9">
        <v>0.10996987413500001</v>
      </c>
      <c r="R1497" s="9">
        <v>0.1096368562875</v>
      </c>
      <c r="S1497" s="9">
        <v>9.1573250453359997E-2</v>
      </c>
      <c r="T1497" s="9">
        <v>0.1098842429266</v>
      </c>
      <c r="U1497" s="9">
        <v>0.1004470804906</v>
      </c>
      <c r="V1497" s="9">
        <v>0.14174858235439999</v>
      </c>
      <c r="W1497" s="9">
        <v>2.764274676168E-2</v>
      </c>
      <c r="X1497" s="9">
        <v>9.5824449711089998E-2</v>
      </c>
      <c r="Y1497" s="9">
        <v>9.7090772015239996E-2</v>
      </c>
      <c r="Z1497" s="9">
        <v>7.4654419906139996E-2</v>
      </c>
      <c r="AA1497" s="9">
        <v>0.1063970466519</v>
      </c>
      <c r="AB1497" s="9">
        <v>5.6994872340660002E-2</v>
      </c>
      <c r="AC1497" s="9">
        <v>0.13417182133969999</v>
      </c>
      <c r="AD1497" s="9">
        <v>6.9583864652899993E-2</v>
      </c>
      <c r="AE1497" s="9">
        <v>0.12398912498670001</v>
      </c>
      <c r="AF1497" s="9">
        <v>0.1184136349321</v>
      </c>
      <c r="AG1497" s="9">
        <v>7.2928935058540006E-2</v>
      </c>
      <c r="AH1497" s="9">
        <v>6.2381122009549997E-2</v>
      </c>
      <c r="AI1497" s="9">
        <v>7.6080694434560003E-2</v>
      </c>
      <c r="AJ1497" s="9">
        <v>0.1042637412717</v>
      </c>
      <c r="AK1497" s="9">
        <v>0.12407050375500001</v>
      </c>
      <c r="AL1497" s="9">
        <v>0.14380461541869999</v>
      </c>
      <c r="AM1497" s="10">
        <v>0.19063497541710001</v>
      </c>
      <c r="AN1497" s="9">
        <v>5.1049001581559998E-2</v>
      </c>
      <c r="AO1497" s="9">
        <v>6.4960061202100003E-2</v>
      </c>
      <c r="AP1497" s="9">
        <v>0.11686458144050001</v>
      </c>
      <c r="AQ1497" s="9">
        <v>0.1108983819237</v>
      </c>
      <c r="AR1497" s="9">
        <v>0.1030076411181</v>
      </c>
      <c r="AS1497" s="9">
        <v>0.1281604130324</v>
      </c>
      <c r="AT1497" s="9">
        <v>9.9563129788679997E-2</v>
      </c>
      <c r="AU1497" s="9">
        <v>9.7424470673959998E-2</v>
      </c>
      <c r="AV1497" s="9">
        <v>0.13245410812989999</v>
      </c>
      <c r="AW1497" s="9">
        <v>0.1184136349321</v>
      </c>
      <c r="AX1497" s="9">
        <v>0.18519284245029999</v>
      </c>
      <c r="AY1497" s="9">
        <v>0.12398912498670001</v>
      </c>
      <c r="AZ1497" s="9">
        <v>0.1030076411181</v>
      </c>
    </row>
    <row r="1498" spans="1:52" x14ac:dyDescent="0.35">
      <c r="A1498" t="s">
        <v>829</v>
      </c>
      <c r="B1498" s="9">
        <v>6.089215315602E-2</v>
      </c>
      <c r="C1498" s="9">
        <v>5.4548227095479997E-2</v>
      </c>
      <c r="D1498" s="9">
        <v>6.7188211035109996E-2</v>
      </c>
      <c r="E1498" s="9">
        <v>8.2944386133499998E-2</v>
      </c>
      <c r="F1498" s="9">
        <v>5.7281724159219997E-2</v>
      </c>
      <c r="G1498" s="9">
        <v>6.9906074939590002E-2</v>
      </c>
      <c r="H1498" s="9">
        <v>6.3075121225719996E-2</v>
      </c>
      <c r="I1498" s="9">
        <v>4.4706171692660002E-2</v>
      </c>
      <c r="J1498" s="9">
        <v>7.3362688898680001E-2</v>
      </c>
      <c r="K1498" s="9">
        <v>4.8067938215190002E-2</v>
      </c>
      <c r="L1498" s="9">
        <v>5.9611210504230003E-2</v>
      </c>
      <c r="M1498" s="9">
        <v>8.6168428910309999E-2</v>
      </c>
      <c r="N1498" s="9">
        <v>7.6538376084929999E-2</v>
      </c>
      <c r="O1498" s="9">
        <v>2.615779295192E-2</v>
      </c>
      <c r="P1498" s="9">
        <v>8.5520704828190006E-2</v>
      </c>
      <c r="Q1498" s="9">
        <v>5.5896445509080003E-2</v>
      </c>
      <c r="R1498" s="9">
        <v>6.9401635208029999E-2</v>
      </c>
      <c r="S1498" s="9">
        <v>4.558848643058E-2</v>
      </c>
      <c r="T1498" s="9">
        <v>5.3428815330820001E-2</v>
      </c>
      <c r="U1498" s="9">
        <v>4.9388048152799999E-2</v>
      </c>
      <c r="V1498" s="9">
        <v>9.5586353654639994E-2</v>
      </c>
      <c r="W1498" s="9">
        <v>7.039942631137E-2</v>
      </c>
      <c r="X1498" s="9">
        <v>7.6617144929179995E-2</v>
      </c>
      <c r="Y1498" s="9">
        <v>9.4976076285409994E-2</v>
      </c>
      <c r="Z1498" s="9">
        <v>0.1004530213616</v>
      </c>
      <c r="AA1498" s="9">
        <v>6.0448793022120001E-2</v>
      </c>
      <c r="AB1498" s="9">
        <v>7.9198605074990006E-2</v>
      </c>
      <c r="AC1498" s="9">
        <v>6.4954204910099997E-2</v>
      </c>
      <c r="AD1498" s="9">
        <v>6.7626397594409998E-2</v>
      </c>
      <c r="AE1498" s="9">
        <v>7.2005154447799993E-2</v>
      </c>
      <c r="AF1498" s="9">
        <v>7.8690108531889999E-2</v>
      </c>
      <c r="AG1498" s="9">
        <v>0.12571399487650001</v>
      </c>
      <c r="AH1498" s="9">
        <v>6.2385693157489999E-2</v>
      </c>
      <c r="AI1498" s="9">
        <v>6.6856365181910002E-2</v>
      </c>
      <c r="AJ1498" s="9">
        <v>8.6196132572510006E-2</v>
      </c>
      <c r="AK1498" s="9">
        <v>5.3336410192390001E-2</v>
      </c>
      <c r="AL1498" s="9">
        <v>7.5524428409090003E-2</v>
      </c>
      <c r="AM1498" s="9">
        <v>6.6894974825849995E-2</v>
      </c>
      <c r="AN1498" s="9">
        <v>0</v>
      </c>
      <c r="AO1498" s="9">
        <v>0</v>
      </c>
      <c r="AP1498" s="9">
        <v>7.5882496105360006E-2</v>
      </c>
      <c r="AQ1498" s="9">
        <v>6.5620111014680002E-2</v>
      </c>
      <c r="AR1498" s="9">
        <v>6.1311901322740003E-2</v>
      </c>
      <c r="AS1498" s="9">
        <v>5.7432995894560003E-2</v>
      </c>
      <c r="AT1498" s="9">
        <v>5.8849108503619997E-2</v>
      </c>
      <c r="AU1498" s="9">
        <v>6.3441619677229999E-2</v>
      </c>
      <c r="AV1498" s="9">
        <v>4.5963019647519997E-2</v>
      </c>
      <c r="AW1498" s="9">
        <v>7.8690108531889999E-2</v>
      </c>
      <c r="AX1498" s="9">
        <v>4.8719234660469998E-2</v>
      </c>
      <c r="AY1498" s="9">
        <v>7.2005154447799993E-2</v>
      </c>
      <c r="AZ1498" s="9">
        <v>6.1311901322740003E-2</v>
      </c>
    </row>
    <row r="1499" spans="1:52" x14ac:dyDescent="0.35">
      <c r="A1499" t="s">
        <v>830</v>
      </c>
      <c r="B1499" s="9">
        <v>9.0653344788600002E-2</v>
      </c>
      <c r="C1499" s="9">
        <v>8.7118817350299999E-2</v>
      </c>
      <c r="D1499" s="9">
        <v>9.4161202401440006E-2</v>
      </c>
      <c r="E1499" s="9">
        <v>6.0917003773559998E-2</v>
      </c>
      <c r="F1499" s="9">
        <v>6.7492265647319999E-2</v>
      </c>
      <c r="G1499" s="9">
        <v>0.1054532689701</v>
      </c>
      <c r="H1499" s="9">
        <v>8.4912818127040005E-2</v>
      </c>
      <c r="I1499" s="9">
        <v>0.10683186000640001</v>
      </c>
      <c r="J1499" s="9">
        <v>7.5880801604410006E-2</v>
      </c>
      <c r="K1499" s="9">
        <v>0.1163302078483</v>
      </c>
      <c r="L1499" s="9">
        <v>8.4007136304170005E-2</v>
      </c>
      <c r="M1499" s="9">
        <v>8.1400675336119999E-2</v>
      </c>
      <c r="N1499" s="9">
        <v>0.1091320233224</v>
      </c>
      <c r="O1499" s="9">
        <v>8.3309452844699997E-2</v>
      </c>
      <c r="P1499" s="9">
        <v>0.1039189001975</v>
      </c>
      <c r="Q1499" s="9">
        <v>8.7760628506830002E-2</v>
      </c>
      <c r="R1499" s="9">
        <v>9.5126906327940006E-2</v>
      </c>
      <c r="S1499" s="9">
        <v>7.468078423077E-2</v>
      </c>
      <c r="T1499" s="9">
        <v>9.5160189423780003E-2</v>
      </c>
      <c r="U1499" s="9">
        <v>8.4605465332199994E-2</v>
      </c>
      <c r="V1499" s="9">
        <v>9.657003387884E-2</v>
      </c>
      <c r="W1499" s="9">
        <v>6.3119516896679995E-2</v>
      </c>
      <c r="X1499" s="9">
        <v>8.2471532855339993E-2</v>
      </c>
      <c r="Y1499" s="9">
        <v>7.9218873412329999E-2</v>
      </c>
      <c r="Z1499" s="9">
        <v>9.3160180410730001E-2</v>
      </c>
      <c r="AA1499" s="9">
        <v>7.7886484675850007E-2</v>
      </c>
      <c r="AB1499" s="9">
        <v>8.6886384481299997E-2</v>
      </c>
      <c r="AC1499" s="9">
        <v>8.895568949912E-2</v>
      </c>
      <c r="AD1499" s="9">
        <v>0.1705171826512</v>
      </c>
      <c r="AE1499" s="9">
        <v>4.4298046897260003E-2</v>
      </c>
      <c r="AF1499" s="9">
        <v>0.1085903244281</v>
      </c>
      <c r="AG1499" s="9">
        <v>0</v>
      </c>
      <c r="AH1499" s="9">
        <v>8.3318260454770005E-2</v>
      </c>
      <c r="AI1499" s="9">
        <v>0.12153682399189999</v>
      </c>
      <c r="AJ1499" s="9">
        <v>9.0536492162560003E-2</v>
      </c>
      <c r="AK1499" s="9">
        <v>9.6063814570739994E-2</v>
      </c>
      <c r="AL1499" s="9">
        <v>8.194293154349E-2</v>
      </c>
      <c r="AM1499" s="9">
        <v>7.2957383037670007E-2</v>
      </c>
      <c r="AN1499" s="9">
        <v>0.12806853774550001</v>
      </c>
      <c r="AO1499" s="9">
        <v>5.9018793756370001E-2</v>
      </c>
      <c r="AP1499" s="10">
        <v>0.15147495008090001</v>
      </c>
      <c r="AQ1499" s="9">
        <v>8.5797287067059996E-2</v>
      </c>
      <c r="AR1499" s="9">
        <v>9.7310849817609998E-2</v>
      </c>
      <c r="AS1499" s="9">
        <v>3.578864568943E-2</v>
      </c>
      <c r="AT1499" s="9">
        <v>0.1036578088468</v>
      </c>
      <c r="AU1499" s="9">
        <v>9.8719773401910002E-2</v>
      </c>
      <c r="AV1499" s="9">
        <v>0.1430079486509</v>
      </c>
      <c r="AW1499" s="9">
        <v>0.1085903244281</v>
      </c>
      <c r="AX1499" s="9">
        <v>3.104222329405E-2</v>
      </c>
      <c r="AY1499" s="9">
        <v>4.4298046897260003E-2</v>
      </c>
      <c r="AZ1499" s="9">
        <v>9.7310849817609998E-2</v>
      </c>
    </row>
    <row r="1500" spans="1:52" x14ac:dyDescent="0.35">
      <c r="A1500" t="s">
        <v>831</v>
      </c>
      <c r="B1500" s="9">
        <v>7.4974326058229998E-2</v>
      </c>
      <c r="C1500" s="9">
        <v>7.1506222851559997E-2</v>
      </c>
      <c r="D1500" s="9">
        <v>7.8416260644399993E-2</v>
      </c>
      <c r="E1500" s="10">
        <v>0.1662696252335</v>
      </c>
      <c r="F1500" s="9">
        <v>0.11500167973</v>
      </c>
      <c r="G1500" s="9">
        <v>7.1002986593900003E-2</v>
      </c>
      <c r="H1500" s="9">
        <v>9.4810391941899996E-2</v>
      </c>
      <c r="I1500" s="9">
        <v>2.840029045422E-2</v>
      </c>
      <c r="J1500" s="9">
        <v>6.1423506072290003E-2</v>
      </c>
      <c r="K1500" s="9">
        <v>3.1740987466900003E-2</v>
      </c>
      <c r="L1500" s="9">
        <v>7.9159305588569998E-2</v>
      </c>
      <c r="M1500" s="9">
        <v>7.8907705105479994E-2</v>
      </c>
      <c r="N1500" s="9">
        <v>6.917115961959E-2</v>
      </c>
      <c r="O1500" s="9">
        <v>7.3950845764990003E-2</v>
      </c>
      <c r="P1500" s="9">
        <v>0.1095331748757</v>
      </c>
      <c r="Q1500" s="9">
        <v>3.790511126243E-2</v>
      </c>
      <c r="R1500" s="9">
        <v>7.0559112040799996E-2</v>
      </c>
      <c r="S1500" s="9">
        <v>0.1090399054765</v>
      </c>
      <c r="T1500" s="9">
        <v>5.106310409328E-2</v>
      </c>
      <c r="U1500" s="9">
        <v>8.0943324565760005E-2</v>
      </c>
      <c r="V1500" s="9">
        <v>8.8764601067380003E-2</v>
      </c>
      <c r="W1500" s="9">
        <v>0.1307099548482</v>
      </c>
      <c r="X1500" s="9">
        <v>9.1835937585500002E-2</v>
      </c>
      <c r="Y1500" s="9">
        <v>8.3158625523020002E-2</v>
      </c>
      <c r="Z1500" s="10">
        <v>0.1867370103939</v>
      </c>
      <c r="AA1500" s="9">
        <v>3.1687741279130002E-2</v>
      </c>
      <c r="AB1500" s="9">
        <v>0.14943882694960001</v>
      </c>
      <c r="AC1500" s="9">
        <v>8.4812540530399994E-2</v>
      </c>
      <c r="AD1500" s="9">
        <v>8.2796475523509994E-2</v>
      </c>
      <c r="AE1500" s="9">
        <v>0.10006406347919999</v>
      </c>
      <c r="AF1500" s="9">
        <v>7.955673370836E-2</v>
      </c>
      <c r="AG1500" s="9">
        <v>0.14713453059920001</v>
      </c>
      <c r="AH1500" s="9">
        <v>5.5219125498309998E-2</v>
      </c>
      <c r="AI1500" s="9">
        <v>8.1035922023699997E-2</v>
      </c>
      <c r="AJ1500" s="9">
        <v>6.7376202453899997E-2</v>
      </c>
      <c r="AK1500" s="9">
        <v>8.1033645459619996E-2</v>
      </c>
      <c r="AL1500" s="9">
        <v>5.062093434816E-2</v>
      </c>
      <c r="AM1500" s="9">
        <v>9.0113087053889998E-2</v>
      </c>
      <c r="AN1500" s="9">
        <v>0.1359642806269</v>
      </c>
      <c r="AO1500" s="9">
        <v>9.6942544309770007E-2</v>
      </c>
      <c r="AP1500" s="9">
        <v>7.8181011572910006E-2</v>
      </c>
      <c r="AQ1500" s="10">
        <v>0.12847757932459999</v>
      </c>
      <c r="AR1500" s="9">
        <v>7.7958854827649998E-2</v>
      </c>
      <c r="AS1500" s="9">
        <v>5.0378734740869999E-2</v>
      </c>
      <c r="AT1500" s="9">
        <v>7.9608790695839995E-2</v>
      </c>
      <c r="AU1500" s="9">
        <v>8.1728098986719996E-2</v>
      </c>
      <c r="AV1500" s="9">
        <v>5.5506469947540001E-2</v>
      </c>
      <c r="AW1500" s="9">
        <v>7.955673370836E-2</v>
      </c>
      <c r="AX1500" s="9">
        <v>7.2134460096390005E-2</v>
      </c>
      <c r="AY1500" s="9">
        <v>0.10006406347919999</v>
      </c>
      <c r="AZ1500" s="9">
        <v>7.7958854827649998E-2</v>
      </c>
    </row>
    <row r="1501" spans="1:52" x14ac:dyDescent="0.35">
      <c r="A1501" t="s">
        <v>832</v>
      </c>
      <c r="B1501" s="9">
        <v>0.1032186760865</v>
      </c>
      <c r="C1501" s="9">
        <v>0.1019963870065</v>
      </c>
      <c r="D1501" s="9">
        <v>0.1044317423673</v>
      </c>
      <c r="E1501" s="9">
        <v>0.14544157574969999</v>
      </c>
      <c r="F1501" s="9">
        <v>0.1076642233907</v>
      </c>
      <c r="G1501" s="9">
        <v>0.1066888166949</v>
      </c>
      <c r="H1501" s="9">
        <v>0.1072166028843</v>
      </c>
      <c r="I1501" s="9">
        <v>0.10670520878259999</v>
      </c>
      <c r="J1501" s="9">
        <v>7.638741628772E-2</v>
      </c>
      <c r="K1501" s="9">
        <v>8.3740929026699995E-2</v>
      </c>
      <c r="L1501" s="10">
        <v>0.15908627001610001</v>
      </c>
      <c r="M1501" s="9">
        <v>7.9060001973610003E-2</v>
      </c>
      <c r="N1501" s="9">
        <v>9.9765516122099995E-2</v>
      </c>
      <c r="O1501" s="9">
        <v>5.4616471091700002E-2</v>
      </c>
      <c r="P1501" s="9">
        <v>0.1160710494468</v>
      </c>
      <c r="Q1501" s="9">
        <v>0.1231092180997</v>
      </c>
      <c r="R1501" s="9">
        <v>0.1199006382069</v>
      </c>
      <c r="S1501" s="9">
        <v>8.4843578894269994E-2</v>
      </c>
      <c r="T1501" s="9">
        <v>7.6223351201070003E-2</v>
      </c>
      <c r="U1501" s="9">
        <v>8.0666064456209996E-2</v>
      </c>
      <c r="V1501" s="9">
        <v>0.1771833898023</v>
      </c>
      <c r="W1501" s="9">
        <v>0.1540055227588</v>
      </c>
      <c r="X1501" s="9">
        <v>0.13967469022160001</v>
      </c>
      <c r="Y1501" s="9">
        <v>0.144313294393</v>
      </c>
      <c r="Z1501" s="9">
        <v>0.10972439537250001</v>
      </c>
      <c r="AA1501" s="9">
        <v>9.8064280941429993E-2</v>
      </c>
      <c r="AB1501" s="9">
        <v>8.1051125368020005E-2</v>
      </c>
      <c r="AC1501" s="9">
        <v>8.7317020161939998E-2</v>
      </c>
      <c r="AD1501" s="9">
        <v>0.16830344122499999</v>
      </c>
      <c r="AE1501" s="9">
        <v>0.12322915411010001</v>
      </c>
      <c r="AF1501" s="9">
        <v>8.263664905873E-2</v>
      </c>
      <c r="AG1501" s="9">
        <v>0.32693594863309999</v>
      </c>
      <c r="AH1501" s="9">
        <v>7.081209337081E-2</v>
      </c>
      <c r="AI1501" s="9">
        <v>0.16447717786480001</v>
      </c>
      <c r="AJ1501" s="9">
        <v>8.9197331106099995E-2</v>
      </c>
      <c r="AK1501" s="9">
        <v>0.142404660637</v>
      </c>
      <c r="AL1501" s="9">
        <v>8.8612271694830005E-2</v>
      </c>
      <c r="AM1501" s="9">
        <v>7.6522697574769996E-2</v>
      </c>
      <c r="AN1501" s="9">
        <v>0.30692828643589998</v>
      </c>
      <c r="AO1501" s="9">
        <v>7.4002324101630004E-2</v>
      </c>
      <c r="AP1501" s="9">
        <v>0.1191157404593</v>
      </c>
      <c r="AQ1501" s="10">
        <v>0.17154173276320001</v>
      </c>
      <c r="AR1501" s="10">
        <v>0.114571393131</v>
      </c>
      <c r="AS1501" s="11">
        <v>9.6605936074379995E-3</v>
      </c>
      <c r="AT1501" s="9">
        <v>0.1174126350341</v>
      </c>
      <c r="AU1501" s="9">
        <v>0.1213787758448</v>
      </c>
      <c r="AV1501" s="9">
        <v>7.2774191025359994E-2</v>
      </c>
      <c r="AW1501" s="9">
        <v>8.263664905873E-2</v>
      </c>
      <c r="AX1501" s="9">
        <v>0.1389420958999</v>
      </c>
      <c r="AY1501" s="9">
        <v>0.12322915411010001</v>
      </c>
      <c r="AZ1501" s="9">
        <v>0.114571393131</v>
      </c>
    </row>
    <row r="1502" spans="1:52" x14ac:dyDescent="0.35">
      <c r="A1502" t="s">
        <v>833</v>
      </c>
      <c r="B1502" s="9">
        <v>0.1247409430109</v>
      </c>
      <c r="C1502" s="9">
        <v>0.13748734854889999</v>
      </c>
      <c r="D1502" s="9">
        <v>0.1120907156515</v>
      </c>
      <c r="E1502" s="9">
        <v>0.1578574115984</v>
      </c>
      <c r="F1502" s="9">
        <v>0.1015844576253</v>
      </c>
      <c r="G1502" s="9">
        <v>0.10695235180650001</v>
      </c>
      <c r="H1502" s="9">
        <v>0.10404781934140001</v>
      </c>
      <c r="I1502" s="9">
        <v>9.729874313662E-2</v>
      </c>
      <c r="J1502" s="9">
        <v>0.1147599197751</v>
      </c>
      <c r="K1502" s="9">
        <v>0.16904417834839999</v>
      </c>
      <c r="L1502" s="9">
        <v>0.12046628468829999</v>
      </c>
      <c r="M1502" s="9">
        <v>0.1499460814578</v>
      </c>
      <c r="N1502" s="9">
        <v>0.1325100797496</v>
      </c>
      <c r="O1502" s="9">
        <v>0.1031962733614</v>
      </c>
      <c r="P1502" s="9">
        <v>0.13646002181530001</v>
      </c>
      <c r="Q1502" s="9">
        <v>0.1084991485975</v>
      </c>
      <c r="R1502" s="9">
        <v>0.1212460292161</v>
      </c>
      <c r="S1502" s="9">
        <v>0.13786096242859999</v>
      </c>
      <c r="T1502" s="9">
        <v>0.1205376362734</v>
      </c>
      <c r="U1502" s="9">
        <v>0.12946577291569999</v>
      </c>
      <c r="V1502" s="9">
        <v>0.1186472897039</v>
      </c>
      <c r="W1502" s="9">
        <v>0.14828854729579999</v>
      </c>
      <c r="X1502" s="9">
        <v>0.1523302079901</v>
      </c>
      <c r="Y1502" s="9">
        <v>0.1075407741331</v>
      </c>
      <c r="Z1502" s="9">
        <v>0.20886372638049999</v>
      </c>
      <c r="AA1502" s="9">
        <v>0.1056936720494</v>
      </c>
      <c r="AB1502" s="9">
        <v>0.1009292039931</v>
      </c>
      <c r="AC1502" s="9">
        <v>0.17350476557120001</v>
      </c>
      <c r="AD1502" s="9">
        <v>0.1201591855282</v>
      </c>
      <c r="AE1502" s="9">
        <v>0.18707492251400001</v>
      </c>
      <c r="AF1502" s="9">
        <v>7.603947584055E-2</v>
      </c>
      <c r="AG1502" s="9">
        <v>7.6387596611520003E-2</v>
      </c>
      <c r="AH1502" s="9">
        <v>0.15316906010670001</v>
      </c>
      <c r="AI1502" s="9">
        <v>0.13675870940109999</v>
      </c>
      <c r="AJ1502" s="9">
        <v>0.13270550588909999</v>
      </c>
      <c r="AK1502" s="9">
        <v>0.1220402917442</v>
      </c>
      <c r="AL1502" s="9">
        <v>0.1301228597073</v>
      </c>
      <c r="AM1502" s="9">
        <v>0.16544906208390001</v>
      </c>
      <c r="AN1502" s="9">
        <v>4.038020088377E-2</v>
      </c>
      <c r="AO1502" s="9">
        <v>6.3850316585650005E-2</v>
      </c>
      <c r="AP1502" s="9">
        <v>0.14329499845089999</v>
      </c>
      <c r="AQ1502" s="10">
        <v>0.2047831573884</v>
      </c>
      <c r="AR1502" s="9">
        <v>0.1338713916282</v>
      </c>
      <c r="AS1502" s="9">
        <v>4.9496641452580002E-2</v>
      </c>
      <c r="AT1502" s="9">
        <v>0.13870220875629999</v>
      </c>
      <c r="AU1502" s="9">
        <v>0.1354931447519</v>
      </c>
      <c r="AV1502" s="9">
        <v>7.1437207120310001E-2</v>
      </c>
      <c r="AW1502" s="9">
        <v>7.603947584055E-2</v>
      </c>
      <c r="AX1502" s="9">
        <v>0.20033186289999999</v>
      </c>
      <c r="AY1502" s="9">
        <v>0.18707492251400001</v>
      </c>
      <c r="AZ1502" s="9">
        <v>0.1338713916282</v>
      </c>
    </row>
    <row r="1503" spans="1:52" x14ac:dyDescent="0.35">
      <c r="A1503" t="s">
        <v>834</v>
      </c>
      <c r="B1503" s="9">
        <v>0.14725290734759999</v>
      </c>
      <c r="C1503" s="9">
        <v>0.14151564158310001</v>
      </c>
      <c r="D1503" s="9">
        <v>0.1529468824944</v>
      </c>
      <c r="E1503" s="9">
        <v>8.8228559867049999E-2</v>
      </c>
      <c r="F1503" s="9">
        <v>0.1052262508236</v>
      </c>
      <c r="G1503" s="9">
        <v>0.15894475713459999</v>
      </c>
      <c r="H1503" s="9">
        <v>0.12987802439150001</v>
      </c>
      <c r="I1503" s="9">
        <v>0.17268175140850001</v>
      </c>
      <c r="J1503" s="9">
        <v>0.12995529710369999</v>
      </c>
      <c r="K1503" s="9">
        <v>0.20574504177889999</v>
      </c>
      <c r="L1503" s="9">
        <v>0.13660872251520001</v>
      </c>
      <c r="M1503" s="9">
        <v>0.1985489328501</v>
      </c>
      <c r="N1503" s="9">
        <v>0.14545407156039999</v>
      </c>
      <c r="O1503" s="9">
        <v>0.1268686379849</v>
      </c>
      <c r="P1503" s="9">
        <v>0.13867602322190001</v>
      </c>
      <c r="Q1503" s="9">
        <v>0.17345174482049999</v>
      </c>
      <c r="R1503" s="9">
        <v>0.1575980921756</v>
      </c>
      <c r="S1503" s="9">
        <v>0.1243771067424</v>
      </c>
      <c r="T1503" s="9">
        <v>0.14272142362449999</v>
      </c>
      <c r="U1503" s="9">
        <v>0.13326708637619999</v>
      </c>
      <c r="V1503" s="9">
        <v>0.2064072488068</v>
      </c>
      <c r="W1503" s="9">
        <v>0.16948118889489999</v>
      </c>
      <c r="X1503" s="9">
        <v>4.686851767545E-2</v>
      </c>
      <c r="Y1503" s="9">
        <v>0.14817983513909999</v>
      </c>
      <c r="Z1503" s="9">
        <v>0.11800513128329999</v>
      </c>
      <c r="AA1503" s="9">
        <v>0.14333553214309999</v>
      </c>
      <c r="AB1503" s="9">
        <v>0.24040611635850001</v>
      </c>
      <c r="AC1503" s="9">
        <v>0.1921302593676</v>
      </c>
      <c r="AD1503" s="9">
        <v>0.14903701759019999</v>
      </c>
      <c r="AE1503" s="9">
        <v>0.1462085719182</v>
      </c>
      <c r="AF1503" s="9">
        <v>0.2090606224771</v>
      </c>
      <c r="AG1503" s="9">
        <v>3.6909127537669999E-2</v>
      </c>
      <c r="AH1503" s="9">
        <v>0.1142428926198</v>
      </c>
      <c r="AI1503" s="9">
        <v>0.16519678459359999</v>
      </c>
      <c r="AJ1503" s="9">
        <v>0.17696435641399999</v>
      </c>
      <c r="AK1503" s="9">
        <v>0.1129497348136</v>
      </c>
      <c r="AL1503" s="9">
        <v>0.15818566857460001</v>
      </c>
      <c r="AM1503" s="9">
        <v>0.14579784833119999</v>
      </c>
      <c r="AN1503" s="9">
        <v>4.8131646217549999E-2</v>
      </c>
      <c r="AO1503" s="9">
        <v>0.16430336251790001</v>
      </c>
      <c r="AP1503" s="9">
        <v>0.19265463163220001</v>
      </c>
      <c r="AQ1503" s="9">
        <v>0.1653038991961</v>
      </c>
      <c r="AR1503" s="9">
        <v>0.15671913702320001</v>
      </c>
      <c r="AS1503" s="9">
        <v>6.9241423993080004E-2</v>
      </c>
      <c r="AT1503" s="9">
        <v>0.1526313655464</v>
      </c>
      <c r="AU1503" s="9">
        <v>0.15276170530050001</v>
      </c>
      <c r="AV1503" s="9">
        <v>0.228891920188</v>
      </c>
      <c r="AW1503" s="9">
        <v>0.2090606224771</v>
      </c>
      <c r="AX1503" s="9">
        <v>0.17164035891419999</v>
      </c>
      <c r="AY1503" s="9">
        <v>0.1462085719182</v>
      </c>
      <c r="AZ1503" s="9">
        <v>0.15671913702320001</v>
      </c>
    </row>
    <row r="1504" spans="1:52" x14ac:dyDescent="0.35">
      <c r="A1504" t="s">
        <v>835</v>
      </c>
      <c r="B1504" s="9">
        <v>0.1468811006813</v>
      </c>
      <c r="C1504" s="9">
        <v>0.1312208114224</v>
      </c>
      <c r="D1504" s="9">
        <v>0.16242322501190001</v>
      </c>
      <c r="E1504" s="11">
        <v>3.2154975805609998E-2</v>
      </c>
      <c r="F1504" s="9">
        <v>0.14906134495449999</v>
      </c>
      <c r="G1504" s="9">
        <v>0.17932577195650001</v>
      </c>
      <c r="H1504" s="9">
        <v>0.16294988826760001</v>
      </c>
      <c r="I1504" s="9">
        <v>9.731126421861E-2</v>
      </c>
      <c r="J1504" s="9">
        <v>0.15912522889389999</v>
      </c>
      <c r="K1504" s="10">
        <v>0.2347035041777</v>
      </c>
      <c r="L1504" s="9">
        <v>0.15361836471179999</v>
      </c>
      <c r="M1504" s="9">
        <v>0.1622891459227</v>
      </c>
      <c r="N1504" s="9">
        <v>0.1526120325276</v>
      </c>
      <c r="O1504" s="9">
        <v>0.1208918075718</v>
      </c>
      <c r="P1504" s="9">
        <v>0.14324832759610001</v>
      </c>
      <c r="Q1504" s="9">
        <v>0.1520380175496</v>
      </c>
      <c r="R1504" s="9">
        <v>0.14803094925679999</v>
      </c>
      <c r="S1504" s="9">
        <v>0.13011269212750001</v>
      </c>
      <c r="T1504" s="9">
        <v>0.1615063279906</v>
      </c>
      <c r="U1504" s="9">
        <v>0.14532660198569999</v>
      </c>
      <c r="V1504" s="9">
        <v>0.17563172082350001</v>
      </c>
      <c r="W1504" s="9">
        <v>0.1666483918908</v>
      </c>
      <c r="X1504" s="9">
        <v>0.17709890999239999</v>
      </c>
      <c r="Y1504" s="9">
        <v>0.1128499114861</v>
      </c>
      <c r="Z1504" s="9">
        <v>0.1189934871481</v>
      </c>
      <c r="AA1504" s="9">
        <v>0.14494680860270001</v>
      </c>
      <c r="AB1504" s="9">
        <v>0.14554178392020001</v>
      </c>
      <c r="AC1504" s="9">
        <v>0.11655698515390001</v>
      </c>
      <c r="AD1504" s="9">
        <v>0.13554055662780001</v>
      </c>
      <c r="AE1504" s="9">
        <v>0.1581204500543</v>
      </c>
      <c r="AF1504" s="9">
        <v>0.20768564475369999</v>
      </c>
      <c r="AG1504" s="9">
        <v>0.11155196455289999</v>
      </c>
      <c r="AH1504" s="9">
        <v>7.4050910361040001E-2</v>
      </c>
      <c r="AI1504" s="9">
        <v>0.13829104131469999</v>
      </c>
      <c r="AJ1504" s="9">
        <v>0.14634495624890001</v>
      </c>
      <c r="AK1504" s="9">
        <v>0.1235743691599</v>
      </c>
      <c r="AL1504" s="9">
        <v>0.14217860425500001</v>
      </c>
      <c r="AM1504" s="9">
        <v>0.1212474162438</v>
      </c>
      <c r="AN1504" s="9">
        <v>0.27975976732140001</v>
      </c>
      <c r="AO1504" s="9">
        <v>0.23076873920890001</v>
      </c>
      <c r="AP1504" s="9">
        <v>0.18592275735319999</v>
      </c>
      <c r="AQ1504" s="9">
        <v>0.1823996112024</v>
      </c>
      <c r="AR1504" s="9">
        <v>0.1522944524931</v>
      </c>
      <c r="AS1504" s="9">
        <v>0.1022695056501</v>
      </c>
      <c r="AT1504" s="9">
        <v>0.1486798399707</v>
      </c>
      <c r="AU1504" s="9">
        <v>0.14873825509409999</v>
      </c>
      <c r="AV1504" s="9">
        <v>0.20443589982349999</v>
      </c>
      <c r="AW1504" s="9">
        <v>0.20768564475369999</v>
      </c>
      <c r="AX1504" s="9">
        <v>0.14202696535430001</v>
      </c>
      <c r="AY1504" s="9">
        <v>0.1581204500543</v>
      </c>
      <c r="AZ1504" s="9">
        <v>0.1522944524931</v>
      </c>
    </row>
    <row r="1505" spans="1:52" x14ac:dyDescent="0.35">
      <c r="A1505" t="s">
        <v>836</v>
      </c>
      <c r="B1505" s="9">
        <v>0.14785455938129999</v>
      </c>
      <c r="C1505" s="9">
        <v>0.1461039738064</v>
      </c>
      <c r="D1505" s="9">
        <v>0.14959193588860001</v>
      </c>
      <c r="E1505" s="9">
        <v>9.9785683223479998E-2</v>
      </c>
      <c r="F1505" s="9">
        <v>0.14574045145100001</v>
      </c>
      <c r="G1505" s="9">
        <v>9.2900543344930003E-2</v>
      </c>
      <c r="H1505" s="9">
        <v>0.1214918723405</v>
      </c>
      <c r="I1505" s="9">
        <v>0.14899963014299999</v>
      </c>
      <c r="J1505" s="9">
        <v>0.15109198077960001</v>
      </c>
      <c r="K1505" s="9">
        <v>0.22143370534000001</v>
      </c>
      <c r="L1505" s="9">
        <v>0.14101033775710001</v>
      </c>
      <c r="M1505" s="9">
        <v>0.21906757981479999</v>
      </c>
      <c r="N1505" s="9">
        <v>0.1236817332816</v>
      </c>
      <c r="O1505" s="9">
        <v>0.13557237694919999</v>
      </c>
      <c r="P1505" s="9">
        <v>0.1162960187123</v>
      </c>
      <c r="Q1505" s="9">
        <v>0.1536574517574</v>
      </c>
      <c r="R1505" s="9">
        <v>0.13662501778960001</v>
      </c>
      <c r="S1505" s="9">
        <v>0.15313353629109999</v>
      </c>
      <c r="T1505" s="9">
        <v>0.1735670063543</v>
      </c>
      <c r="U1505" s="9">
        <v>0.16303595641810001</v>
      </c>
      <c r="V1505" s="9">
        <v>0.22209994104219999</v>
      </c>
      <c r="W1505" s="9">
        <v>0.17414286815960001</v>
      </c>
      <c r="X1505" s="9">
        <v>0.1182263822987</v>
      </c>
      <c r="Y1505" s="9">
        <v>9.889195661545E-2</v>
      </c>
      <c r="Z1505" s="9">
        <v>0.18042177945740001</v>
      </c>
      <c r="AA1505" s="9">
        <v>0.22212041914130001</v>
      </c>
      <c r="AB1505" s="9">
        <v>0.23181881307480001</v>
      </c>
      <c r="AC1505" s="9">
        <v>0.21367789947740001</v>
      </c>
      <c r="AD1505" s="9">
        <v>8.2357354058909996E-2</v>
      </c>
      <c r="AE1505" s="9">
        <v>0.14965593561849999</v>
      </c>
      <c r="AF1505" s="9">
        <v>0.1184961880777</v>
      </c>
      <c r="AG1505" s="9">
        <v>5.7895083893409999E-2</v>
      </c>
      <c r="AH1505" s="9">
        <v>4.789895171953E-2</v>
      </c>
      <c r="AI1505" s="9">
        <v>0.12538607156680001</v>
      </c>
      <c r="AJ1505" s="9">
        <v>0.13877740418680001</v>
      </c>
      <c r="AK1505" s="9">
        <v>0.1350463206392</v>
      </c>
      <c r="AL1505" s="9">
        <v>0.17266637838480001</v>
      </c>
      <c r="AM1505" s="9">
        <v>0.1510355910499</v>
      </c>
      <c r="AN1505" s="9">
        <v>0.37991508139449998</v>
      </c>
      <c r="AO1505" s="9">
        <v>0.10916509695560001</v>
      </c>
      <c r="AP1505" s="9">
        <v>0.17196332480080001</v>
      </c>
      <c r="AQ1505" s="9">
        <v>0.16210197525360001</v>
      </c>
      <c r="AR1505" s="9">
        <v>0.14797289325589999</v>
      </c>
      <c r="AS1505" s="9">
        <v>0.14687936636259999</v>
      </c>
      <c r="AT1505" s="9">
        <v>0.1603845846943</v>
      </c>
      <c r="AU1505" s="9">
        <v>0.1633825537377</v>
      </c>
      <c r="AV1505" s="9">
        <v>0.1005426310124</v>
      </c>
      <c r="AW1505" s="9">
        <v>0.1184961880777</v>
      </c>
      <c r="AX1505" s="9">
        <v>0.13256984099909999</v>
      </c>
      <c r="AY1505" s="9">
        <v>0.14965593561849999</v>
      </c>
      <c r="AZ1505" s="9">
        <v>0.14797289325589999</v>
      </c>
    </row>
    <row r="1506" spans="1:52" x14ac:dyDescent="0.35">
      <c r="A1506" t="s">
        <v>836</v>
      </c>
      <c r="B1506" s="9">
        <v>0.14785455938129999</v>
      </c>
      <c r="C1506" s="9">
        <v>0.1461039738064</v>
      </c>
      <c r="D1506" s="9">
        <v>0.14959193588860001</v>
      </c>
      <c r="E1506" s="9">
        <v>9.9785683223479998E-2</v>
      </c>
      <c r="F1506" s="9">
        <v>0.14574045145100001</v>
      </c>
      <c r="G1506" s="9">
        <v>9.2900543344930003E-2</v>
      </c>
      <c r="H1506" s="9">
        <v>0.1214918723405</v>
      </c>
      <c r="I1506" s="9">
        <v>0.14899963014299999</v>
      </c>
      <c r="J1506" s="9">
        <v>0.15109198077960001</v>
      </c>
      <c r="K1506" s="9">
        <v>0.22143370534000001</v>
      </c>
      <c r="L1506" s="9">
        <v>0.14101033775710001</v>
      </c>
      <c r="M1506" s="9">
        <v>0.21906757981479999</v>
      </c>
      <c r="N1506" s="9">
        <v>0.1236817332816</v>
      </c>
      <c r="O1506" s="9">
        <v>0.13557237694919999</v>
      </c>
      <c r="P1506" s="9">
        <v>0.1162960187123</v>
      </c>
      <c r="Q1506" s="9">
        <v>0.1536574517574</v>
      </c>
      <c r="R1506" s="9">
        <v>0.13662501778960001</v>
      </c>
      <c r="S1506" s="9">
        <v>0.15313353629109999</v>
      </c>
      <c r="T1506" s="9">
        <v>0.1735670063543</v>
      </c>
      <c r="U1506" s="9">
        <v>0.16303595641810001</v>
      </c>
      <c r="V1506" s="9">
        <v>0.22209994104219999</v>
      </c>
      <c r="W1506" s="9">
        <v>0.17414286815960001</v>
      </c>
      <c r="X1506" s="9">
        <v>0.1182263822987</v>
      </c>
      <c r="Y1506" s="9">
        <v>9.889195661545E-2</v>
      </c>
      <c r="Z1506" s="9">
        <v>0.18042177945740001</v>
      </c>
      <c r="AA1506" s="9">
        <v>0.22212041914130001</v>
      </c>
      <c r="AB1506" s="9">
        <v>0.23181881307480001</v>
      </c>
      <c r="AC1506" s="9">
        <v>0.21367789947740001</v>
      </c>
      <c r="AD1506" s="9">
        <v>8.2357354058909996E-2</v>
      </c>
      <c r="AE1506" s="9">
        <v>0.14965593561849999</v>
      </c>
      <c r="AF1506" s="9">
        <v>0.1184961880777</v>
      </c>
      <c r="AG1506" s="9">
        <v>5.7895083893409999E-2</v>
      </c>
      <c r="AH1506" s="9">
        <v>4.789895171953E-2</v>
      </c>
      <c r="AI1506" s="9">
        <v>0.12538607156680001</v>
      </c>
      <c r="AJ1506" s="9">
        <v>0.13877740418680001</v>
      </c>
      <c r="AK1506" s="9">
        <v>0.1350463206392</v>
      </c>
      <c r="AL1506" s="9">
        <v>0.17266637838480001</v>
      </c>
      <c r="AM1506" s="9">
        <v>0.1510355910499</v>
      </c>
      <c r="AN1506" s="9">
        <v>0.37991508139449998</v>
      </c>
      <c r="AO1506" s="9">
        <v>0.10916509695560001</v>
      </c>
      <c r="AP1506" s="9">
        <v>0.17196332480080001</v>
      </c>
      <c r="AQ1506" s="9">
        <v>0.16210197525360001</v>
      </c>
      <c r="AR1506" s="9">
        <v>0.14797289325589999</v>
      </c>
      <c r="AS1506" s="9">
        <v>0.14687936636259999</v>
      </c>
      <c r="AT1506" s="9">
        <v>0.1603845846943</v>
      </c>
      <c r="AU1506" s="9">
        <v>0.1633825537377</v>
      </c>
      <c r="AV1506" s="9">
        <v>0.1005426310124</v>
      </c>
      <c r="AW1506" s="9">
        <v>0.1184961880777</v>
      </c>
      <c r="AX1506" s="9">
        <v>0.13256984099909999</v>
      </c>
      <c r="AY1506" s="9">
        <v>0.14965593561849999</v>
      </c>
      <c r="AZ1506" s="9">
        <v>0.14797289325589999</v>
      </c>
    </row>
    <row r="1507" spans="1:52" x14ac:dyDescent="0.35">
      <c r="A1507" t="s">
        <v>837</v>
      </c>
      <c r="B1507" s="9">
        <v>0.44395189016679998</v>
      </c>
      <c r="C1507" s="11">
        <v>0.38377010297969999</v>
      </c>
      <c r="D1507" s="10">
        <v>0.50367957485009995</v>
      </c>
      <c r="E1507" s="9">
        <v>0.33388910823029999</v>
      </c>
      <c r="F1507" s="9">
        <v>0.35794138135499998</v>
      </c>
      <c r="G1507" s="9">
        <v>0.40670880502579998</v>
      </c>
      <c r="H1507" s="9">
        <v>0.38032107074659999</v>
      </c>
      <c r="I1507" s="9">
        <v>0.4914897792879</v>
      </c>
      <c r="J1507" s="9">
        <v>0.50005501945219999</v>
      </c>
      <c r="K1507" s="9">
        <v>0.54203887133170003</v>
      </c>
      <c r="L1507" s="9">
        <v>0.43632523050420002</v>
      </c>
      <c r="M1507" s="9">
        <v>0.4144979041313</v>
      </c>
      <c r="N1507" s="9">
        <v>0.43655712119790002</v>
      </c>
      <c r="O1507" s="9">
        <v>0.48283719344300002</v>
      </c>
      <c r="P1507" s="11">
        <v>0.33147580730990001</v>
      </c>
      <c r="Q1507" s="9">
        <v>0.50228712500530004</v>
      </c>
      <c r="R1507" s="9">
        <v>0.42441718660939998</v>
      </c>
      <c r="S1507" s="9">
        <v>0.4215035521419</v>
      </c>
      <c r="T1507" s="9">
        <v>0.52232038587380003</v>
      </c>
      <c r="U1507" s="9">
        <v>0.47036116861150001</v>
      </c>
      <c r="V1507" s="9">
        <v>0.43184237755080002</v>
      </c>
      <c r="W1507" s="9">
        <v>0.42159634394860002</v>
      </c>
      <c r="X1507" s="9">
        <v>0.32434679375480002</v>
      </c>
      <c r="Y1507" s="9">
        <v>0.43399621696439999</v>
      </c>
      <c r="Z1507" s="9">
        <v>0.35652696867169997</v>
      </c>
      <c r="AA1507" s="9">
        <v>0.43856668503469998</v>
      </c>
      <c r="AB1507" s="9">
        <v>0.32846044528910001</v>
      </c>
      <c r="AC1507" s="9">
        <v>0.43417780628859998</v>
      </c>
      <c r="AD1507" s="9">
        <v>0.35965706751069998</v>
      </c>
      <c r="AE1507" s="9">
        <v>0.42329140730249998</v>
      </c>
      <c r="AF1507" s="9">
        <v>0.50791009811230003</v>
      </c>
      <c r="AG1507" s="9">
        <v>0.33185393586759998</v>
      </c>
      <c r="AH1507" s="9">
        <v>0.50173991946850005</v>
      </c>
      <c r="AI1507" s="9">
        <v>0.39995693493529999</v>
      </c>
      <c r="AJ1507" s="9">
        <v>0.48127021978149997</v>
      </c>
      <c r="AK1507" s="9">
        <v>0.42203127019260001</v>
      </c>
      <c r="AL1507" s="9">
        <v>0.4028733535397</v>
      </c>
      <c r="AM1507" s="9">
        <v>0.44812481469479998</v>
      </c>
      <c r="AN1507" s="9">
        <v>0.46368711098920001</v>
      </c>
      <c r="AO1507" s="9">
        <v>0.42364405393479998</v>
      </c>
      <c r="AP1507" s="9">
        <v>0.48190803255519998</v>
      </c>
      <c r="AQ1507" s="9">
        <v>0.43378913580009998</v>
      </c>
      <c r="AR1507" s="9">
        <v>0.42698232929079999</v>
      </c>
      <c r="AS1507" s="9">
        <v>0.58379855152890003</v>
      </c>
      <c r="AT1507" s="9">
        <v>0.41487841888889998</v>
      </c>
      <c r="AU1507" s="9">
        <v>0.41279232409310002</v>
      </c>
      <c r="AV1507" s="9">
        <v>0.4880479051496</v>
      </c>
      <c r="AW1507" s="9">
        <v>0.50791009811230003</v>
      </c>
      <c r="AX1507" s="9">
        <v>0.42149709287909998</v>
      </c>
      <c r="AY1507" s="9">
        <v>0.42329140730249998</v>
      </c>
      <c r="AZ1507" s="9">
        <v>0.42698232929079999</v>
      </c>
    </row>
    <row r="1508" spans="1:52" x14ac:dyDescent="0.35">
      <c r="A1508" t="s">
        <v>457</v>
      </c>
      <c r="B1508" s="9">
        <v>2.9543027329339999E-2</v>
      </c>
      <c r="C1508" s="9">
        <v>2.3826451754629999E-2</v>
      </c>
      <c r="D1508" s="9">
        <v>3.521646840434E-2</v>
      </c>
      <c r="E1508" s="9">
        <v>2.7765519401020001E-2</v>
      </c>
      <c r="F1508" s="9">
        <v>2.7305045955469998E-2</v>
      </c>
      <c r="G1508" s="9">
        <v>3.2749917332240003E-2</v>
      </c>
      <c r="H1508" s="9">
        <v>2.9803733009590001E-2</v>
      </c>
      <c r="I1508" s="9">
        <v>2.4661167297989998E-2</v>
      </c>
      <c r="J1508" s="9">
        <v>1.712455263469E-2</v>
      </c>
      <c r="K1508" s="9">
        <v>4.3660804321959998E-2</v>
      </c>
      <c r="L1508" s="9">
        <v>2.5560051635579999E-2</v>
      </c>
      <c r="M1508" s="9">
        <v>2.836239690507E-2</v>
      </c>
      <c r="N1508" s="9">
        <v>3.6613407383250002E-2</v>
      </c>
      <c r="O1508" s="9">
        <v>2.688018789376E-2</v>
      </c>
      <c r="P1508" s="9">
        <v>3.2637470879E-2</v>
      </c>
      <c r="Q1508" s="9">
        <v>2.4809212634759999E-2</v>
      </c>
      <c r="R1508" s="9">
        <v>2.837798076705E-2</v>
      </c>
      <c r="S1508" s="9">
        <v>2.372350736072E-2</v>
      </c>
      <c r="T1508" s="9">
        <v>3.8982062538730003E-2</v>
      </c>
      <c r="U1508" s="9">
        <v>3.1118072426599998E-2</v>
      </c>
      <c r="V1508" s="9">
        <v>3.111134322494E-2</v>
      </c>
      <c r="W1508" s="9">
        <v>0</v>
      </c>
      <c r="X1508" s="9">
        <v>1.7155237422609999E-2</v>
      </c>
      <c r="Y1508" s="9">
        <v>2.090906170186E-2</v>
      </c>
      <c r="Z1508" s="9">
        <v>4.0295947981949999E-2</v>
      </c>
      <c r="AA1508" s="9">
        <v>3.414656177586E-2</v>
      </c>
      <c r="AB1508" s="9">
        <v>2.7773894665680001E-2</v>
      </c>
      <c r="AC1508" s="9">
        <v>1.7865673323139999E-2</v>
      </c>
      <c r="AD1508" s="9">
        <v>2.863994958969E-2</v>
      </c>
      <c r="AE1508" s="9">
        <v>5.3674972916040002E-3</v>
      </c>
      <c r="AF1508" s="9">
        <v>3.3477155792010001E-2</v>
      </c>
      <c r="AG1508" s="9">
        <v>0</v>
      </c>
      <c r="AH1508" s="9">
        <v>2.2057052321059999E-2</v>
      </c>
      <c r="AI1508" s="9">
        <v>1.7957230260059999E-2</v>
      </c>
      <c r="AJ1508" s="9">
        <v>1.00137295412E-2</v>
      </c>
      <c r="AK1508" s="9">
        <v>3.2686983748240001E-2</v>
      </c>
      <c r="AL1508" s="9">
        <v>2.6974258737409999E-2</v>
      </c>
      <c r="AM1508" s="9">
        <v>4.6375250876180003E-2</v>
      </c>
      <c r="AN1508" s="9">
        <v>4.2994348931809999E-2</v>
      </c>
      <c r="AO1508" s="9">
        <v>3.8659215793730002E-2</v>
      </c>
      <c r="AP1508" s="9">
        <v>3.9085140831520003E-2</v>
      </c>
      <c r="AQ1508" s="9">
        <v>2.9792565605019999E-2</v>
      </c>
      <c r="AR1508" s="9">
        <v>2.7801142916299999E-2</v>
      </c>
      <c r="AS1508" s="9">
        <v>4.3897949146260003E-2</v>
      </c>
      <c r="AT1508" s="9">
        <v>2.9994097293239999E-2</v>
      </c>
      <c r="AU1508" s="9">
        <v>2.7811055639799999E-2</v>
      </c>
      <c r="AV1508" s="9">
        <v>4.6570901977970001E-2</v>
      </c>
      <c r="AW1508" s="9">
        <v>3.3477155792010001E-2</v>
      </c>
      <c r="AX1508" s="9">
        <v>8.9625332585960005E-3</v>
      </c>
      <c r="AY1508" s="9">
        <v>5.3674972916040002E-3</v>
      </c>
      <c r="AZ1508" s="9">
        <v>2.7801142916299999E-2</v>
      </c>
    </row>
    <row r="1509" spans="1:52" x14ac:dyDescent="0.35">
      <c r="A1509" t="s">
        <v>421</v>
      </c>
      <c r="B1509" s="9">
        <v>1</v>
      </c>
      <c r="C1509" s="9">
        <v>1</v>
      </c>
      <c r="D1509" s="9">
        <v>1</v>
      </c>
      <c r="E1509" s="9">
        <v>1</v>
      </c>
      <c r="F1509" s="9">
        <v>1</v>
      </c>
      <c r="G1509" s="9">
        <v>1</v>
      </c>
      <c r="H1509" s="9">
        <v>1</v>
      </c>
      <c r="I1509" s="9">
        <v>1</v>
      </c>
      <c r="J1509" s="9">
        <v>1</v>
      </c>
      <c r="K1509" s="9">
        <v>1</v>
      </c>
      <c r="L1509" s="9">
        <v>1</v>
      </c>
      <c r="M1509" s="9">
        <v>1</v>
      </c>
      <c r="N1509" s="9">
        <v>1</v>
      </c>
      <c r="O1509" s="9">
        <v>1</v>
      </c>
      <c r="P1509" s="9">
        <v>1</v>
      </c>
      <c r="Q1509" s="9">
        <v>1</v>
      </c>
      <c r="R1509" s="9">
        <v>1</v>
      </c>
      <c r="S1509" s="9">
        <v>1</v>
      </c>
      <c r="T1509" s="9">
        <v>1</v>
      </c>
      <c r="U1509" s="9">
        <v>1</v>
      </c>
      <c r="V1509" s="9">
        <v>1</v>
      </c>
      <c r="W1509" s="9">
        <v>1</v>
      </c>
      <c r="X1509" s="9">
        <v>1</v>
      </c>
      <c r="Y1509" s="9">
        <v>1</v>
      </c>
      <c r="Z1509" s="9">
        <v>1</v>
      </c>
      <c r="AA1509" s="9">
        <v>1</v>
      </c>
      <c r="AB1509" s="9">
        <v>1</v>
      </c>
      <c r="AC1509" s="9">
        <v>1</v>
      </c>
      <c r="AD1509" s="9">
        <v>1</v>
      </c>
      <c r="AE1509" s="9">
        <v>1</v>
      </c>
      <c r="AF1509" s="9">
        <v>1</v>
      </c>
      <c r="AG1509" s="9">
        <v>1</v>
      </c>
      <c r="AH1509" s="9">
        <v>1</v>
      </c>
      <c r="AI1509" s="9">
        <v>1</v>
      </c>
      <c r="AJ1509" s="9">
        <v>1</v>
      </c>
      <c r="AK1509" s="9">
        <v>1</v>
      </c>
      <c r="AL1509" s="9">
        <v>1</v>
      </c>
      <c r="AM1509" s="9">
        <v>1</v>
      </c>
      <c r="AN1509" s="9">
        <v>1</v>
      </c>
      <c r="AO1509" s="9">
        <v>1</v>
      </c>
      <c r="AP1509" s="9">
        <v>1</v>
      </c>
      <c r="AQ1509" s="9">
        <v>1</v>
      </c>
      <c r="AR1509" s="9">
        <v>1</v>
      </c>
      <c r="AS1509" s="9">
        <v>1</v>
      </c>
      <c r="AT1509" s="9">
        <v>1</v>
      </c>
      <c r="AU1509" s="9">
        <v>1</v>
      </c>
      <c r="AV1509" s="9">
        <v>1</v>
      </c>
      <c r="AW1509" s="9">
        <v>1</v>
      </c>
      <c r="AX1509" s="9">
        <v>1</v>
      </c>
      <c r="AY1509" s="9">
        <v>1</v>
      </c>
      <c r="AZ1509" s="9">
        <v>1</v>
      </c>
    </row>
    <row r="1510" spans="1:52" x14ac:dyDescent="0.35">
      <c r="A1510" t="s">
        <v>371</v>
      </c>
      <c r="B1510" s="6">
        <v>1171</v>
      </c>
      <c r="C1510" s="6">
        <v>540</v>
      </c>
      <c r="D1510" s="6">
        <v>631</v>
      </c>
      <c r="E1510" s="6">
        <v>155</v>
      </c>
      <c r="F1510" s="6">
        <v>221</v>
      </c>
      <c r="G1510" s="6">
        <v>229</v>
      </c>
      <c r="H1510" s="6">
        <v>450</v>
      </c>
      <c r="I1510" s="6">
        <v>217</v>
      </c>
      <c r="J1510" s="6">
        <v>180</v>
      </c>
      <c r="K1510" s="6">
        <v>169</v>
      </c>
      <c r="L1510" s="6">
        <v>349</v>
      </c>
      <c r="M1510" s="6">
        <v>199</v>
      </c>
      <c r="N1510" s="6">
        <v>345</v>
      </c>
      <c r="O1510" s="6">
        <v>278</v>
      </c>
      <c r="P1510" s="6">
        <v>409</v>
      </c>
      <c r="Q1510" s="6">
        <v>200</v>
      </c>
      <c r="R1510" s="6">
        <v>609</v>
      </c>
      <c r="S1510" s="6">
        <v>233</v>
      </c>
      <c r="T1510" s="6">
        <v>329</v>
      </c>
      <c r="U1510" s="6">
        <v>562</v>
      </c>
      <c r="V1510" s="6">
        <v>105</v>
      </c>
      <c r="W1510" s="6">
        <v>49</v>
      </c>
      <c r="X1510" s="6">
        <v>57</v>
      </c>
      <c r="Y1510" s="6">
        <v>160</v>
      </c>
      <c r="Z1510" s="6">
        <v>99</v>
      </c>
      <c r="AA1510" s="6">
        <v>169</v>
      </c>
      <c r="AB1510" s="6">
        <v>75</v>
      </c>
      <c r="AC1510" s="6">
        <v>122</v>
      </c>
      <c r="AD1510" s="6">
        <v>141</v>
      </c>
      <c r="AE1510" s="6">
        <v>111</v>
      </c>
      <c r="AF1510" s="6">
        <v>154</v>
      </c>
      <c r="AG1510" s="6">
        <v>20</v>
      </c>
      <c r="AH1510" s="6">
        <v>54</v>
      </c>
      <c r="AI1510" s="6">
        <v>384</v>
      </c>
      <c r="AJ1510" s="6">
        <v>315</v>
      </c>
      <c r="AK1510" s="6">
        <v>136</v>
      </c>
      <c r="AL1510" s="6">
        <v>281</v>
      </c>
      <c r="AM1510" s="6">
        <v>189</v>
      </c>
      <c r="AN1510" s="6">
        <v>20</v>
      </c>
      <c r="AO1510" s="6">
        <v>37</v>
      </c>
      <c r="AP1510" s="6">
        <v>431</v>
      </c>
      <c r="AQ1510" s="6">
        <v>354</v>
      </c>
      <c r="AR1510" s="6">
        <v>1045</v>
      </c>
      <c r="AS1510" s="6">
        <v>126</v>
      </c>
      <c r="AT1510" s="6">
        <v>730</v>
      </c>
      <c r="AU1510" s="6">
        <v>787</v>
      </c>
      <c r="AV1510" s="6">
        <v>112</v>
      </c>
      <c r="AW1510" s="6">
        <v>154</v>
      </c>
      <c r="AX1510" s="6">
        <v>71</v>
      </c>
      <c r="AY1510" s="6">
        <v>111</v>
      </c>
      <c r="AZ1510" s="6">
        <v>1045</v>
      </c>
    </row>
    <row r="1511" spans="1:52" x14ac:dyDescent="0.35">
      <c r="A1511" t="s">
        <v>839</v>
      </c>
    </row>
    <row r="1512" spans="1:52" x14ac:dyDescent="0.35">
      <c r="A1512" t="s">
        <v>373</v>
      </c>
    </row>
    <row r="1516" spans="1:52" x14ac:dyDescent="0.35">
      <c r="A1516" s="3" t="s">
        <v>367</v>
      </c>
    </row>
    <row r="1517" spans="1:52" x14ac:dyDescent="0.35">
      <c r="A1517" t="s">
        <v>143</v>
      </c>
    </row>
    <row r="1518" spans="1:52" ht="116" x14ac:dyDescent="0.35">
      <c r="A1518" s="4" t="s">
        <v>840</v>
      </c>
      <c r="B1518" s="4" t="s">
        <v>566</v>
      </c>
      <c r="C1518" s="4" t="s">
        <v>395</v>
      </c>
      <c r="D1518" s="4" t="s">
        <v>396</v>
      </c>
      <c r="E1518" s="4" t="s">
        <v>397</v>
      </c>
      <c r="F1518" s="4" t="s">
        <v>398</v>
      </c>
      <c r="G1518" s="4" t="s">
        <v>399</v>
      </c>
      <c r="H1518" s="4" t="s">
        <v>400</v>
      </c>
      <c r="I1518" s="4" t="s">
        <v>567</v>
      </c>
      <c r="J1518" s="4" t="s">
        <v>402</v>
      </c>
      <c r="K1518" s="4" t="s">
        <v>403</v>
      </c>
      <c r="L1518" s="4" t="s">
        <v>404</v>
      </c>
      <c r="M1518" s="4" t="s">
        <v>405</v>
      </c>
      <c r="N1518" s="4" t="s">
        <v>406</v>
      </c>
      <c r="O1518" s="4" t="s">
        <v>421</v>
      </c>
      <c r="P1518" s="4" t="s">
        <v>841</v>
      </c>
    </row>
    <row r="1519" spans="1:52" x14ac:dyDescent="0.35">
      <c r="A1519" s="13" t="s">
        <v>828</v>
      </c>
      <c r="B1519" s="9">
        <v>0.2348930584826</v>
      </c>
      <c r="C1519" s="9">
        <v>7.9518701254839994E-2</v>
      </c>
      <c r="D1519" s="9">
        <v>4.2835575238899998E-2</v>
      </c>
      <c r="E1519" s="9">
        <v>9.4964394096689997E-2</v>
      </c>
      <c r="F1519" s="9">
        <v>8.9744531699139998E-2</v>
      </c>
      <c r="G1519" s="9">
        <v>0.1149402362064</v>
      </c>
      <c r="H1519" s="9">
        <v>5.2826394088759998E-2</v>
      </c>
      <c r="I1519" s="9">
        <v>0.17130366996659999</v>
      </c>
      <c r="J1519" s="9">
        <v>4.1329831212360002E-2</v>
      </c>
      <c r="K1519" s="9">
        <v>3.3379721774529997E-2</v>
      </c>
      <c r="L1519" s="9">
        <v>0.13583775215710001</v>
      </c>
      <c r="M1519" s="9">
        <v>0</v>
      </c>
      <c r="N1519" s="9">
        <v>2.3799099545079999E-2</v>
      </c>
      <c r="O1519" s="9">
        <v>1</v>
      </c>
      <c r="P1519" s="16">
        <v>60</v>
      </c>
    </row>
    <row r="1520" spans="1:52" x14ac:dyDescent="0.35">
      <c r="A1520" s="13"/>
      <c r="B1520" s="6">
        <v>12</v>
      </c>
      <c r="C1520" s="6">
        <v>5</v>
      </c>
      <c r="D1520" s="6">
        <v>4</v>
      </c>
      <c r="E1520" s="6">
        <v>6</v>
      </c>
      <c r="F1520" s="6">
        <v>6</v>
      </c>
      <c r="G1520" s="6">
        <v>9</v>
      </c>
      <c r="H1520" s="6">
        <v>4</v>
      </c>
      <c r="I1520" s="6">
        <v>7</v>
      </c>
      <c r="J1520" s="6">
        <v>3</v>
      </c>
      <c r="K1520" s="6">
        <v>4</v>
      </c>
      <c r="L1520" s="6">
        <v>7</v>
      </c>
      <c r="M1520" s="6">
        <v>0</v>
      </c>
      <c r="N1520" s="6">
        <v>2</v>
      </c>
      <c r="O1520" s="6">
        <v>60</v>
      </c>
      <c r="P1520" s="13"/>
    </row>
    <row r="1521" spans="1:16" x14ac:dyDescent="0.35">
      <c r="A1521" s="13" t="s">
        <v>829</v>
      </c>
      <c r="B1521" s="9">
        <v>0.29659161592760003</v>
      </c>
      <c r="C1521" s="9">
        <v>0.1337958954779</v>
      </c>
      <c r="D1521" s="9">
        <v>3.6545553599719997E-2</v>
      </c>
      <c r="E1521" s="9">
        <v>0.18941101965500001</v>
      </c>
      <c r="F1521" s="9">
        <v>0.15548756278459999</v>
      </c>
      <c r="G1521" s="9">
        <v>0.28286915779209998</v>
      </c>
      <c r="H1521" s="9">
        <v>3.1645650415449998E-2</v>
      </c>
      <c r="I1521" s="9">
        <v>7.0188549615270004E-2</v>
      </c>
      <c r="J1521" s="9">
        <v>9.2245260117009995E-2</v>
      </c>
      <c r="K1521" s="9">
        <v>8.0618219214789996E-2</v>
      </c>
      <c r="L1521" s="9">
        <v>5.3826382136089999E-2</v>
      </c>
      <c r="M1521" s="9">
        <v>3.5658674869189999E-2</v>
      </c>
      <c r="N1521" s="9">
        <v>1.3604338756250001E-2</v>
      </c>
      <c r="O1521" s="9">
        <v>1</v>
      </c>
      <c r="P1521" s="16">
        <v>46</v>
      </c>
    </row>
    <row r="1522" spans="1:16" x14ac:dyDescent="0.35">
      <c r="A1522" s="13"/>
      <c r="B1522" s="6">
        <v>14</v>
      </c>
      <c r="C1522" s="6">
        <v>8</v>
      </c>
      <c r="D1522" s="6">
        <v>2</v>
      </c>
      <c r="E1522" s="6">
        <v>10</v>
      </c>
      <c r="F1522" s="6">
        <v>6</v>
      </c>
      <c r="G1522" s="6">
        <v>12</v>
      </c>
      <c r="H1522" s="6">
        <v>2</v>
      </c>
      <c r="I1522" s="6">
        <v>4</v>
      </c>
      <c r="J1522" s="6">
        <v>4</v>
      </c>
      <c r="K1522" s="6">
        <v>5</v>
      </c>
      <c r="L1522" s="6">
        <v>3</v>
      </c>
      <c r="M1522" s="6">
        <v>2</v>
      </c>
      <c r="N1522" s="6">
        <v>1</v>
      </c>
      <c r="O1522" s="6">
        <v>46</v>
      </c>
      <c r="P1522" s="13"/>
    </row>
    <row r="1523" spans="1:16" x14ac:dyDescent="0.35">
      <c r="A1523" s="13" t="s">
        <v>830</v>
      </c>
      <c r="B1523" s="9">
        <v>0.1195269468635</v>
      </c>
      <c r="C1523" s="9">
        <v>3.7330993478060001E-2</v>
      </c>
      <c r="D1523" s="9">
        <v>9.9990146634280005E-2</v>
      </c>
      <c r="E1523" s="9">
        <v>0.11993656687239999</v>
      </c>
      <c r="F1523" s="9">
        <v>7.9388793406889993E-2</v>
      </c>
      <c r="G1523" s="9">
        <v>0.15517759909000001</v>
      </c>
      <c r="H1523" s="9">
        <v>2.917910865089E-2</v>
      </c>
      <c r="I1523" s="9">
        <v>8.6857580182039998E-2</v>
      </c>
      <c r="J1523" s="9">
        <v>0.16620924343009999</v>
      </c>
      <c r="K1523" s="9">
        <v>6.7550538242819994E-2</v>
      </c>
      <c r="L1523" s="9">
        <v>0.1579978142714</v>
      </c>
      <c r="M1523" s="9">
        <v>1.147757948768E-2</v>
      </c>
      <c r="N1523" s="9">
        <v>3.1223705923550001E-2</v>
      </c>
      <c r="O1523" s="9">
        <v>1</v>
      </c>
      <c r="P1523" s="16">
        <v>50</v>
      </c>
    </row>
    <row r="1524" spans="1:16" x14ac:dyDescent="0.35">
      <c r="A1524" s="13"/>
      <c r="B1524" s="6">
        <v>6</v>
      </c>
      <c r="C1524" s="6">
        <v>3</v>
      </c>
      <c r="D1524" s="6">
        <v>7</v>
      </c>
      <c r="E1524" s="6">
        <v>7</v>
      </c>
      <c r="F1524" s="6">
        <v>4</v>
      </c>
      <c r="G1524" s="6">
        <v>9</v>
      </c>
      <c r="H1524" s="6">
        <v>2</v>
      </c>
      <c r="I1524" s="6">
        <v>6</v>
      </c>
      <c r="J1524" s="6">
        <v>9</v>
      </c>
      <c r="K1524" s="6">
        <v>4</v>
      </c>
      <c r="L1524" s="6">
        <v>4</v>
      </c>
      <c r="M1524" s="6">
        <v>1</v>
      </c>
      <c r="N1524" s="6">
        <v>1</v>
      </c>
      <c r="O1524" s="6">
        <v>50</v>
      </c>
      <c r="P1524" s="13"/>
    </row>
    <row r="1525" spans="1:16" x14ac:dyDescent="0.35">
      <c r="A1525" s="13" t="s">
        <v>831</v>
      </c>
      <c r="B1525" s="9">
        <v>0.24944641815019999</v>
      </c>
      <c r="C1525" s="9">
        <v>0.10463289886549999</v>
      </c>
      <c r="D1525" s="9">
        <v>7.3230449230510003E-2</v>
      </c>
      <c r="E1525" s="9">
        <v>0.16668557183179999</v>
      </c>
      <c r="F1525" s="9">
        <v>0.18569469376469999</v>
      </c>
      <c r="G1525" s="9">
        <v>9.9470368713810001E-2</v>
      </c>
      <c r="H1525" s="9">
        <v>0.20523799168580001</v>
      </c>
      <c r="I1525" s="9">
        <v>8.2285974802789999E-2</v>
      </c>
      <c r="J1525" s="9">
        <v>0.16889746518170001</v>
      </c>
      <c r="K1525" s="9">
        <v>0.1062169821284</v>
      </c>
      <c r="L1525" s="9">
        <v>0.1052691442104</v>
      </c>
      <c r="M1525" s="9">
        <v>6.1911196259639999E-2</v>
      </c>
      <c r="N1525" s="9">
        <v>1.8646736312239998E-2</v>
      </c>
      <c r="O1525" s="9">
        <v>1</v>
      </c>
      <c r="P1525" s="16">
        <v>41</v>
      </c>
    </row>
    <row r="1526" spans="1:16" x14ac:dyDescent="0.35">
      <c r="A1526" s="13"/>
      <c r="B1526" s="6">
        <v>8</v>
      </c>
      <c r="C1526" s="6">
        <v>4</v>
      </c>
      <c r="D1526" s="6">
        <v>3</v>
      </c>
      <c r="E1526" s="6">
        <v>8</v>
      </c>
      <c r="F1526" s="6">
        <v>5</v>
      </c>
      <c r="G1526" s="6">
        <v>6</v>
      </c>
      <c r="H1526" s="6">
        <v>8</v>
      </c>
      <c r="I1526" s="6">
        <v>3</v>
      </c>
      <c r="J1526" s="6">
        <v>7</v>
      </c>
      <c r="K1526" s="6">
        <v>4</v>
      </c>
      <c r="L1526" s="6">
        <v>5</v>
      </c>
      <c r="M1526" s="6">
        <v>2</v>
      </c>
      <c r="N1526" s="6">
        <v>1</v>
      </c>
      <c r="O1526" s="6">
        <v>41</v>
      </c>
      <c r="P1526" s="13"/>
    </row>
    <row r="1527" spans="1:16" x14ac:dyDescent="0.35">
      <c r="A1527" s="13" t="s">
        <v>832</v>
      </c>
      <c r="B1527" s="9">
        <v>0.20210326009080001</v>
      </c>
      <c r="C1527" s="9">
        <v>5.4306231451719998E-2</v>
      </c>
      <c r="D1527" s="9">
        <v>0.13570882473150001</v>
      </c>
      <c r="E1527" s="9">
        <v>0.1016127768718</v>
      </c>
      <c r="F1527" s="9">
        <v>0.17289196445579999</v>
      </c>
      <c r="G1527" s="9">
        <v>8.3256915742210003E-2</v>
      </c>
      <c r="H1527" s="9">
        <v>7.676715061785E-2</v>
      </c>
      <c r="I1527" s="9">
        <v>0.17905367116529999</v>
      </c>
      <c r="J1527" s="9">
        <v>0.22599472621139999</v>
      </c>
      <c r="K1527" s="9">
        <v>0.10937892157740001</v>
      </c>
      <c r="L1527" s="9">
        <v>9.8067998640640003E-2</v>
      </c>
      <c r="M1527" s="9">
        <v>1.311948238496E-2</v>
      </c>
      <c r="N1527" s="9">
        <v>0</v>
      </c>
      <c r="O1527" s="9">
        <v>1</v>
      </c>
      <c r="P1527" s="16">
        <v>65</v>
      </c>
    </row>
    <row r="1528" spans="1:16" x14ac:dyDescent="0.35">
      <c r="A1528" s="13"/>
      <c r="B1528" s="6">
        <v>12</v>
      </c>
      <c r="C1528" s="6">
        <v>4</v>
      </c>
      <c r="D1528" s="6">
        <v>9</v>
      </c>
      <c r="E1528" s="6">
        <v>8</v>
      </c>
      <c r="F1528" s="6">
        <v>12</v>
      </c>
      <c r="G1528" s="6">
        <v>5</v>
      </c>
      <c r="H1528" s="6">
        <v>5</v>
      </c>
      <c r="I1528" s="6">
        <v>12</v>
      </c>
      <c r="J1528" s="6">
        <v>15</v>
      </c>
      <c r="K1528" s="6">
        <v>10</v>
      </c>
      <c r="L1528" s="6">
        <v>7</v>
      </c>
      <c r="M1528" s="6">
        <v>1</v>
      </c>
      <c r="N1528" s="6">
        <v>0</v>
      </c>
      <c r="O1528" s="6">
        <v>65</v>
      </c>
      <c r="P1528" s="13"/>
    </row>
    <row r="1529" spans="1:16" x14ac:dyDescent="0.35">
      <c r="A1529" s="13" t="s">
        <v>833</v>
      </c>
      <c r="B1529" s="9">
        <v>0.10841515523549999</v>
      </c>
      <c r="C1529" s="9">
        <v>0.1163205988284</v>
      </c>
      <c r="D1529" s="9">
        <v>8.2428063805490004E-2</v>
      </c>
      <c r="E1529" s="9">
        <v>0.1367266544313</v>
      </c>
      <c r="F1529" s="9">
        <v>6.7028555056290004E-2</v>
      </c>
      <c r="G1529" s="9">
        <v>0.18981293172909999</v>
      </c>
      <c r="H1529" s="9">
        <v>7.6804740837060001E-2</v>
      </c>
      <c r="I1529" s="9">
        <v>0.12435165717880001</v>
      </c>
      <c r="J1529" s="9">
        <v>8.8685946982960007E-2</v>
      </c>
      <c r="K1529" s="9">
        <v>3.3025847099980001E-2</v>
      </c>
      <c r="L1529" s="9">
        <v>8.1678061925389997E-2</v>
      </c>
      <c r="M1529" s="9">
        <v>1.032944893116E-2</v>
      </c>
      <c r="N1529" s="9">
        <v>1.735062474567E-2</v>
      </c>
      <c r="O1529" s="9">
        <v>1</v>
      </c>
      <c r="P1529" s="16">
        <v>70</v>
      </c>
    </row>
    <row r="1530" spans="1:16" x14ac:dyDescent="0.35">
      <c r="A1530" s="13"/>
      <c r="B1530" s="6">
        <v>8</v>
      </c>
      <c r="C1530" s="6">
        <v>9</v>
      </c>
      <c r="D1530" s="6">
        <v>5</v>
      </c>
      <c r="E1530" s="6">
        <v>10</v>
      </c>
      <c r="F1530" s="6">
        <v>6</v>
      </c>
      <c r="G1530" s="6">
        <v>13</v>
      </c>
      <c r="H1530" s="6">
        <v>4</v>
      </c>
      <c r="I1530" s="6">
        <v>8</v>
      </c>
      <c r="J1530" s="6">
        <v>7</v>
      </c>
      <c r="K1530" s="6">
        <v>4</v>
      </c>
      <c r="L1530" s="6">
        <v>5</v>
      </c>
      <c r="M1530" s="6">
        <v>1</v>
      </c>
      <c r="N1530" s="6">
        <v>2</v>
      </c>
      <c r="O1530" s="6">
        <v>70</v>
      </c>
      <c r="P1530" s="13"/>
    </row>
    <row r="1531" spans="1:16" x14ac:dyDescent="0.35">
      <c r="A1531" s="13" t="s">
        <v>834</v>
      </c>
      <c r="B1531" s="9">
        <v>9.8156083433570004E-2</v>
      </c>
      <c r="C1531" s="9">
        <v>7.5454340795090002E-2</v>
      </c>
      <c r="D1531" s="9">
        <v>3.2017957962219998E-2</v>
      </c>
      <c r="E1531" s="9">
        <v>0.1326053292727</v>
      </c>
      <c r="F1531" s="9">
        <v>0.15789257818669999</v>
      </c>
      <c r="G1531" s="9">
        <v>0.1224534217351</v>
      </c>
      <c r="H1531" s="9">
        <v>4.5386126989090003E-2</v>
      </c>
      <c r="I1531" s="9">
        <v>0.1014581459623</v>
      </c>
      <c r="J1531" s="9">
        <v>9.2349893580029999E-2</v>
      </c>
      <c r="K1531" s="9">
        <v>0.12074266400310001</v>
      </c>
      <c r="L1531" s="9">
        <v>0.2006166097862</v>
      </c>
      <c r="M1531" s="9">
        <v>2.8704749068550001E-2</v>
      </c>
      <c r="N1531" s="9">
        <v>3.3818356645659998E-2</v>
      </c>
      <c r="O1531" s="9">
        <v>1</v>
      </c>
      <c r="P1531" s="16">
        <v>97</v>
      </c>
    </row>
    <row r="1532" spans="1:16" x14ac:dyDescent="0.35">
      <c r="A1532" s="13"/>
      <c r="B1532" s="6">
        <v>9</v>
      </c>
      <c r="C1532" s="6">
        <v>9</v>
      </c>
      <c r="D1532" s="6">
        <v>4</v>
      </c>
      <c r="E1532" s="6">
        <v>14</v>
      </c>
      <c r="F1532" s="6">
        <v>15</v>
      </c>
      <c r="G1532" s="6">
        <v>11</v>
      </c>
      <c r="H1532" s="6">
        <v>7</v>
      </c>
      <c r="I1532" s="6">
        <v>9</v>
      </c>
      <c r="J1532" s="6">
        <v>12</v>
      </c>
      <c r="K1532" s="6">
        <v>15</v>
      </c>
      <c r="L1532" s="6">
        <v>14</v>
      </c>
      <c r="M1532" s="6">
        <v>4</v>
      </c>
      <c r="N1532" s="6">
        <v>4</v>
      </c>
      <c r="O1532" s="6">
        <v>97</v>
      </c>
      <c r="P1532" s="13"/>
    </row>
    <row r="1533" spans="1:16" x14ac:dyDescent="0.35">
      <c r="A1533" s="13" t="s">
        <v>835</v>
      </c>
      <c r="B1533" s="9">
        <v>0.1188278644833</v>
      </c>
      <c r="C1533" s="9">
        <v>6.3586578519649994E-2</v>
      </c>
      <c r="D1533" s="9">
        <v>7.0989684802870004E-2</v>
      </c>
      <c r="E1533" s="9">
        <v>0.1026345785477</v>
      </c>
      <c r="F1533" s="9">
        <v>0.1281638615815</v>
      </c>
      <c r="G1533" s="9">
        <v>0.2003482719319</v>
      </c>
      <c r="H1533" s="9">
        <v>3.7905020735769998E-2</v>
      </c>
      <c r="I1533" s="9">
        <v>9.9263590252030007E-2</v>
      </c>
      <c r="J1533" s="9">
        <v>6.2111118898669999E-2</v>
      </c>
      <c r="K1533" s="9">
        <v>9.9741954736269997E-2</v>
      </c>
      <c r="L1533" s="9">
        <v>8.0577810142910003E-2</v>
      </c>
      <c r="M1533" s="9">
        <v>0</v>
      </c>
      <c r="N1533" s="9">
        <v>3.8958266709829999E-2</v>
      </c>
      <c r="O1533" s="9">
        <v>1</v>
      </c>
      <c r="P1533" s="16">
        <v>97</v>
      </c>
    </row>
    <row r="1534" spans="1:16" x14ac:dyDescent="0.35">
      <c r="A1534" s="13"/>
      <c r="B1534" s="6">
        <v>11</v>
      </c>
      <c r="C1534" s="6">
        <v>8</v>
      </c>
      <c r="D1534" s="6">
        <v>6</v>
      </c>
      <c r="E1534" s="6">
        <v>11</v>
      </c>
      <c r="F1534" s="6">
        <v>10</v>
      </c>
      <c r="G1534" s="6">
        <v>17</v>
      </c>
      <c r="H1534" s="6">
        <v>4</v>
      </c>
      <c r="I1534" s="6">
        <v>11</v>
      </c>
      <c r="J1534" s="6">
        <v>7</v>
      </c>
      <c r="K1534" s="6">
        <v>11</v>
      </c>
      <c r="L1534" s="6">
        <v>6</v>
      </c>
      <c r="M1534" s="6">
        <v>0</v>
      </c>
      <c r="N1534" s="6">
        <v>5</v>
      </c>
      <c r="O1534" s="6">
        <v>97</v>
      </c>
      <c r="P1534" s="13"/>
    </row>
    <row r="1535" spans="1:16" x14ac:dyDescent="0.35">
      <c r="A1535" s="13" t="s">
        <v>836</v>
      </c>
      <c r="B1535" s="9">
        <v>0.1426925324512</v>
      </c>
      <c r="C1535" s="9">
        <v>2.9802632530230001E-2</v>
      </c>
      <c r="D1535" s="9">
        <v>4.9466588628529998E-2</v>
      </c>
      <c r="E1535" s="9">
        <v>8.5274446207149995E-2</v>
      </c>
      <c r="F1535" s="9">
        <v>0.14557600873980001</v>
      </c>
      <c r="G1535" s="9">
        <v>0.2242921718891</v>
      </c>
      <c r="H1535" s="9">
        <v>8.9055764570290005E-2</v>
      </c>
      <c r="I1535" s="9">
        <v>0.1137238888006</v>
      </c>
      <c r="J1535" s="9">
        <v>0.1460868755818</v>
      </c>
      <c r="K1535" s="9">
        <v>7.5056580530220005E-2</v>
      </c>
      <c r="L1535" s="9">
        <v>8.0704656776159997E-2</v>
      </c>
      <c r="M1535" s="9">
        <v>2.3856249966560002E-2</v>
      </c>
      <c r="N1535" s="9">
        <v>8.9208966321190006E-3</v>
      </c>
      <c r="O1535" s="9">
        <v>1</v>
      </c>
      <c r="P1535" s="16">
        <v>89</v>
      </c>
    </row>
    <row r="1536" spans="1:16" x14ac:dyDescent="0.35">
      <c r="A1536" s="13"/>
      <c r="B1536" s="6">
        <v>11</v>
      </c>
      <c r="C1536" s="6">
        <v>3</v>
      </c>
      <c r="D1536" s="6">
        <v>5</v>
      </c>
      <c r="E1536" s="6">
        <v>10</v>
      </c>
      <c r="F1536" s="6">
        <v>10</v>
      </c>
      <c r="G1536" s="6">
        <v>20</v>
      </c>
      <c r="H1536" s="6">
        <v>5</v>
      </c>
      <c r="I1536" s="6">
        <v>11</v>
      </c>
      <c r="J1536" s="6">
        <v>15</v>
      </c>
      <c r="K1536" s="6">
        <v>9</v>
      </c>
      <c r="L1536" s="6">
        <v>7</v>
      </c>
      <c r="M1536" s="6">
        <v>2</v>
      </c>
      <c r="N1536" s="6">
        <v>1</v>
      </c>
      <c r="O1536" s="6">
        <v>89</v>
      </c>
      <c r="P1536" s="13"/>
    </row>
    <row r="1537" spans="1:16" x14ac:dyDescent="0.35">
      <c r="A1537" s="13" t="s">
        <v>842</v>
      </c>
      <c r="B1537" s="9">
        <v>8.1258661776300006E-2</v>
      </c>
      <c r="C1537" s="9">
        <v>5.0987450753139998E-2</v>
      </c>
      <c r="D1537" s="9">
        <v>8.8781240878190004E-2</v>
      </c>
      <c r="E1537" s="9">
        <v>0.1088604137831</v>
      </c>
      <c r="F1537" s="9">
        <v>0.14109715101190001</v>
      </c>
      <c r="G1537" s="9">
        <v>0.1066911306283</v>
      </c>
      <c r="H1537" s="9">
        <v>5.6973986173219998E-2</v>
      </c>
      <c r="I1537" s="9">
        <v>9.8643487527319995E-2</v>
      </c>
      <c r="J1537" s="9">
        <v>8.7096979295520002E-2</v>
      </c>
      <c r="K1537" s="9">
        <v>6.2152076532409999E-2</v>
      </c>
      <c r="L1537" s="9">
        <v>0.10604607280059999</v>
      </c>
      <c r="M1537" s="9">
        <v>4.9948161441269998E-2</v>
      </c>
      <c r="N1537" s="9">
        <v>1.8685618004800002E-2</v>
      </c>
      <c r="O1537" s="9">
        <v>1</v>
      </c>
      <c r="P1537" s="16">
        <v>88</v>
      </c>
    </row>
    <row r="1538" spans="1:16" x14ac:dyDescent="0.35">
      <c r="A1538" s="13"/>
      <c r="B1538" s="6">
        <v>8</v>
      </c>
      <c r="C1538" s="6">
        <v>4</v>
      </c>
      <c r="D1538" s="6">
        <v>5</v>
      </c>
      <c r="E1538" s="6">
        <v>11</v>
      </c>
      <c r="F1538" s="6">
        <v>13</v>
      </c>
      <c r="G1538" s="6">
        <v>12</v>
      </c>
      <c r="H1538" s="6">
        <v>4</v>
      </c>
      <c r="I1538" s="6">
        <v>10</v>
      </c>
      <c r="J1538" s="6">
        <v>8</v>
      </c>
      <c r="K1538" s="6">
        <v>4</v>
      </c>
      <c r="L1538" s="6">
        <v>9</v>
      </c>
      <c r="M1538" s="6">
        <v>4</v>
      </c>
      <c r="N1538" s="6">
        <v>2</v>
      </c>
      <c r="O1538" s="6">
        <v>88</v>
      </c>
      <c r="P1538" s="13"/>
    </row>
    <row r="1539" spans="1:16" x14ac:dyDescent="0.35">
      <c r="A1539" s="13" t="s">
        <v>843</v>
      </c>
      <c r="B1539" s="9">
        <v>0.1285088660041</v>
      </c>
      <c r="C1539" s="9">
        <v>5.6328939477680001E-2</v>
      </c>
      <c r="D1539" s="9">
        <v>9.3329198090259996E-2</v>
      </c>
      <c r="E1539" s="9">
        <v>8.476907935387E-2</v>
      </c>
      <c r="F1539" s="9">
        <v>0.1199217687618</v>
      </c>
      <c r="G1539" s="9">
        <v>0.16801426042250001</v>
      </c>
      <c r="H1539" s="9">
        <v>8.1081649446049994E-2</v>
      </c>
      <c r="I1539" s="9">
        <v>0.1248568149537</v>
      </c>
      <c r="J1539" s="9">
        <v>0.13028491088249999</v>
      </c>
      <c r="K1539" s="9">
        <v>5.5862584545109999E-2</v>
      </c>
      <c r="L1539" s="9">
        <v>0.11764355175049999</v>
      </c>
      <c r="M1539" s="9">
        <v>9.1362150966809996E-3</v>
      </c>
      <c r="N1539" s="9">
        <v>1.468916043722E-2</v>
      </c>
      <c r="O1539" s="9">
        <v>1</v>
      </c>
      <c r="P1539" s="16">
        <v>108</v>
      </c>
    </row>
    <row r="1540" spans="1:16" x14ac:dyDescent="0.35">
      <c r="A1540" s="13"/>
      <c r="B1540" s="6">
        <v>14</v>
      </c>
      <c r="C1540" s="6">
        <v>5</v>
      </c>
      <c r="D1540" s="6">
        <v>9</v>
      </c>
      <c r="E1540" s="6">
        <v>10</v>
      </c>
      <c r="F1540" s="6">
        <v>13</v>
      </c>
      <c r="G1540" s="6">
        <v>18</v>
      </c>
      <c r="H1540" s="6">
        <v>9</v>
      </c>
      <c r="I1540" s="6">
        <v>13</v>
      </c>
      <c r="J1540" s="6">
        <v>14</v>
      </c>
      <c r="K1540" s="6">
        <v>7</v>
      </c>
      <c r="L1540" s="6">
        <v>12</v>
      </c>
      <c r="M1540" s="6">
        <v>1</v>
      </c>
      <c r="N1540" s="6">
        <v>2</v>
      </c>
      <c r="O1540" s="6">
        <v>108</v>
      </c>
      <c r="P1540" s="13"/>
    </row>
    <row r="1541" spans="1:16" x14ac:dyDescent="0.35">
      <c r="A1541" s="13" t="s">
        <v>844</v>
      </c>
      <c r="B1541" s="9">
        <v>0.14809969213349999</v>
      </c>
      <c r="C1541" s="9">
        <v>3.88064069503E-2</v>
      </c>
      <c r="D1541" s="9">
        <v>8.2354856244070004E-2</v>
      </c>
      <c r="E1541" s="9">
        <v>0.11497283342509999</v>
      </c>
      <c r="F1541" s="9">
        <v>0.14885449056940001</v>
      </c>
      <c r="G1541" s="9">
        <v>0.13358408772069999</v>
      </c>
      <c r="H1541" s="9">
        <v>4.3081525884889997E-2</v>
      </c>
      <c r="I1541" s="9">
        <v>5.8727653209400002E-2</v>
      </c>
      <c r="J1541" s="9">
        <v>0.1049864160354</v>
      </c>
      <c r="K1541" s="9">
        <v>7.7671106741100004E-2</v>
      </c>
      <c r="L1541" s="9">
        <v>0.1132095720011</v>
      </c>
      <c r="M1541" s="9">
        <v>7.2356244780270003E-3</v>
      </c>
      <c r="N1541" s="9">
        <v>1.014218413465E-2</v>
      </c>
      <c r="O1541" s="9">
        <v>1</v>
      </c>
      <c r="P1541" s="16">
        <v>90</v>
      </c>
    </row>
    <row r="1542" spans="1:16" x14ac:dyDescent="0.35">
      <c r="A1542" s="13"/>
      <c r="B1542" s="6">
        <v>10</v>
      </c>
      <c r="C1542" s="6">
        <v>4</v>
      </c>
      <c r="D1542" s="6">
        <v>8</v>
      </c>
      <c r="E1542" s="6">
        <v>12</v>
      </c>
      <c r="F1542" s="6">
        <v>12</v>
      </c>
      <c r="G1542" s="6">
        <v>14</v>
      </c>
      <c r="H1542" s="6">
        <v>5</v>
      </c>
      <c r="I1542" s="6">
        <v>8</v>
      </c>
      <c r="J1542" s="6">
        <v>8</v>
      </c>
      <c r="K1542" s="6">
        <v>7</v>
      </c>
      <c r="L1542" s="6">
        <v>10</v>
      </c>
      <c r="M1542" s="6">
        <v>1</v>
      </c>
      <c r="N1542" s="6">
        <v>1</v>
      </c>
      <c r="O1542" s="6">
        <v>90</v>
      </c>
      <c r="P1542" s="13"/>
    </row>
    <row r="1543" spans="1:16" x14ac:dyDescent="0.35">
      <c r="A1543" s="13" t="s">
        <v>845</v>
      </c>
      <c r="B1543" s="9">
        <v>9.6490027699100006E-2</v>
      </c>
      <c r="C1543" s="9">
        <v>0</v>
      </c>
      <c r="D1543" s="9">
        <v>6.9586607291480002E-2</v>
      </c>
      <c r="E1543" s="9">
        <v>3.7756949216669999E-2</v>
      </c>
      <c r="F1543" s="9">
        <v>0.15828243043449999</v>
      </c>
      <c r="G1543" s="9">
        <v>0.16768661157359999</v>
      </c>
      <c r="H1543" s="9">
        <v>3.3227367208349998E-2</v>
      </c>
      <c r="I1543" s="9">
        <v>6.0198243068689997E-2</v>
      </c>
      <c r="J1543" s="9">
        <v>1.439485950719E-2</v>
      </c>
      <c r="K1543" s="9">
        <v>3.109376505372E-2</v>
      </c>
      <c r="L1543" s="9">
        <v>0.33128313894669997</v>
      </c>
      <c r="M1543" s="9">
        <v>0</v>
      </c>
      <c r="N1543" s="9">
        <v>0</v>
      </c>
      <c r="O1543" s="9">
        <v>1</v>
      </c>
      <c r="P1543" s="16">
        <v>18</v>
      </c>
    </row>
    <row r="1544" spans="1:16" x14ac:dyDescent="0.35">
      <c r="A1544" s="13"/>
      <c r="B1544" s="6">
        <v>2</v>
      </c>
      <c r="C1544" s="6">
        <v>0</v>
      </c>
      <c r="D1544" s="6">
        <v>2</v>
      </c>
      <c r="E1544" s="6">
        <v>1</v>
      </c>
      <c r="F1544" s="6">
        <v>2</v>
      </c>
      <c r="G1544" s="6">
        <v>4</v>
      </c>
      <c r="H1544" s="6">
        <v>1</v>
      </c>
      <c r="I1544" s="6">
        <v>1</v>
      </c>
      <c r="J1544" s="6">
        <v>1</v>
      </c>
      <c r="K1544" s="6">
        <v>1</v>
      </c>
      <c r="L1544" s="6">
        <v>3</v>
      </c>
      <c r="M1544" s="6">
        <v>0</v>
      </c>
      <c r="N1544" s="6">
        <v>0</v>
      </c>
      <c r="O1544" s="6">
        <v>18</v>
      </c>
      <c r="P1544" s="13"/>
    </row>
    <row r="1545" spans="1:16" x14ac:dyDescent="0.35">
      <c r="A1545" s="13" t="s">
        <v>421</v>
      </c>
      <c r="P1545" s="16">
        <v>0</v>
      </c>
    </row>
    <row r="1546" spans="1:16" x14ac:dyDescent="0.35">
      <c r="A1546" s="13"/>
      <c r="B1546" s="6">
        <v>0</v>
      </c>
      <c r="C1546" s="6">
        <v>0</v>
      </c>
      <c r="D1546" s="6">
        <v>0</v>
      </c>
      <c r="E1546" s="6">
        <v>0</v>
      </c>
      <c r="F1546" s="6">
        <v>0</v>
      </c>
      <c r="G1546" s="6">
        <v>0</v>
      </c>
      <c r="H1546" s="6">
        <v>0</v>
      </c>
      <c r="I1546" s="6">
        <v>0</v>
      </c>
      <c r="J1546" s="6">
        <v>0</v>
      </c>
      <c r="K1546" s="6">
        <v>0</v>
      </c>
      <c r="L1546" s="6">
        <v>0</v>
      </c>
      <c r="M1546" s="6">
        <v>0</v>
      </c>
      <c r="N1546" s="6">
        <v>0</v>
      </c>
      <c r="O1546" s="6">
        <v>0</v>
      </c>
      <c r="P1546" s="13"/>
    </row>
    <row r="1547" spans="1:16" x14ac:dyDescent="0.35">
      <c r="A1547" t="s">
        <v>846</v>
      </c>
    </row>
    <row r="1548" spans="1:16" x14ac:dyDescent="0.35">
      <c r="A1548" t="s">
        <v>373</v>
      </c>
    </row>
    <row r="1552" spans="1:16" x14ac:dyDescent="0.35">
      <c r="A1552" s="3" t="s">
        <v>367</v>
      </c>
    </row>
    <row r="1553" spans="1:52" x14ac:dyDescent="0.35">
      <c r="A1553" t="s">
        <v>145</v>
      </c>
    </row>
    <row r="1554" spans="1:52" ht="130.5" x14ac:dyDescent="0.35">
      <c r="A1554" s="4" t="s">
        <v>423</v>
      </c>
      <c r="B1554" s="4" t="s">
        <v>374</v>
      </c>
      <c r="C1554" s="4" t="s">
        <v>375</v>
      </c>
      <c r="D1554" s="4" t="s">
        <v>376</v>
      </c>
      <c r="E1554" s="4" t="s">
        <v>377</v>
      </c>
      <c r="F1554" s="4" t="s">
        <v>378</v>
      </c>
      <c r="G1554" s="4" t="s">
        <v>379</v>
      </c>
      <c r="H1554" s="4" t="s">
        <v>380</v>
      </c>
      <c r="I1554" s="4" t="s">
        <v>381</v>
      </c>
      <c r="J1554" s="4" t="s">
        <v>382</v>
      </c>
      <c r="K1554" s="4" t="s">
        <v>383</v>
      </c>
      <c r="L1554" s="4" t="s">
        <v>384</v>
      </c>
      <c r="M1554" s="4" t="s">
        <v>385</v>
      </c>
      <c r="N1554" s="4" t="s">
        <v>386</v>
      </c>
      <c r="O1554" s="4" t="s">
        <v>387</v>
      </c>
      <c r="P1554" s="4" t="s">
        <v>388</v>
      </c>
      <c r="Q1554" s="4" t="s">
        <v>389</v>
      </c>
      <c r="R1554" s="4" t="s">
        <v>390</v>
      </c>
      <c r="S1554" s="4" t="s">
        <v>391</v>
      </c>
      <c r="T1554" s="4" t="s">
        <v>392</v>
      </c>
      <c r="U1554" s="4" t="s">
        <v>393</v>
      </c>
      <c r="V1554" s="4" t="s">
        <v>394</v>
      </c>
      <c r="W1554" s="4" t="s">
        <v>395</v>
      </c>
      <c r="X1554" s="4" t="s">
        <v>396</v>
      </c>
      <c r="Y1554" s="4" t="s">
        <v>397</v>
      </c>
      <c r="Z1554" s="4" t="s">
        <v>398</v>
      </c>
      <c r="AA1554" s="4" t="s">
        <v>399</v>
      </c>
      <c r="AB1554" s="4" t="s">
        <v>400</v>
      </c>
      <c r="AC1554" s="4" t="s">
        <v>401</v>
      </c>
      <c r="AD1554" s="4" t="s">
        <v>402</v>
      </c>
      <c r="AE1554" s="4" t="s">
        <v>403</v>
      </c>
      <c r="AF1554" s="4" t="s">
        <v>404</v>
      </c>
      <c r="AG1554" s="4" t="s">
        <v>405</v>
      </c>
      <c r="AH1554" s="4" t="s">
        <v>406</v>
      </c>
      <c r="AI1554" s="4" t="s">
        <v>407</v>
      </c>
      <c r="AJ1554" s="4" t="s">
        <v>408</v>
      </c>
      <c r="AK1554" s="4" t="s">
        <v>409</v>
      </c>
      <c r="AL1554" s="4" t="s">
        <v>410</v>
      </c>
      <c r="AM1554" s="4" t="s">
        <v>411</v>
      </c>
      <c r="AN1554" s="4" t="s">
        <v>412</v>
      </c>
      <c r="AO1554" s="4" t="s">
        <v>413</v>
      </c>
      <c r="AP1554" s="4" t="s">
        <v>414</v>
      </c>
      <c r="AQ1554" s="4" t="s">
        <v>415</v>
      </c>
      <c r="AR1554" s="4" t="s">
        <v>416</v>
      </c>
      <c r="AS1554" s="4" t="s">
        <v>417</v>
      </c>
      <c r="AT1554" s="4" t="s">
        <v>183</v>
      </c>
      <c r="AU1554" s="4" t="s">
        <v>418</v>
      </c>
      <c r="AV1554" s="4" t="s">
        <v>321</v>
      </c>
      <c r="AW1554" s="4" t="s">
        <v>419</v>
      </c>
      <c r="AX1554" s="4" t="s">
        <v>322</v>
      </c>
      <c r="AY1554" s="4" t="s">
        <v>420</v>
      </c>
      <c r="AZ1554" s="4" t="s">
        <v>421</v>
      </c>
    </row>
    <row r="1555" spans="1:52" x14ac:dyDescent="0.35">
      <c r="A1555" t="s">
        <v>399</v>
      </c>
      <c r="B1555" s="9">
        <v>0.14753545311380001</v>
      </c>
      <c r="C1555" s="9">
        <v>0.12710896924119999</v>
      </c>
      <c r="D1555" s="9">
        <v>0.16780780867100001</v>
      </c>
      <c r="E1555" s="9">
        <v>0.1060085148496</v>
      </c>
      <c r="F1555" s="9">
        <v>0.12714584421069999</v>
      </c>
      <c r="G1555" s="9">
        <v>0.10181733948219999</v>
      </c>
      <c r="H1555" s="9">
        <v>0.1155224278826</v>
      </c>
      <c r="I1555" s="9">
        <v>0.19846576436470001</v>
      </c>
      <c r="J1555" s="9">
        <v>0.1356571099343</v>
      </c>
      <c r="K1555" s="9">
        <v>0.1914496099197</v>
      </c>
      <c r="L1555" s="9">
        <v>0.1767961033555</v>
      </c>
      <c r="M1555" s="9">
        <v>0.1056928244936</v>
      </c>
      <c r="N1555" s="9">
        <v>0.1369414127502</v>
      </c>
      <c r="O1555" s="9">
        <v>0.1529432034648</v>
      </c>
      <c r="P1555" s="9">
        <v>0.15812040681020001</v>
      </c>
      <c r="Q1555" s="9">
        <v>0.1217365418263</v>
      </c>
      <c r="R1555" s="9">
        <v>0.13832331934860001</v>
      </c>
      <c r="S1555" s="9">
        <v>0.1504796533911</v>
      </c>
      <c r="T1555" s="9">
        <v>0.17010302232220001</v>
      </c>
      <c r="U1555" s="9">
        <v>0.1599894842158</v>
      </c>
      <c r="V1555" s="9">
        <v>8.6958389028269995E-2</v>
      </c>
      <c r="W1555" s="9">
        <v>3.9443123191919997E-2</v>
      </c>
      <c r="X1555" s="9">
        <v>0.10048323550130001</v>
      </c>
      <c r="Y1555" s="9">
        <v>8.0840240639279998E-2</v>
      </c>
      <c r="Z1555" s="9">
        <v>0.10261946292680001</v>
      </c>
      <c r="AA1555" s="10">
        <v>0.37489944502900002</v>
      </c>
      <c r="AB1555" s="9">
        <v>0.1690796130858</v>
      </c>
      <c r="AC1555" s="9">
        <v>8.405205511253E-2</v>
      </c>
      <c r="AD1555" s="9">
        <v>8.708463063671E-2</v>
      </c>
      <c r="AE1555" s="9">
        <v>0.1198617172152</v>
      </c>
      <c r="AF1555" s="9">
        <v>8.9372016769570004E-2</v>
      </c>
      <c r="AG1555" s="9">
        <v>9.3923731345290001E-2</v>
      </c>
      <c r="AH1555" s="9">
        <v>0.1609799911642</v>
      </c>
      <c r="AI1555" s="11">
        <v>8.7471148359709996E-2</v>
      </c>
      <c r="AJ1555" s="9">
        <v>0.14348106502870001</v>
      </c>
      <c r="AK1555" s="9">
        <v>0.110175872334</v>
      </c>
      <c r="AL1555" s="9">
        <v>0.1907424682277</v>
      </c>
      <c r="AM1555" s="9">
        <v>0.19153997963040001</v>
      </c>
      <c r="AN1555" s="9">
        <v>0.2361383587884</v>
      </c>
      <c r="AO1555" s="9">
        <v>7.7461816831440003E-2</v>
      </c>
      <c r="AP1555" s="9">
        <v>0.1198151821919</v>
      </c>
      <c r="AQ1555" s="9">
        <v>0.1275603266615</v>
      </c>
      <c r="AR1555" s="9">
        <v>0.14229714278649999</v>
      </c>
      <c r="AS1555" s="9">
        <v>0.190704526008</v>
      </c>
      <c r="AT1555" s="9">
        <v>0.15485366074619999</v>
      </c>
      <c r="AU1555" s="9">
        <v>0.14861829032359999</v>
      </c>
      <c r="AV1555" s="9">
        <v>7.5988502330819996E-2</v>
      </c>
      <c r="AW1555" s="9">
        <v>8.9372016769570004E-2</v>
      </c>
      <c r="AX1555" s="9">
        <v>0.1340545959751</v>
      </c>
      <c r="AY1555" s="9">
        <v>0.1198617172152</v>
      </c>
      <c r="AZ1555" s="9">
        <v>0.14229714278649999</v>
      </c>
    </row>
    <row r="1556" spans="1:52" x14ac:dyDescent="0.35">
      <c r="A1556" t="s">
        <v>398</v>
      </c>
      <c r="B1556" s="9">
        <v>0.14570233358000001</v>
      </c>
      <c r="C1556" s="9">
        <v>0.1407159278814</v>
      </c>
      <c r="D1556" s="9">
        <v>0.1506511142858</v>
      </c>
      <c r="E1556" s="9">
        <v>0.12721689045830001</v>
      </c>
      <c r="F1556" s="9">
        <v>0.14578943832970001</v>
      </c>
      <c r="G1556" s="9">
        <v>0.21163368871640001</v>
      </c>
      <c r="H1556" s="9">
        <v>0.1760057950892</v>
      </c>
      <c r="I1556" s="9">
        <v>0.10058154564580001</v>
      </c>
      <c r="J1556" s="9">
        <v>0.107229944863</v>
      </c>
      <c r="K1556" s="9">
        <v>0.1762738276013</v>
      </c>
      <c r="L1556" s="9">
        <v>0.1263448175196</v>
      </c>
      <c r="M1556" s="9">
        <v>0.14786317088879999</v>
      </c>
      <c r="N1556" s="9">
        <v>0.1455017299843</v>
      </c>
      <c r="O1556" s="9">
        <v>0.1685445210457</v>
      </c>
      <c r="P1556" s="9">
        <v>0.13745412998520001</v>
      </c>
      <c r="Q1556" s="9">
        <v>0.14065110528390001</v>
      </c>
      <c r="R1556" s="9">
        <v>0.13919365929659999</v>
      </c>
      <c r="S1556" s="9">
        <v>0.148059962824</v>
      </c>
      <c r="T1556" s="9">
        <v>0.1613519916724</v>
      </c>
      <c r="U1556" s="9">
        <v>0.1545015145326</v>
      </c>
      <c r="V1556" s="9">
        <v>0.15541094273940001</v>
      </c>
      <c r="W1556" s="9">
        <v>0.1161080938352</v>
      </c>
      <c r="X1556" s="9">
        <v>0.15952998327949999</v>
      </c>
      <c r="Y1556" s="9">
        <v>8.9489795104159997E-2</v>
      </c>
      <c r="Z1556" s="10">
        <v>0.4978831942743</v>
      </c>
      <c r="AA1556" s="9">
        <v>0.21978857306790001</v>
      </c>
      <c r="AB1556" s="9">
        <v>0.12423584959969999</v>
      </c>
      <c r="AC1556" s="9">
        <v>0.1107422169966</v>
      </c>
      <c r="AD1556" s="9">
        <v>0.1245535364451</v>
      </c>
      <c r="AE1556" s="9">
        <v>0.1012740801713</v>
      </c>
      <c r="AF1556" s="9">
        <v>9.3207046214850001E-2</v>
      </c>
      <c r="AG1556" s="9">
        <v>0.14915865472199999</v>
      </c>
      <c r="AH1556" s="9">
        <v>7.1904815833100003E-2</v>
      </c>
      <c r="AI1556" s="9">
        <v>0.1163513856982</v>
      </c>
      <c r="AJ1556" s="9">
        <v>0.1755173418291</v>
      </c>
      <c r="AK1556" s="9">
        <v>0.13785660554830001</v>
      </c>
      <c r="AL1556" s="9">
        <v>0.1595375901487</v>
      </c>
      <c r="AM1556" s="9">
        <v>0.1121233240912</v>
      </c>
      <c r="AN1556" s="9">
        <v>4.2994348931809999E-2</v>
      </c>
      <c r="AO1556" s="9">
        <v>0.14663278128939999</v>
      </c>
      <c r="AP1556" s="9">
        <v>0.10817933737630001</v>
      </c>
      <c r="AQ1556" s="9">
        <v>0.1437242072911</v>
      </c>
      <c r="AR1556" s="9">
        <v>0.1396598501289</v>
      </c>
      <c r="AS1556" s="9">
        <v>0.19549862136560001</v>
      </c>
      <c r="AT1556" s="9">
        <v>0.16380496452089999</v>
      </c>
      <c r="AU1556" s="9">
        <v>0.16441662344300001</v>
      </c>
      <c r="AV1556" s="11">
        <v>4.4630793314219999E-2</v>
      </c>
      <c r="AW1556" s="9">
        <v>9.3207046214850001E-2</v>
      </c>
      <c r="AX1556" s="9">
        <v>6.4112915014389996E-2</v>
      </c>
      <c r="AY1556" s="9">
        <v>0.1012740801713</v>
      </c>
      <c r="AZ1556" s="9">
        <v>0.1396598501289</v>
      </c>
    </row>
    <row r="1557" spans="1:52" x14ac:dyDescent="0.35">
      <c r="A1557" t="s">
        <v>402</v>
      </c>
      <c r="B1557" s="9">
        <v>0.1282693296978</v>
      </c>
      <c r="C1557" s="9">
        <v>0.1271202087826</v>
      </c>
      <c r="D1557" s="9">
        <v>0.12940977990540001</v>
      </c>
      <c r="E1557" s="9">
        <v>0.1492439132258</v>
      </c>
      <c r="F1557" s="9">
        <v>0.15012747058289999</v>
      </c>
      <c r="G1557" s="9">
        <v>0.1621825330619</v>
      </c>
      <c r="H1557" s="9">
        <v>0.1556596175279</v>
      </c>
      <c r="I1557" s="9">
        <v>0.1311464807953</v>
      </c>
      <c r="J1557" s="9">
        <v>0.12724970632970001</v>
      </c>
      <c r="K1557" s="9">
        <v>6.6179283998709995E-2</v>
      </c>
      <c r="L1557" s="9">
        <v>0.14522562088730001</v>
      </c>
      <c r="M1557" s="9">
        <v>9.5792902136660002E-2</v>
      </c>
      <c r="N1557" s="9">
        <v>0.12659655330690001</v>
      </c>
      <c r="O1557" s="9">
        <v>0.13180842691309999</v>
      </c>
      <c r="P1557" s="9">
        <v>0.1729622158205</v>
      </c>
      <c r="Q1557" s="9">
        <v>0.12585125025669999</v>
      </c>
      <c r="R1557" s="9">
        <v>0.14732832821450001</v>
      </c>
      <c r="S1557" s="9">
        <v>0.1126930769516</v>
      </c>
      <c r="T1557" s="9">
        <v>9.1666371550590001E-2</v>
      </c>
      <c r="U1557" s="9">
        <v>0.1025031645126</v>
      </c>
      <c r="V1557" s="9">
        <v>0.1072585771498</v>
      </c>
      <c r="W1557" s="9">
        <v>0.16616692985369999</v>
      </c>
      <c r="X1557" s="9">
        <v>8.8113641941999998E-2</v>
      </c>
      <c r="Y1557" s="9">
        <v>0.14370282248569999</v>
      </c>
      <c r="Z1557" s="9">
        <v>0.1138285279199</v>
      </c>
      <c r="AA1557" s="9">
        <v>7.6431827540709998E-2</v>
      </c>
      <c r="AB1557" s="9">
        <v>0.11138045964560001</v>
      </c>
      <c r="AC1557" s="9">
        <v>0.12984356504610001</v>
      </c>
      <c r="AD1557" s="10">
        <v>0.39311152126979998</v>
      </c>
      <c r="AE1557" s="9">
        <v>7.4626930459530005E-2</v>
      </c>
      <c r="AF1557" s="9">
        <v>0.125923899063</v>
      </c>
      <c r="AG1557" s="9">
        <v>0.1622193730051</v>
      </c>
      <c r="AH1557" s="9">
        <v>0.17833066361409999</v>
      </c>
      <c r="AI1557" s="10">
        <v>0.176752008864</v>
      </c>
      <c r="AJ1557" s="9">
        <v>0.1159343449594</v>
      </c>
      <c r="AK1557" s="9">
        <v>0.1751110964865</v>
      </c>
      <c r="AL1557" s="9">
        <v>8.7340354738129997E-2</v>
      </c>
      <c r="AM1557" s="9">
        <v>0.1004912744384</v>
      </c>
      <c r="AN1557" s="9">
        <v>8.7713929548959998E-2</v>
      </c>
      <c r="AO1557" s="9">
        <v>5.2545484852200001E-2</v>
      </c>
      <c r="AP1557" s="10">
        <v>0.1706775202992</v>
      </c>
      <c r="AQ1557" s="9">
        <v>0.1348634688467</v>
      </c>
      <c r="AR1557" s="9">
        <v>0.12981331318110001</v>
      </c>
      <c r="AS1557" s="9">
        <v>0.1155453153933</v>
      </c>
      <c r="AT1557" s="9">
        <v>0.1351089002076</v>
      </c>
      <c r="AU1557" s="9">
        <v>0.133979456473</v>
      </c>
      <c r="AV1557" s="9">
        <v>0.10229659420080001</v>
      </c>
      <c r="AW1557" s="9">
        <v>0.125923899063</v>
      </c>
      <c r="AX1557" s="9">
        <v>8.1857243335960006E-2</v>
      </c>
      <c r="AY1557" s="9">
        <v>7.4626930459530005E-2</v>
      </c>
      <c r="AZ1557" s="9">
        <v>0.12981331318110001</v>
      </c>
    </row>
    <row r="1558" spans="1:52" x14ac:dyDescent="0.35">
      <c r="A1558" t="s">
        <v>397</v>
      </c>
      <c r="B1558" s="9">
        <v>0.111526928581</v>
      </c>
      <c r="C1558" s="9">
        <v>0.1212915885148</v>
      </c>
      <c r="D1558" s="9">
        <v>0.1018359480233</v>
      </c>
      <c r="E1558" s="9">
        <v>0.15815916880139999</v>
      </c>
      <c r="F1558" s="9">
        <v>0.1136748338753</v>
      </c>
      <c r="G1558" s="9">
        <v>0.1107781578311</v>
      </c>
      <c r="H1558" s="9">
        <v>0.1123455303104</v>
      </c>
      <c r="I1558" s="9">
        <v>0.1092413257016</v>
      </c>
      <c r="J1558" s="9">
        <v>0.13921125697879999</v>
      </c>
      <c r="K1558" s="9">
        <v>6.0649450568569997E-2</v>
      </c>
      <c r="L1558" s="9">
        <v>0.1221952755378</v>
      </c>
      <c r="M1558" s="9">
        <v>0.10665625071190001</v>
      </c>
      <c r="N1558" s="9">
        <v>0.1027633458365</v>
      </c>
      <c r="O1558" s="9">
        <v>0.11210819345630001</v>
      </c>
      <c r="P1558" s="9">
        <v>0.1100720304731</v>
      </c>
      <c r="Q1558" s="9">
        <v>0.1111415973535</v>
      </c>
      <c r="R1558" s="9">
        <v>0.1106540002305</v>
      </c>
      <c r="S1558" s="9">
        <v>0.1113621052999</v>
      </c>
      <c r="T1558" s="9">
        <v>0.11413738413589999</v>
      </c>
      <c r="U1558" s="9">
        <v>0.11270705439170001</v>
      </c>
      <c r="V1558" s="9">
        <v>0.11286802089719999</v>
      </c>
      <c r="W1558" s="9">
        <v>0.19415481367189999</v>
      </c>
      <c r="X1558" s="9">
        <v>0.1043876596889</v>
      </c>
      <c r="Y1558" s="10">
        <v>0.3423906622681</v>
      </c>
      <c r="Z1558" s="9">
        <v>9.8745803862119993E-2</v>
      </c>
      <c r="AA1558" s="11">
        <v>2.1508520571060001E-2</v>
      </c>
      <c r="AB1558" s="9">
        <v>6.2171739319140003E-2</v>
      </c>
      <c r="AC1558" s="9">
        <v>0.1037266477887</v>
      </c>
      <c r="AD1558" s="9">
        <v>0.1407904751971</v>
      </c>
      <c r="AE1558" s="9">
        <v>7.6101271830919998E-2</v>
      </c>
      <c r="AF1558" s="9">
        <v>0.1043600473829</v>
      </c>
      <c r="AG1558" s="9">
        <v>9.7211107697020002E-2</v>
      </c>
      <c r="AH1558" s="9">
        <v>4.0226696631679999E-2</v>
      </c>
      <c r="AI1558" s="9">
        <v>0.13278915055929999</v>
      </c>
      <c r="AJ1558" s="9">
        <v>0.12507338332699999</v>
      </c>
      <c r="AK1558" s="9">
        <v>0.14841783168979999</v>
      </c>
      <c r="AL1558" s="9">
        <v>0.1024392924629</v>
      </c>
      <c r="AM1558" s="9">
        <v>5.9333197360399999E-2</v>
      </c>
      <c r="AN1558" s="9">
        <v>8.5857050294410001E-2</v>
      </c>
      <c r="AO1558" s="9">
        <v>0.12715746097860001</v>
      </c>
      <c r="AP1558" s="9">
        <v>0.12929771526389999</v>
      </c>
      <c r="AQ1558" s="10">
        <v>0.16375013647869999</v>
      </c>
      <c r="AR1558" s="9">
        <v>0.1154740913354</v>
      </c>
      <c r="AS1558" s="9">
        <v>7.8998241652770002E-2</v>
      </c>
      <c r="AT1558" s="9">
        <v>0.12878143049160001</v>
      </c>
      <c r="AU1558" s="9">
        <v>0.1297421855192</v>
      </c>
      <c r="AV1558" s="9">
        <v>7.9014358379339997E-2</v>
      </c>
      <c r="AW1558" s="9">
        <v>0.1043600473829</v>
      </c>
      <c r="AX1558" s="9">
        <v>5.9006327034260002E-2</v>
      </c>
      <c r="AY1558" s="9">
        <v>7.6101271830919998E-2</v>
      </c>
      <c r="AZ1558" s="9">
        <v>0.1154740913354</v>
      </c>
    </row>
    <row r="1559" spans="1:52" x14ac:dyDescent="0.35">
      <c r="A1559" t="s">
        <v>403</v>
      </c>
      <c r="B1559" s="9">
        <v>7.6579063226550004E-2</v>
      </c>
      <c r="C1559" s="9">
        <v>7.6701807507919995E-2</v>
      </c>
      <c r="D1559" s="9">
        <v>7.6457245113850006E-2</v>
      </c>
      <c r="E1559" s="9">
        <v>6.6942773987969995E-2</v>
      </c>
      <c r="F1559" s="9">
        <v>7.9677076207059994E-2</v>
      </c>
      <c r="G1559" s="9">
        <v>9.6105681175209998E-2</v>
      </c>
      <c r="H1559" s="9">
        <v>8.72162703791E-2</v>
      </c>
      <c r="I1559" s="9">
        <v>6.0318788136530001E-2</v>
      </c>
      <c r="J1559" s="9">
        <v>9.3124675337649995E-2</v>
      </c>
      <c r="K1559" s="9">
        <v>6.8347241451540003E-2</v>
      </c>
      <c r="L1559" s="9">
        <v>8.7656667048179995E-2</v>
      </c>
      <c r="M1559" s="9">
        <v>5.708252218775E-2</v>
      </c>
      <c r="N1559" s="9">
        <v>6.2909875779210006E-2</v>
      </c>
      <c r="O1559" s="9">
        <v>9.2716642218869993E-2</v>
      </c>
      <c r="P1559" s="9">
        <v>0.1128695498417</v>
      </c>
      <c r="Q1559" s="9">
        <v>6.1078258727480003E-2</v>
      </c>
      <c r="R1559" s="9">
        <v>8.4689016509360004E-2</v>
      </c>
      <c r="S1559" s="9">
        <v>6.1012574207939999E-2</v>
      </c>
      <c r="T1559" s="9">
        <v>7.0509779701950007E-2</v>
      </c>
      <c r="U1559" s="9">
        <v>6.5615087561939997E-2</v>
      </c>
      <c r="V1559" s="9">
        <v>3.417901369496E-2</v>
      </c>
      <c r="W1559" s="9">
        <v>2.3020441079320001E-2</v>
      </c>
      <c r="X1559" s="9">
        <v>0</v>
      </c>
      <c r="Y1559" s="9">
        <v>6.6156913653980007E-2</v>
      </c>
      <c r="Z1559" s="9">
        <v>5.0358696364799997E-2</v>
      </c>
      <c r="AA1559" s="9">
        <v>4.8823999388120001E-2</v>
      </c>
      <c r="AB1559" s="9">
        <v>0.1299745752915</v>
      </c>
      <c r="AC1559" s="9">
        <v>4.3045521795650001E-2</v>
      </c>
      <c r="AD1559" s="9">
        <v>9.554025129806E-2</v>
      </c>
      <c r="AE1559" s="10">
        <v>0.27298299153939998</v>
      </c>
      <c r="AF1559" s="9">
        <v>8.018965013163E-2</v>
      </c>
      <c r="AG1559" s="9">
        <v>9.2892655943409994E-2</v>
      </c>
      <c r="AH1559" s="9">
        <v>0.1232327390492</v>
      </c>
      <c r="AI1559" s="9">
        <v>7.6832761311730002E-2</v>
      </c>
      <c r="AJ1559" s="9">
        <v>7.0821281986750001E-2</v>
      </c>
      <c r="AK1559" s="9">
        <v>0.10311089485119999</v>
      </c>
      <c r="AL1559" s="9">
        <v>8.9422645406630002E-2</v>
      </c>
      <c r="AM1559" s="9">
        <v>8.2757687519219997E-2</v>
      </c>
      <c r="AN1559" s="9">
        <v>0</v>
      </c>
      <c r="AO1559" s="9">
        <v>8.2927789755689998E-2</v>
      </c>
      <c r="AP1559" s="9">
        <v>6.8441818856569997E-2</v>
      </c>
      <c r="AQ1559" s="9">
        <v>7.4984112769879999E-2</v>
      </c>
      <c r="AR1559" s="9">
        <v>7.8796595074519998E-2</v>
      </c>
      <c r="AS1559" s="9">
        <v>5.8304316598259999E-2</v>
      </c>
      <c r="AT1559" s="11">
        <v>5.391599765427E-2</v>
      </c>
      <c r="AU1559" s="11">
        <v>5.7644462368409997E-2</v>
      </c>
      <c r="AV1559" s="9">
        <v>7.8002884776239997E-2</v>
      </c>
      <c r="AW1559" s="9">
        <v>8.018965013163E-2</v>
      </c>
      <c r="AX1559" s="10">
        <v>0.33097330328309998</v>
      </c>
      <c r="AY1559" s="10">
        <v>0.27298299153939998</v>
      </c>
      <c r="AZ1559" s="9">
        <v>7.8796595074519998E-2</v>
      </c>
    </row>
    <row r="1560" spans="1:52" x14ac:dyDescent="0.35">
      <c r="A1560" t="s">
        <v>404</v>
      </c>
      <c r="B1560" s="9">
        <v>9.2383233472760007E-2</v>
      </c>
      <c r="C1560" s="9">
        <v>9.8211609939870007E-2</v>
      </c>
      <c r="D1560" s="9">
        <v>8.659883510053E-2</v>
      </c>
      <c r="E1560" s="9">
        <v>8.0388148563600006E-2</v>
      </c>
      <c r="F1560" s="9">
        <v>8.1934451350199999E-2</v>
      </c>
      <c r="G1560" s="9">
        <v>0.1181116974713</v>
      </c>
      <c r="H1560" s="9">
        <v>9.8536425994140003E-2</v>
      </c>
      <c r="I1560" s="9">
        <v>6.4624038416940005E-2</v>
      </c>
      <c r="J1560" s="9">
        <v>9.1576786841290003E-2</v>
      </c>
      <c r="K1560" s="9">
        <v>0.11618927882669999</v>
      </c>
      <c r="L1560" s="9">
        <v>7.6386327762020007E-2</v>
      </c>
      <c r="M1560" s="9">
        <v>9.0095642372909998E-2</v>
      </c>
      <c r="N1560" s="9">
        <v>0.106234973059</v>
      </c>
      <c r="O1560" s="9">
        <v>9.7354192917270002E-2</v>
      </c>
      <c r="P1560" s="9">
        <v>6.5533752255619998E-2</v>
      </c>
      <c r="Q1560" s="9">
        <v>0.10343549156</v>
      </c>
      <c r="R1560" s="9">
        <v>8.6156741272570003E-2</v>
      </c>
      <c r="S1560" s="9">
        <v>0.1066788457665</v>
      </c>
      <c r="T1560" s="9">
        <v>9.4549865557749996E-2</v>
      </c>
      <c r="U1560" s="9">
        <v>0.1008009279499</v>
      </c>
      <c r="V1560" s="9">
        <v>4.6844551818310001E-2</v>
      </c>
      <c r="W1560" s="9">
        <v>5.628957929733E-2</v>
      </c>
      <c r="X1560" s="9">
        <v>4.312427664935E-2</v>
      </c>
      <c r="Y1560" s="9">
        <v>0.10870123396799999</v>
      </c>
      <c r="Z1560" s="9">
        <v>7.6855194277069994E-2</v>
      </c>
      <c r="AA1560" s="9">
        <v>6.2715923331109993E-2</v>
      </c>
      <c r="AB1560" s="9">
        <v>8.4002738998709997E-2</v>
      </c>
      <c r="AC1560" s="11">
        <v>2.7469798061250002E-2</v>
      </c>
      <c r="AD1560" s="9">
        <v>4.9119394932429998E-2</v>
      </c>
      <c r="AE1560" s="9">
        <v>9.0010537419549994E-2</v>
      </c>
      <c r="AF1560" s="10">
        <v>0.3541774162695</v>
      </c>
      <c r="AG1560" s="9">
        <v>0.1615459904522</v>
      </c>
      <c r="AH1560" s="9">
        <v>6.9279140439850007E-2</v>
      </c>
      <c r="AI1560" s="9">
        <v>0.1035713978818</v>
      </c>
      <c r="AJ1560" s="9">
        <v>0.11659665493680001</v>
      </c>
      <c r="AK1560" s="9">
        <v>0.1247599526611</v>
      </c>
      <c r="AL1560" s="9">
        <v>7.9277553742570006E-2</v>
      </c>
      <c r="AM1560" s="9">
        <v>0.1534423104108</v>
      </c>
      <c r="AN1560" s="9">
        <v>1.445866722112E-2</v>
      </c>
      <c r="AO1560" s="9">
        <v>0.15848777611170001</v>
      </c>
      <c r="AP1560" s="9">
        <v>0.1106546441863</v>
      </c>
      <c r="AQ1560" s="9">
        <v>8.8950045238900002E-2</v>
      </c>
      <c r="AR1560" s="9">
        <v>9.8659216223830004E-2</v>
      </c>
      <c r="AS1560" s="9">
        <v>4.0662670936360001E-2</v>
      </c>
      <c r="AT1560" s="11">
        <v>5.6787251451469997E-2</v>
      </c>
      <c r="AU1560" s="11">
        <v>6.3501540253850006E-2</v>
      </c>
      <c r="AV1560" s="10">
        <v>0.39864694147270002</v>
      </c>
      <c r="AW1560" s="10">
        <v>0.3541774162695</v>
      </c>
      <c r="AX1560" s="9">
        <v>5.3209509024550003E-2</v>
      </c>
      <c r="AY1560" s="9">
        <v>9.0010537419549994E-2</v>
      </c>
      <c r="AZ1560" s="9">
        <v>9.8659216223830004E-2</v>
      </c>
    </row>
    <row r="1561" spans="1:52" x14ac:dyDescent="0.35">
      <c r="A1561" t="s">
        <v>847</v>
      </c>
      <c r="B1561" s="9">
        <v>7.9233372479079994E-2</v>
      </c>
      <c r="C1561" s="9">
        <v>6.8331626708159995E-2</v>
      </c>
      <c r="D1561" s="9">
        <v>9.0052858977169997E-2</v>
      </c>
      <c r="E1561" s="9">
        <v>6.8857334310900006E-2</v>
      </c>
      <c r="F1561" s="9">
        <v>8.0720440475760005E-2</v>
      </c>
      <c r="G1561" s="9">
        <v>7.8019085181060002E-2</v>
      </c>
      <c r="H1561" s="9">
        <v>7.9480770879109999E-2</v>
      </c>
      <c r="I1561" s="9">
        <v>9.2054645509629995E-2</v>
      </c>
      <c r="J1561" s="9">
        <v>7.4952560936990001E-2</v>
      </c>
      <c r="K1561" s="9">
        <v>7.7241306169269996E-2</v>
      </c>
      <c r="L1561" s="9">
        <v>8.0525490010610004E-2</v>
      </c>
      <c r="M1561" s="9">
        <v>9.0926315776849995E-2</v>
      </c>
      <c r="N1561" s="9">
        <v>7.5795331115859996E-2</v>
      </c>
      <c r="O1561" s="9">
        <v>7.3573111101860003E-2</v>
      </c>
      <c r="P1561" s="9">
        <v>7.2698392399889997E-2</v>
      </c>
      <c r="Q1561" s="9">
        <v>6.1348014147179997E-2</v>
      </c>
      <c r="R1561" s="9">
        <v>6.6522456141040007E-2</v>
      </c>
      <c r="S1561" s="9">
        <v>9.2674089801369999E-2</v>
      </c>
      <c r="T1561" s="9">
        <v>0.100398476215</v>
      </c>
      <c r="U1561" s="9">
        <v>9.6417463748839999E-2</v>
      </c>
      <c r="V1561" s="9">
        <v>4.8564493245780001E-2</v>
      </c>
      <c r="W1561" s="9">
        <v>0.1005122273263</v>
      </c>
      <c r="X1561" s="10">
        <v>0.19318208918390001</v>
      </c>
      <c r="Y1561" s="9">
        <v>5.4670333916669998E-2</v>
      </c>
      <c r="Z1561" s="9">
        <v>5.234121949705E-2</v>
      </c>
      <c r="AA1561" s="9">
        <v>7.4834534562989996E-2</v>
      </c>
      <c r="AB1561" s="9">
        <v>7.4450555756830003E-2</v>
      </c>
      <c r="AC1561" s="10">
        <v>0.29268435772059997</v>
      </c>
      <c r="AD1561" s="9">
        <v>7.1596006976529999E-2</v>
      </c>
      <c r="AE1561" s="9">
        <v>6.0350933834639998E-2</v>
      </c>
      <c r="AF1561" s="9">
        <v>8.9377851155689997E-2</v>
      </c>
      <c r="AG1561" s="9">
        <v>3.9320592125789998E-2</v>
      </c>
      <c r="AH1561" s="9">
        <v>8.6336984382420004E-2</v>
      </c>
      <c r="AI1561" s="9">
        <v>9.8858436317590004E-2</v>
      </c>
      <c r="AJ1561" s="9">
        <v>8.0310206838699993E-2</v>
      </c>
      <c r="AK1561" s="9">
        <v>7.0344890806419993E-2</v>
      </c>
      <c r="AL1561" s="9">
        <v>6.9184812405780005E-2</v>
      </c>
      <c r="AM1561" s="9">
        <v>0.1017613578751</v>
      </c>
      <c r="AN1561" s="9">
        <v>5.3236509802829998E-2</v>
      </c>
      <c r="AO1561" s="9">
        <v>8.0263967230779998E-2</v>
      </c>
      <c r="AP1561" s="9">
        <v>6.1796643028579998E-2</v>
      </c>
      <c r="AQ1561" s="9">
        <v>6.8585317049920005E-2</v>
      </c>
      <c r="AR1561" s="9">
        <v>7.6356451390829999E-2</v>
      </c>
      <c r="AS1561" s="9">
        <v>0.1029421656608</v>
      </c>
      <c r="AT1561" s="9">
        <v>7.7728319364410006E-2</v>
      </c>
      <c r="AU1561" s="9">
        <v>7.8629355529969996E-2</v>
      </c>
      <c r="AV1561" s="9">
        <v>7.8955939056209998E-2</v>
      </c>
      <c r="AW1561" s="9">
        <v>8.9377851155689997E-2</v>
      </c>
      <c r="AX1561" s="9">
        <v>5.5615668718279998E-2</v>
      </c>
      <c r="AY1561" s="9">
        <v>6.0350933834639998E-2</v>
      </c>
      <c r="AZ1561" s="9">
        <v>7.6356451390829999E-2</v>
      </c>
    </row>
    <row r="1562" spans="1:52" x14ac:dyDescent="0.35">
      <c r="A1562" t="s">
        <v>566</v>
      </c>
      <c r="B1562" s="9">
        <v>9.3325329189840003E-2</v>
      </c>
      <c r="C1562" s="9">
        <v>8.9995784320610006E-2</v>
      </c>
      <c r="D1562" s="9">
        <v>9.6629750932409997E-2</v>
      </c>
      <c r="E1562" s="9">
        <v>0.1098965359779</v>
      </c>
      <c r="F1562" s="9">
        <v>9.364302091394E-2</v>
      </c>
      <c r="G1562" s="9">
        <v>5.402973549126E-2</v>
      </c>
      <c r="H1562" s="9">
        <v>7.5464225381809996E-2</v>
      </c>
      <c r="I1562" s="9">
        <v>6.7482973454920006E-2</v>
      </c>
      <c r="J1562" s="9">
        <v>0.114124838826</v>
      </c>
      <c r="K1562" s="9">
        <v>0.1206852889463</v>
      </c>
      <c r="L1562" s="9">
        <v>8.6517859041589998E-2</v>
      </c>
      <c r="M1562" s="9">
        <v>0.11340301308590001</v>
      </c>
      <c r="N1562" s="9">
        <v>0.10910005709749999</v>
      </c>
      <c r="O1562" s="9">
        <v>6.8948083203760002E-2</v>
      </c>
      <c r="P1562" s="9">
        <v>9.9706294778089996E-2</v>
      </c>
      <c r="Q1562" s="9">
        <v>0.1101407990782</v>
      </c>
      <c r="R1562" s="9">
        <v>0.10538388824809999</v>
      </c>
      <c r="S1562" s="9">
        <v>6.8675162871689996E-2</v>
      </c>
      <c r="T1562" s="9">
        <v>8.5901129354140002E-2</v>
      </c>
      <c r="U1562" s="9">
        <v>7.7023170169309998E-2</v>
      </c>
      <c r="V1562" s="10">
        <v>0.3750650296759</v>
      </c>
      <c r="W1562" s="9">
        <v>0.1009574247905</v>
      </c>
      <c r="X1562" s="9">
        <v>9.1121465769520002E-2</v>
      </c>
      <c r="Y1562" s="9">
        <v>7.6438013099909996E-2</v>
      </c>
      <c r="Z1562" s="9">
        <v>7.8824076230250006E-2</v>
      </c>
      <c r="AA1562" s="9">
        <v>7.2589558253709996E-2</v>
      </c>
      <c r="AB1562" s="9">
        <v>8.3388042329789996E-2</v>
      </c>
      <c r="AC1562" s="9">
        <v>0.1093062959686</v>
      </c>
      <c r="AD1562" s="9">
        <v>7.5625964287910005E-2</v>
      </c>
      <c r="AE1562" s="9">
        <v>5.7352906122190003E-2</v>
      </c>
      <c r="AF1562" s="9">
        <v>5.1117276325119997E-2</v>
      </c>
      <c r="AG1562" s="9">
        <v>3.9320592125789998E-2</v>
      </c>
      <c r="AH1562" s="9">
        <v>8.9714846271520002E-2</v>
      </c>
      <c r="AI1562" s="9">
        <v>9.5047715708489994E-2</v>
      </c>
      <c r="AJ1562" s="9">
        <v>7.5818620087800007E-2</v>
      </c>
      <c r="AK1562" s="9">
        <v>8.429632959109E-2</v>
      </c>
      <c r="AL1562" s="9">
        <v>0.1145791958372</v>
      </c>
      <c r="AM1562" s="9">
        <v>0.1148167754169</v>
      </c>
      <c r="AN1562" s="9">
        <v>0.19619190986999999</v>
      </c>
      <c r="AO1562" s="9">
        <v>9.8022024143240002E-2</v>
      </c>
      <c r="AP1562" s="9">
        <v>0.1139727897267</v>
      </c>
      <c r="AQ1562" s="9">
        <v>0.1015319686961</v>
      </c>
      <c r="AR1562" s="9">
        <v>9.5095139481909993E-2</v>
      </c>
      <c r="AS1562" s="9">
        <v>7.8740269364270005E-2</v>
      </c>
      <c r="AT1562" s="9">
        <v>0.1102985913679</v>
      </c>
      <c r="AU1562" s="9">
        <v>0.1076890269392</v>
      </c>
      <c r="AV1562" s="9">
        <v>3.247086358351E-2</v>
      </c>
      <c r="AW1562" s="9">
        <v>5.1117276325119997E-2</v>
      </c>
      <c r="AX1562" s="9">
        <v>6.3579281780670002E-2</v>
      </c>
      <c r="AY1562" s="9">
        <v>5.7352906122190003E-2</v>
      </c>
      <c r="AZ1562" s="9">
        <v>9.5095139481909993E-2</v>
      </c>
    </row>
    <row r="1563" spans="1:52" x14ac:dyDescent="0.35">
      <c r="A1563" t="s">
        <v>395</v>
      </c>
      <c r="B1563" s="9">
        <v>4.8169978814990001E-2</v>
      </c>
      <c r="C1563" s="9">
        <v>4.1719368884870003E-2</v>
      </c>
      <c r="D1563" s="9">
        <v>5.457191557906E-2</v>
      </c>
      <c r="E1563" s="9">
        <v>2.711577566333E-2</v>
      </c>
      <c r="F1563" s="9">
        <v>4.8861039978559999E-2</v>
      </c>
      <c r="G1563" s="9">
        <v>7.5150136202110002E-2</v>
      </c>
      <c r="H1563" s="9">
        <v>6.0925278020749998E-2</v>
      </c>
      <c r="I1563" s="9">
        <v>6.0812101265159998E-2</v>
      </c>
      <c r="J1563" s="9">
        <v>3.387709930044E-2</v>
      </c>
      <c r="K1563" s="9">
        <v>3.9826569267389998E-2</v>
      </c>
      <c r="L1563" s="9">
        <v>5.6498422564030003E-2</v>
      </c>
      <c r="M1563" s="9">
        <v>7.7385613696290004E-2</v>
      </c>
      <c r="N1563" s="9">
        <v>4.6288401570810003E-2</v>
      </c>
      <c r="O1563" s="9">
        <v>1.966000840604E-2</v>
      </c>
      <c r="P1563" s="9">
        <v>5.5395615716789998E-2</v>
      </c>
      <c r="Q1563" s="9">
        <v>5.7136971963190002E-2</v>
      </c>
      <c r="R1563" s="9">
        <v>5.6343117636310003E-2</v>
      </c>
      <c r="S1563" s="9">
        <v>2.6657380563310001E-2</v>
      </c>
      <c r="T1563" s="9">
        <v>4.8248012206710003E-2</v>
      </c>
      <c r="U1563" s="9">
        <v>3.712058160942E-2</v>
      </c>
      <c r="V1563" s="9">
        <v>5.0276467856760002E-2</v>
      </c>
      <c r="W1563" s="10">
        <v>0.17953072357870001</v>
      </c>
      <c r="X1563" s="9">
        <v>1.111717771595E-2</v>
      </c>
      <c r="Y1563" s="9">
        <v>6.7297559298870005E-2</v>
      </c>
      <c r="Z1563" s="9">
        <v>3.6716282626319999E-2</v>
      </c>
      <c r="AA1563" s="9">
        <v>4.1788163043229999E-2</v>
      </c>
      <c r="AB1563" s="9">
        <v>9.4525865025669994E-2</v>
      </c>
      <c r="AC1563" s="9">
        <v>6.2695802714929999E-2</v>
      </c>
      <c r="AD1563" s="9">
        <v>3.3859113980369997E-2</v>
      </c>
      <c r="AE1563" s="9">
        <v>8.945530839686E-2</v>
      </c>
      <c r="AF1563" s="9">
        <v>5.5343116439980002E-2</v>
      </c>
      <c r="AG1563" s="9">
        <v>3.9320592125789998E-2</v>
      </c>
      <c r="AH1563" s="9">
        <v>6.7002806009230004E-2</v>
      </c>
      <c r="AI1563" s="9">
        <v>6.3554652730960004E-2</v>
      </c>
      <c r="AJ1563" s="9">
        <v>6.9187803088260003E-2</v>
      </c>
      <c r="AK1563" s="9">
        <v>7.2305137150520005E-2</v>
      </c>
      <c r="AL1563" s="9">
        <v>4.4349850634569997E-2</v>
      </c>
      <c r="AM1563" s="9">
        <v>4.4972850989969997E-2</v>
      </c>
      <c r="AN1563" s="9">
        <v>0.1051886176593</v>
      </c>
      <c r="AO1563" s="9">
        <v>1.8011431452360002E-2</v>
      </c>
      <c r="AP1563" s="9">
        <v>3.8136244527290003E-2</v>
      </c>
      <c r="AQ1563" s="9">
        <v>4.7449810589459997E-2</v>
      </c>
      <c r="AR1563" s="9">
        <v>5.2206831229219999E-2</v>
      </c>
      <c r="AS1563" s="9">
        <v>1.490215670305E-2</v>
      </c>
      <c r="AT1563" s="9">
        <v>4.6659948865660002E-2</v>
      </c>
      <c r="AU1563" s="9">
        <v>5.087807353163E-2</v>
      </c>
      <c r="AV1563" s="9">
        <v>4.598202412849E-2</v>
      </c>
      <c r="AW1563" s="9">
        <v>5.5343116439980002E-2</v>
      </c>
      <c r="AX1563" s="9">
        <v>8.4354134754919999E-2</v>
      </c>
      <c r="AY1563" s="9">
        <v>8.945530839686E-2</v>
      </c>
      <c r="AZ1563" s="9">
        <v>5.2206831229219999E-2</v>
      </c>
    </row>
    <row r="1564" spans="1:52" x14ac:dyDescent="0.35">
      <c r="A1564" t="s">
        <v>400</v>
      </c>
      <c r="B1564" s="9">
        <v>7.5839436055959997E-2</v>
      </c>
      <c r="C1564" s="9">
        <v>9.3655207627150003E-2</v>
      </c>
      <c r="D1564" s="9">
        <v>5.8158093634469998E-2</v>
      </c>
      <c r="E1564" s="9">
        <v>9.7873838720670001E-2</v>
      </c>
      <c r="F1564" s="9">
        <v>0.11645336335919999</v>
      </c>
      <c r="G1564" s="9">
        <v>6.0568619135429998E-2</v>
      </c>
      <c r="H1564" s="9">
        <v>9.0807489057980001E-2</v>
      </c>
      <c r="I1564" s="9">
        <v>6.677194823101E-2</v>
      </c>
      <c r="J1564" s="9">
        <v>4.4283168238500002E-2</v>
      </c>
      <c r="K1564" s="9">
        <v>6.6594554460410002E-2</v>
      </c>
      <c r="L1564" s="9">
        <v>6.0607474253329997E-2</v>
      </c>
      <c r="M1564" s="9">
        <v>0.12555089376289999</v>
      </c>
      <c r="N1564" s="9">
        <v>8.2074067228930001E-2</v>
      </c>
      <c r="O1564" s="9">
        <v>5.2676792708110001E-2</v>
      </c>
      <c r="P1564" s="9">
        <v>7.8766025807089995E-2</v>
      </c>
      <c r="Q1564" s="9">
        <v>6.3290469494510004E-2</v>
      </c>
      <c r="R1564" s="9">
        <v>7.0345509131000003E-2</v>
      </c>
      <c r="S1564" s="9">
        <v>0.10018994396439999</v>
      </c>
      <c r="T1564" s="9">
        <v>6.5269258858559998E-2</v>
      </c>
      <c r="U1564" s="9">
        <v>8.3266763810859998E-2</v>
      </c>
      <c r="V1564" s="9">
        <v>0.1236565318497</v>
      </c>
      <c r="W1564" s="9">
        <v>7.8250195708100004E-2</v>
      </c>
      <c r="X1564" s="9">
        <v>6.9713317042559994E-2</v>
      </c>
      <c r="Y1564" s="9">
        <v>7.5522821125850001E-2</v>
      </c>
      <c r="Z1564" s="9">
        <v>5.6397478394409999E-2</v>
      </c>
      <c r="AA1564" s="9">
        <v>6.9261165838850003E-2</v>
      </c>
      <c r="AB1564" s="10">
        <v>0.2816419634915</v>
      </c>
      <c r="AC1564" s="9">
        <v>0.116628268634</v>
      </c>
      <c r="AD1564" s="9">
        <v>3.7798030813069997E-2</v>
      </c>
      <c r="AE1564" s="9">
        <v>0.1107555200397</v>
      </c>
      <c r="AF1564" s="9">
        <v>9.6385233117160005E-2</v>
      </c>
      <c r="AG1564" s="9">
        <v>7.6853385328080004E-2</v>
      </c>
      <c r="AH1564" s="9">
        <v>8.3496133117519994E-2</v>
      </c>
      <c r="AI1564" s="9">
        <v>6.3284272408779998E-2</v>
      </c>
      <c r="AJ1564" s="9">
        <v>8.5326768785400006E-2</v>
      </c>
      <c r="AK1564" s="9">
        <v>0.10429471476050001</v>
      </c>
      <c r="AL1564" s="9">
        <v>8.209929413981E-2</v>
      </c>
      <c r="AM1564" s="9">
        <v>9.7060403622419994E-2</v>
      </c>
      <c r="AN1564" s="9">
        <v>0.21316030416529999</v>
      </c>
      <c r="AO1564" s="9">
        <v>6.9277524652129996E-2</v>
      </c>
      <c r="AP1564" s="9">
        <v>4.772112848052E-2</v>
      </c>
      <c r="AQ1564" s="9">
        <v>7.1926857691780005E-2</v>
      </c>
      <c r="AR1564" s="9">
        <v>7.6313886578070006E-2</v>
      </c>
      <c r="AS1564" s="9">
        <v>7.1929475039090002E-2</v>
      </c>
      <c r="AT1564" s="9">
        <v>6.9787425116480006E-2</v>
      </c>
      <c r="AU1564" s="9">
        <v>7.6383627378140001E-2</v>
      </c>
      <c r="AV1564" s="9">
        <v>8.6873178668810003E-2</v>
      </c>
      <c r="AW1564" s="9">
        <v>9.6385233117160005E-2</v>
      </c>
      <c r="AX1564" s="9">
        <v>5.6907215208920003E-2</v>
      </c>
      <c r="AY1564" s="9">
        <v>0.1107555200397</v>
      </c>
      <c r="AZ1564" s="9">
        <v>7.6313886578070006E-2</v>
      </c>
    </row>
    <row r="1565" spans="1:52" x14ac:dyDescent="0.35">
      <c r="A1565" t="s">
        <v>396</v>
      </c>
      <c r="B1565" s="9">
        <v>7.5538268220849997E-2</v>
      </c>
      <c r="C1565" s="9">
        <v>8.0180084989689995E-2</v>
      </c>
      <c r="D1565" s="9">
        <v>7.093147634435E-2</v>
      </c>
      <c r="E1565" s="9">
        <v>0.14412217735749999</v>
      </c>
      <c r="F1565" s="9">
        <v>7.9342753817440007E-2</v>
      </c>
      <c r="G1565" s="9">
        <v>7.5216706053649995E-2</v>
      </c>
      <c r="H1565" s="9">
        <v>7.7449283537119995E-2</v>
      </c>
      <c r="I1565" s="9">
        <v>7.4593067434240004E-2</v>
      </c>
      <c r="J1565" s="9">
        <v>5.7216675249649997E-2</v>
      </c>
      <c r="K1565" s="9">
        <v>3.9547171494339999E-2</v>
      </c>
      <c r="L1565" s="9">
        <v>6.6220592230469999E-2</v>
      </c>
      <c r="M1565" s="9">
        <v>0.10136210557640001</v>
      </c>
      <c r="N1565" s="9">
        <v>8.049808443426E-2</v>
      </c>
      <c r="O1565" s="9">
        <v>6.3199594103539994E-2</v>
      </c>
      <c r="P1565" s="9">
        <v>9.243476346625E-2</v>
      </c>
      <c r="Q1565" s="9">
        <v>9.5749453609810006E-2</v>
      </c>
      <c r="R1565" s="9">
        <v>9.4238343451750001E-2</v>
      </c>
      <c r="S1565" s="9">
        <v>6.9953656882310006E-2</v>
      </c>
      <c r="T1565" s="11">
        <v>2.9310646990990001E-2</v>
      </c>
      <c r="U1565" s="9">
        <v>5.0257337171269997E-2</v>
      </c>
      <c r="V1565" s="9">
        <v>9.5839990940639996E-2</v>
      </c>
      <c r="W1565" s="9">
        <v>0.1106116643961</v>
      </c>
      <c r="X1565" s="10">
        <v>0.30163981559859998</v>
      </c>
      <c r="Y1565" s="9">
        <v>9.2869253854820005E-2</v>
      </c>
      <c r="Z1565" s="9">
        <v>9.3761994179340002E-2</v>
      </c>
      <c r="AA1565" s="9">
        <v>6.8289907214090007E-2</v>
      </c>
      <c r="AB1565" s="9">
        <v>0.1181771679623</v>
      </c>
      <c r="AC1565" s="9">
        <v>9.2914394600140005E-2</v>
      </c>
      <c r="AD1565" s="9">
        <v>7.1490821244569999E-2</v>
      </c>
      <c r="AE1565" s="9">
        <v>9.9643276090639998E-2</v>
      </c>
      <c r="AF1565" s="9">
        <v>4.4872468431290002E-2</v>
      </c>
      <c r="AG1565" s="9">
        <v>0.34720476239190001</v>
      </c>
      <c r="AH1565" s="9">
        <v>0</v>
      </c>
      <c r="AI1565" s="9">
        <v>8.8899993381680004E-2</v>
      </c>
      <c r="AJ1565" s="9">
        <v>7.9998225304170001E-2</v>
      </c>
      <c r="AK1565" s="9">
        <v>8.8384905622400006E-2</v>
      </c>
      <c r="AL1565" s="9">
        <v>8.4611446740559995E-2</v>
      </c>
      <c r="AM1565" s="9">
        <v>7.0054392595150006E-2</v>
      </c>
      <c r="AN1565" s="9">
        <v>5.1049001581559998E-2</v>
      </c>
      <c r="AO1565" s="9">
        <v>1.7386300317269999E-2</v>
      </c>
      <c r="AP1565" s="9">
        <v>9.6491114407929998E-2</v>
      </c>
      <c r="AQ1565" s="9">
        <v>0.1112112844891</v>
      </c>
      <c r="AR1565" s="9">
        <v>7.7857078176739994E-2</v>
      </c>
      <c r="AS1565" s="9">
        <v>5.6428885660290001E-2</v>
      </c>
      <c r="AT1565" s="9">
        <v>8.0766535784929996E-2</v>
      </c>
      <c r="AU1565" s="10">
        <v>9.2904070783310005E-2</v>
      </c>
      <c r="AV1565" s="9">
        <v>2.0872868103209999E-2</v>
      </c>
      <c r="AW1565" s="9">
        <v>4.4872468431290002E-2</v>
      </c>
      <c r="AX1565" s="9">
        <v>5.9837721670010002E-2</v>
      </c>
      <c r="AY1565" s="9">
        <v>9.9643276090639998E-2</v>
      </c>
      <c r="AZ1565" s="9">
        <v>7.7857078176739994E-2</v>
      </c>
    </row>
    <row r="1566" spans="1:52" x14ac:dyDescent="0.35">
      <c r="A1566" t="s">
        <v>405</v>
      </c>
      <c r="B1566" s="9">
        <v>1.273790762621E-2</v>
      </c>
      <c r="C1566" s="9">
        <v>1.758196958944E-2</v>
      </c>
      <c r="D1566" s="9">
        <v>7.9303965992160007E-3</v>
      </c>
      <c r="E1566" s="9">
        <v>2.78852297374E-2</v>
      </c>
      <c r="F1566" s="9">
        <v>4.5667084178600001E-3</v>
      </c>
      <c r="G1566" s="9">
        <v>2.6493323776210002E-2</v>
      </c>
      <c r="H1566" s="9">
        <v>1.462897548453E-2</v>
      </c>
      <c r="I1566" s="9">
        <v>1.3346999802120001E-2</v>
      </c>
      <c r="J1566" s="9">
        <v>3.6197396912030001E-3</v>
      </c>
      <c r="K1566" s="9">
        <v>5.2082185014250002E-3</v>
      </c>
      <c r="L1566" s="9">
        <v>1.108119662262E-2</v>
      </c>
      <c r="M1566" s="9">
        <v>5.9246205944700004E-3</v>
      </c>
      <c r="N1566" s="9">
        <v>6.6794444289230001E-3</v>
      </c>
      <c r="O1566" s="9">
        <v>2.6793724478129999E-2</v>
      </c>
      <c r="P1566" s="9">
        <v>1.394719929543E-2</v>
      </c>
      <c r="Q1566" s="9">
        <v>8.8606038086909995E-3</v>
      </c>
      <c r="R1566" s="9">
        <v>1.11794951008E-2</v>
      </c>
      <c r="S1566" s="9">
        <v>2.1666985874479999E-2</v>
      </c>
      <c r="T1566" s="9">
        <v>7.5894228951990002E-3</v>
      </c>
      <c r="U1566" s="9">
        <v>1.484475046589E-2</v>
      </c>
      <c r="V1566" s="9">
        <v>0</v>
      </c>
      <c r="W1566" s="9">
        <v>0</v>
      </c>
      <c r="X1566" s="9">
        <v>0</v>
      </c>
      <c r="Y1566" s="9">
        <v>9.2725901320650003E-3</v>
      </c>
      <c r="Z1566" s="9">
        <v>0</v>
      </c>
      <c r="AA1566" s="9">
        <v>1.0192152215880001E-2</v>
      </c>
      <c r="AB1566" s="9">
        <v>0</v>
      </c>
      <c r="AC1566" s="9">
        <v>0</v>
      </c>
      <c r="AD1566" s="9">
        <v>0</v>
      </c>
      <c r="AE1566" s="9">
        <v>1.177936376597E-2</v>
      </c>
      <c r="AF1566" s="9">
        <v>3.1988107210500001E-2</v>
      </c>
      <c r="AG1566" s="10">
        <v>0.21347155929120001</v>
      </c>
      <c r="AH1566" s="9">
        <v>0</v>
      </c>
      <c r="AI1566" s="9">
        <v>2.0150464778909999E-2</v>
      </c>
      <c r="AJ1566" s="9">
        <v>9.7418565691419993E-3</v>
      </c>
      <c r="AK1566" s="9">
        <v>5.7050724223099997E-3</v>
      </c>
      <c r="AL1566" s="9">
        <v>2.1669758215490001E-3</v>
      </c>
      <c r="AM1566" s="9">
        <v>9.4500618026039998E-3</v>
      </c>
      <c r="AN1566" s="9">
        <v>0</v>
      </c>
      <c r="AO1566" s="9">
        <v>0</v>
      </c>
      <c r="AP1566" s="9">
        <v>1.591643788614E-2</v>
      </c>
      <c r="AQ1566" s="9">
        <v>1.9039339890429999E-2</v>
      </c>
      <c r="AR1566" s="9">
        <v>1.090164594192E-2</v>
      </c>
      <c r="AS1566" s="9">
        <v>2.787059537287E-2</v>
      </c>
      <c r="AT1566" s="11">
        <v>2.6018479688870002E-3</v>
      </c>
      <c r="AU1566" s="11">
        <v>4.2504461514570003E-3</v>
      </c>
      <c r="AV1566" s="9">
        <v>2.9799271311400002E-2</v>
      </c>
      <c r="AW1566" s="9">
        <v>3.1988107210500001E-2</v>
      </c>
      <c r="AX1566" s="9">
        <v>1.966893205195E-2</v>
      </c>
      <c r="AY1566" s="9">
        <v>1.177936376597E-2</v>
      </c>
      <c r="AZ1566" s="9">
        <v>1.090164594192E-2</v>
      </c>
    </row>
    <row r="1567" spans="1:52" x14ac:dyDescent="0.35">
      <c r="A1567" t="s">
        <v>848</v>
      </c>
      <c r="B1567" s="9">
        <v>1.02720831631E-2</v>
      </c>
      <c r="C1567" s="9">
        <v>1.04528891358E-2</v>
      </c>
      <c r="D1567" s="9">
        <v>1.0092641464350001E-2</v>
      </c>
      <c r="E1567" s="10">
        <v>3.5139731932979999E-2</v>
      </c>
      <c r="F1567" s="9">
        <v>1.3129868858339999E-2</v>
      </c>
      <c r="G1567" s="9">
        <v>2.336959246275E-3</v>
      </c>
      <c r="H1567" s="9">
        <v>8.1769321114640008E-3</v>
      </c>
      <c r="I1567" s="9">
        <v>1.48430203855E-2</v>
      </c>
      <c r="J1567" s="9">
        <v>0</v>
      </c>
      <c r="K1567" s="9">
        <v>0</v>
      </c>
      <c r="L1567" s="9">
        <v>6.2109177518360004E-3</v>
      </c>
      <c r="M1567" s="9">
        <v>2.0470270029480001E-2</v>
      </c>
      <c r="N1567" s="9">
        <v>7.0546378348859996E-3</v>
      </c>
      <c r="O1567" s="9">
        <v>1.205883304795E-2</v>
      </c>
      <c r="P1567" s="9">
        <v>1.0826774509530001E-2</v>
      </c>
      <c r="Q1567" s="9">
        <v>0</v>
      </c>
      <c r="R1567" s="9">
        <v>4.9357400637039996E-3</v>
      </c>
      <c r="S1567" s="9">
        <v>1.265113577125E-2</v>
      </c>
      <c r="T1567" s="9">
        <v>2.2628558399640002E-2</v>
      </c>
      <c r="U1567" s="9">
        <v>1.748637082167E-2</v>
      </c>
      <c r="V1567" s="9">
        <v>0</v>
      </c>
      <c r="W1567" s="9">
        <v>1.712274858279E-2</v>
      </c>
      <c r="X1567" s="9">
        <v>0</v>
      </c>
      <c r="Y1567" s="9">
        <v>0</v>
      </c>
      <c r="Z1567" s="9">
        <v>1.356473345092E-2</v>
      </c>
      <c r="AA1567" s="9">
        <v>3.8290389279060002E-3</v>
      </c>
      <c r="AB1567" s="9">
        <v>1.531941799705E-2</v>
      </c>
      <c r="AC1567" s="9">
        <v>9.6709814991520005E-4</v>
      </c>
      <c r="AD1567" s="9">
        <v>6.2420677684569999E-3</v>
      </c>
      <c r="AE1567" s="9">
        <v>1.672681286305E-2</v>
      </c>
      <c r="AF1567" s="9">
        <v>1.614715071068E-2</v>
      </c>
      <c r="AG1567" s="9">
        <v>0</v>
      </c>
      <c r="AH1567" s="10">
        <v>4.867118283981E-2</v>
      </c>
      <c r="AI1567" s="9">
        <v>8.3019348247959993E-3</v>
      </c>
      <c r="AJ1567" s="9">
        <v>6.1467529139390001E-3</v>
      </c>
      <c r="AK1567" s="9">
        <v>9.2502218533929998E-3</v>
      </c>
      <c r="AL1567" s="9">
        <v>8.0738244244699994E-3</v>
      </c>
      <c r="AM1567" s="9">
        <v>3.3107935860840002E-3</v>
      </c>
      <c r="AN1567" s="9">
        <v>0</v>
      </c>
      <c r="AO1567" s="10">
        <v>7.1825642385209998E-2</v>
      </c>
      <c r="AP1567" s="9">
        <v>7.3993270410979998E-3</v>
      </c>
      <c r="AQ1567" s="11">
        <v>3.299650296156E-4</v>
      </c>
      <c r="AR1567" s="11">
        <v>7.6065919522019998E-3</v>
      </c>
      <c r="AS1567" s="10">
        <v>3.2238476368960003E-2</v>
      </c>
      <c r="AT1567" s="11">
        <v>4.2152503926830001E-3</v>
      </c>
      <c r="AU1567" s="9">
        <v>5.9797411497349998E-3</v>
      </c>
      <c r="AV1567" s="9">
        <v>0</v>
      </c>
      <c r="AW1567" s="9">
        <v>1.614715071068E-2</v>
      </c>
      <c r="AX1567" s="9">
        <v>0</v>
      </c>
      <c r="AY1567" s="9">
        <v>1.672681286305E-2</v>
      </c>
      <c r="AZ1567" s="9">
        <v>7.6065919522019998E-3</v>
      </c>
    </row>
    <row r="1568" spans="1:52" x14ac:dyDescent="0.35">
      <c r="A1568" t="s">
        <v>421</v>
      </c>
      <c r="B1568" s="9">
        <v>1</v>
      </c>
      <c r="C1568" s="9">
        <v>1</v>
      </c>
      <c r="D1568" s="9">
        <v>1</v>
      </c>
      <c r="E1568" s="9">
        <v>1</v>
      </c>
      <c r="F1568" s="9">
        <v>1</v>
      </c>
      <c r="G1568" s="9">
        <v>1</v>
      </c>
      <c r="H1568" s="9">
        <v>1</v>
      </c>
      <c r="I1568" s="9">
        <v>1</v>
      </c>
      <c r="J1568" s="9">
        <v>1</v>
      </c>
      <c r="K1568" s="9">
        <v>1</v>
      </c>
      <c r="L1568" s="9">
        <v>1</v>
      </c>
      <c r="M1568" s="9">
        <v>1</v>
      </c>
      <c r="N1568" s="9">
        <v>1</v>
      </c>
      <c r="O1568" s="9">
        <v>1</v>
      </c>
      <c r="P1568" s="9">
        <v>1</v>
      </c>
      <c r="Q1568" s="9">
        <v>1</v>
      </c>
      <c r="R1568" s="9">
        <v>1</v>
      </c>
      <c r="S1568" s="9">
        <v>1</v>
      </c>
      <c r="T1568" s="9">
        <v>1</v>
      </c>
      <c r="U1568" s="9">
        <v>1</v>
      </c>
      <c r="V1568" s="9">
        <v>1</v>
      </c>
      <c r="W1568" s="9">
        <v>1</v>
      </c>
      <c r="X1568" s="9">
        <v>1</v>
      </c>
      <c r="Y1568" s="9">
        <v>1</v>
      </c>
      <c r="Z1568" s="9">
        <v>1</v>
      </c>
      <c r="AA1568" s="9">
        <v>1</v>
      </c>
      <c r="AB1568" s="9">
        <v>1</v>
      </c>
      <c r="AC1568" s="9">
        <v>1</v>
      </c>
      <c r="AD1568" s="9">
        <v>1</v>
      </c>
      <c r="AE1568" s="9">
        <v>1</v>
      </c>
      <c r="AF1568" s="9">
        <v>1</v>
      </c>
      <c r="AG1568" s="9">
        <v>1</v>
      </c>
      <c r="AH1568" s="9">
        <v>1</v>
      </c>
      <c r="AI1568" s="9">
        <v>1</v>
      </c>
      <c r="AJ1568" s="9">
        <v>1</v>
      </c>
      <c r="AK1568" s="9">
        <v>1</v>
      </c>
      <c r="AL1568" s="9">
        <v>1</v>
      </c>
      <c r="AM1568" s="9">
        <v>1</v>
      </c>
      <c r="AN1568" s="9">
        <v>1</v>
      </c>
      <c r="AO1568" s="9">
        <v>1</v>
      </c>
      <c r="AP1568" s="9">
        <v>1</v>
      </c>
      <c r="AQ1568" s="9">
        <v>1</v>
      </c>
      <c r="AR1568" s="9">
        <v>1</v>
      </c>
      <c r="AS1568" s="9">
        <v>1</v>
      </c>
      <c r="AT1568" s="9">
        <v>1</v>
      </c>
      <c r="AU1568" s="9">
        <v>1</v>
      </c>
      <c r="AV1568" s="9">
        <v>1</v>
      </c>
      <c r="AW1568" s="9">
        <v>1</v>
      </c>
      <c r="AX1568" s="9">
        <v>1</v>
      </c>
      <c r="AY1568" s="9">
        <v>1</v>
      </c>
      <c r="AZ1568" s="9">
        <v>1</v>
      </c>
    </row>
    <row r="1569" spans="1:52" x14ac:dyDescent="0.35">
      <c r="A1569" t="s">
        <v>371</v>
      </c>
      <c r="B1569" s="6">
        <v>1171</v>
      </c>
      <c r="C1569" s="6">
        <v>540</v>
      </c>
      <c r="D1569" s="6">
        <v>631</v>
      </c>
      <c r="E1569" s="6">
        <v>155</v>
      </c>
      <c r="F1569" s="6">
        <v>221</v>
      </c>
      <c r="G1569" s="6">
        <v>229</v>
      </c>
      <c r="H1569" s="6">
        <v>450</v>
      </c>
      <c r="I1569" s="6">
        <v>217</v>
      </c>
      <c r="J1569" s="6">
        <v>180</v>
      </c>
      <c r="K1569" s="6">
        <v>169</v>
      </c>
      <c r="L1569" s="6">
        <v>349</v>
      </c>
      <c r="M1569" s="6">
        <v>199</v>
      </c>
      <c r="N1569" s="6">
        <v>345</v>
      </c>
      <c r="O1569" s="6">
        <v>278</v>
      </c>
      <c r="P1569" s="6">
        <v>409</v>
      </c>
      <c r="Q1569" s="6">
        <v>200</v>
      </c>
      <c r="R1569" s="6">
        <v>609</v>
      </c>
      <c r="S1569" s="6">
        <v>233</v>
      </c>
      <c r="T1569" s="6">
        <v>329</v>
      </c>
      <c r="U1569" s="6">
        <v>562</v>
      </c>
      <c r="V1569" s="6">
        <v>105</v>
      </c>
      <c r="W1569" s="6">
        <v>49</v>
      </c>
      <c r="X1569" s="6">
        <v>57</v>
      </c>
      <c r="Y1569" s="6">
        <v>160</v>
      </c>
      <c r="Z1569" s="6">
        <v>99</v>
      </c>
      <c r="AA1569" s="6">
        <v>169</v>
      </c>
      <c r="AB1569" s="6">
        <v>75</v>
      </c>
      <c r="AC1569" s="6">
        <v>122</v>
      </c>
      <c r="AD1569" s="6">
        <v>141</v>
      </c>
      <c r="AE1569" s="6">
        <v>111</v>
      </c>
      <c r="AF1569" s="6">
        <v>154</v>
      </c>
      <c r="AG1569" s="6">
        <v>20</v>
      </c>
      <c r="AH1569" s="6">
        <v>54</v>
      </c>
      <c r="AI1569" s="6">
        <v>384</v>
      </c>
      <c r="AJ1569" s="6">
        <v>315</v>
      </c>
      <c r="AK1569" s="6">
        <v>136</v>
      </c>
      <c r="AL1569" s="6">
        <v>281</v>
      </c>
      <c r="AM1569" s="6">
        <v>189</v>
      </c>
      <c r="AN1569" s="6">
        <v>20</v>
      </c>
      <c r="AO1569" s="6">
        <v>37</v>
      </c>
      <c r="AP1569" s="6">
        <v>431</v>
      </c>
      <c r="AQ1569" s="6">
        <v>354</v>
      </c>
      <c r="AR1569" s="6">
        <v>1045</v>
      </c>
      <c r="AS1569" s="6">
        <v>126</v>
      </c>
      <c r="AT1569" s="6">
        <v>730</v>
      </c>
      <c r="AU1569" s="6">
        <v>787</v>
      </c>
      <c r="AV1569" s="6">
        <v>112</v>
      </c>
      <c r="AW1569" s="6">
        <v>154</v>
      </c>
      <c r="AX1569" s="6">
        <v>71</v>
      </c>
      <c r="AY1569" s="6">
        <v>111</v>
      </c>
      <c r="AZ1569" s="6">
        <v>1045</v>
      </c>
    </row>
    <row r="1570" spans="1:52" x14ac:dyDescent="0.35">
      <c r="A1570" t="s">
        <v>849</v>
      </c>
    </row>
    <row r="1571" spans="1:52" x14ac:dyDescent="0.35">
      <c r="A1571" t="s">
        <v>373</v>
      </c>
    </row>
    <row r="1575" spans="1:52" x14ac:dyDescent="0.35">
      <c r="A1575" s="3" t="s">
        <v>367</v>
      </c>
    </row>
    <row r="1576" spans="1:52" x14ac:dyDescent="0.35">
      <c r="A1576" t="s">
        <v>147</v>
      </c>
    </row>
    <row r="1577" spans="1:52" ht="130.5" x14ac:dyDescent="0.35">
      <c r="A1577" s="4" t="s">
        <v>423</v>
      </c>
      <c r="B1577" s="4" t="s">
        <v>374</v>
      </c>
      <c r="C1577" s="4" t="s">
        <v>375</v>
      </c>
      <c r="D1577" s="4" t="s">
        <v>376</v>
      </c>
      <c r="E1577" s="4" t="s">
        <v>377</v>
      </c>
      <c r="F1577" s="4" t="s">
        <v>378</v>
      </c>
      <c r="G1577" s="4" t="s">
        <v>379</v>
      </c>
      <c r="H1577" s="4" t="s">
        <v>380</v>
      </c>
      <c r="I1577" s="4" t="s">
        <v>381</v>
      </c>
      <c r="J1577" s="4" t="s">
        <v>382</v>
      </c>
      <c r="K1577" s="4" t="s">
        <v>383</v>
      </c>
      <c r="L1577" s="4" t="s">
        <v>384</v>
      </c>
      <c r="M1577" s="4" t="s">
        <v>385</v>
      </c>
      <c r="N1577" s="4" t="s">
        <v>386</v>
      </c>
      <c r="O1577" s="4" t="s">
        <v>387</v>
      </c>
      <c r="P1577" s="4" t="s">
        <v>388</v>
      </c>
      <c r="Q1577" s="4" t="s">
        <v>389</v>
      </c>
      <c r="R1577" s="4" t="s">
        <v>390</v>
      </c>
      <c r="S1577" s="4" t="s">
        <v>391</v>
      </c>
      <c r="T1577" s="4" t="s">
        <v>392</v>
      </c>
      <c r="U1577" s="4" t="s">
        <v>393</v>
      </c>
      <c r="V1577" s="4" t="s">
        <v>394</v>
      </c>
      <c r="W1577" s="4" t="s">
        <v>395</v>
      </c>
      <c r="X1577" s="4" t="s">
        <v>396</v>
      </c>
      <c r="Y1577" s="4" t="s">
        <v>397</v>
      </c>
      <c r="Z1577" s="4" t="s">
        <v>398</v>
      </c>
      <c r="AA1577" s="4" t="s">
        <v>399</v>
      </c>
      <c r="AB1577" s="4" t="s">
        <v>400</v>
      </c>
      <c r="AC1577" s="4" t="s">
        <v>401</v>
      </c>
      <c r="AD1577" s="4" t="s">
        <v>402</v>
      </c>
      <c r="AE1577" s="4" t="s">
        <v>403</v>
      </c>
      <c r="AF1577" s="4" t="s">
        <v>404</v>
      </c>
      <c r="AG1577" s="4" t="s">
        <v>405</v>
      </c>
      <c r="AH1577" s="4" t="s">
        <v>406</v>
      </c>
      <c r="AI1577" s="4" t="s">
        <v>407</v>
      </c>
      <c r="AJ1577" s="4" t="s">
        <v>408</v>
      </c>
      <c r="AK1577" s="4" t="s">
        <v>409</v>
      </c>
      <c r="AL1577" s="4" t="s">
        <v>410</v>
      </c>
      <c r="AM1577" s="4" t="s">
        <v>411</v>
      </c>
      <c r="AN1577" s="4" t="s">
        <v>412</v>
      </c>
      <c r="AO1577" s="4" t="s">
        <v>413</v>
      </c>
      <c r="AP1577" s="4" t="s">
        <v>414</v>
      </c>
      <c r="AQ1577" s="4" t="s">
        <v>415</v>
      </c>
      <c r="AR1577" s="4" t="s">
        <v>416</v>
      </c>
      <c r="AS1577" s="4" t="s">
        <v>417</v>
      </c>
      <c r="AT1577" s="4" t="s">
        <v>183</v>
      </c>
      <c r="AU1577" s="4" t="s">
        <v>418</v>
      </c>
      <c r="AV1577" s="4" t="s">
        <v>321</v>
      </c>
      <c r="AW1577" s="4" t="s">
        <v>419</v>
      </c>
      <c r="AX1577" s="4" t="s">
        <v>322</v>
      </c>
      <c r="AY1577" s="4" t="s">
        <v>420</v>
      </c>
      <c r="AZ1577" s="4" t="s">
        <v>421</v>
      </c>
    </row>
    <row r="1578" spans="1:52" x14ac:dyDescent="0.35">
      <c r="A1578" t="s">
        <v>596</v>
      </c>
      <c r="B1578" s="9">
        <v>0.3578735238331</v>
      </c>
      <c r="C1578" s="9">
        <v>0.35916736426739998</v>
      </c>
      <c r="D1578" s="9">
        <v>0.3566776024678</v>
      </c>
      <c r="E1578" s="9">
        <v>0.24654428864469999</v>
      </c>
      <c r="F1578" s="9">
        <v>0.40912526990510001</v>
      </c>
      <c r="G1578" s="9">
        <v>0.39217092327410003</v>
      </c>
      <c r="H1578" s="9">
        <v>0.40355473342449999</v>
      </c>
      <c r="I1578" s="9">
        <v>0.5250876078126</v>
      </c>
      <c r="J1578" s="9">
        <v>0.17754530263320001</v>
      </c>
      <c r="K1578" s="9">
        <v>0.41568163823819998</v>
      </c>
      <c r="L1578" s="9">
        <v>0.38239331364009999</v>
      </c>
      <c r="M1578" s="9">
        <v>0.51127997500559996</v>
      </c>
      <c r="N1578" s="9">
        <v>0.24195111119580001</v>
      </c>
      <c r="O1578" s="9">
        <v>0.3626578890912</v>
      </c>
      <c r="P1578" s="9">
        <v>0.4823577534488</v>
      </c>
      <c r="Q1578" s="9">
        <v>0.40772559579860002</v>
      </c>
      <c r="R1578" s="9">
        <v>0.43991608263870002</v>
      </c>
      <c r="S1578" s="9">
        <v>0.1850961387418</v>
      </c>
      <c r="T1578" s="9">
        <v>0.2239929921404</v>
      </c>
      <c r="U1578" s="9">
        <v>0.2061189686347</v>
      </c>
      <c r="V1578" s="9">
        <v>0.35527638014930002</v>
      </c>
      <c r="W1578" s="9">
        <v>0.31397403883629998</v>
      </c>
      <c r="X1578" s="9">
        <v>0.49619673638220002</v>
      </c>
      <c r="Y1578" s="9">
        <v>0.4898785808128</v>
      </c>
      <c r="Z1578" s="9">
        <v>0.55599319198649999</v>
      </c>
      <c r="AA1578" s="9">
        <v>0.66613456217230005</v>
      </c>
      <c r="AB1578" s="9">
        <v>0.44181828375929999</v>
      </c>
      <c r="AC1578" s="9">
        <v>0.3890157420166</v>
      </c>
      <c r="AD1578" s="9">
        <v>0.52494738210189995</v>
      </c>
      <c r="AE1578" s="9">
        <v>0.51488774291520001</v>
      </c>
      <c r="AF1578" s="9">
        <v>0.34396589930209998</v>
      </c>
      <c r="AG1578" s="9">
        <v>1</v>
      </c>
      <c r="AH1578" s="9">
        <v>0.16392502281269999</v>
      </c>
      <c r="AI1578" s="9">
        <v>0.40747383094869999</v>
      </c>
      <c r="AJ1578" s="9">
        <v>0.38995644004759999</v>
      </c>
      <c r="AK1578" s="9">
        <v>0.44530770812929998</v>
      </c>
      <c r="AL1578" s="9">
        <v>0.16830513194550001</v>
      </c>
      <c r="AM1578" s="9">
        <v>0.3685130211507</v>
      </c>
      <c r="AN1578" s="9">
        <v>0.81141767945879995</v>
      </c>
      <c r="AO1578" s="9">
        <v>0.45037171918750002</v>
      </c>
      <c r="AP1578" s="9">
        <v>0.47263642954989998</v>
      </c>
      <c r="AQ1578" s="9">
        <v>0.44607383785069998</v>
      </c>
      <c r="AR1578" s="9">
        <v>0.3491032176942</v>
      </c>
      <c r="AS1578" s="9">
        <v>0.44516215345499999</v>
      </c>
      <c r="AT1578" s="9">
        <v>0.35224272102530002</v>
      </c>
      <c r="AU1578" s="9">
        <v>0.35199490198330002</v>
      </c>
      <c r="AV1578" s="9">
        <v>0.28975138282649998</v>
      </c>
      <c r="AW1578" s="9">
        <v>0.34396589930209998</v>
      </c>
      <c r="AX1578" s="9">
        <v>0.55744065661099995</v>
      </c>
      <c r="AY1578" s="9">
        <v>0.51488774291520001</v>
      </c>
      <c r="AZ1578" s="9">
        <v>0.3491032176942</v>
      </c>
    </row>
    <row r="1579" spans="1:52" x14ac:dyDescent="0.35">
      <c r="A1579" t="s">
        <v>597</v>
      </c>
      <c r="B1579" s="9">
        <v>0.27476219947949998</v>
      </c>
      <c r="C1579" s="9">
        <v>0.34894432256410002</v>
      </c>
      <c r="D1579" s="9">
        <v>0.20619424970710001</v>
      </c>
      <c r="E1579" s="9">
        <v>0.3453236223865</v>
      </c>
      <c r="F1579" s="9">
        <v>0.25235435203439999</v>
      </c>
      <c r="G1579" s="9">
        <v>0.30910520066899999</v>
      </c>
      <c r="H1579" s="9">
        <v>0.27100046559480001</v>
      </c>
      <c r="I1579" s="9">
        <v>0.19243296818489999</v>
      </c>
      <c r="J1579" s="9">
        <v>0.33702893918940002</v>
      </c>
      <c r="K1579" s="9">
        <v>0.23483878315760001</v>
      </c>
      <c r="L1579" s="9">
        <v>0.37730580756900001</v>
      </c>
      <c r="M1579" s="9">
        <v>0.2270247583883</v>
      </c>
      <c r="N1579" s="9">
        <v>0.2069975811309</v>
      </c>
      <c r="O1579" s="9">
        <v>0.29739147953329997</v>
      </c>
      <c r="P1579" s="9">
        <v>0.2082611016376</v>
      </c>
      <c r="Q1579" s="9">
        <v>0.2970385210057</v>
      </c>
      <c r="R1579" s="9">
        <v>0.25874687247450001</v>
      </c>
      <c r="S1579" s="9">
        <v>0.40141650641159998</v>
      </c>
      <c r="T1579" s="9">
        <v>0.22188844876889999</v>
      </c>
      <c r="U1579" s="9">
        <v>0.30438583459489998</v>
      </c>
      <c r="V1579" s="9">
        <v>0.32573215510969999</v>
      </c>
      <c r="W1579" s="9">
        <v>0.22895831715100001</v>
      </c>
      <c r="X1579" s="9">
        <v>0.389301520585</v>
      </c>
      <c r="Y1579" s="9">
        <v>0.2401359235177</v>
      </c>
      <c r="Z1579" s="9">
        <v>0</v>
      </c>
      <c r="AA1579" s="9">
        <v>0.22114201019079999</v>
      </c>
      <c r="AB1579" s="9">
        <v>0</v>
      </c>
      <c r="AC1579" s="9">
        <v>0</v>
      </c>
      <c r="AD1579" s="9">
        <v>0.2728150924603</v>
      </c>
      <c r="AE1579" s="9">
        <v>0</v>
      </c>
      <c r="AF1579" s="9">
        <v>0.14057067574099999</v>
      </c>
      <c r="AG1579" s="9">
        <v>0</v>
      </c>
      <c r="AH1579" s="9">
        <v>0.47092286990210003</v>
      </c>
      <c r="AI1579" s="9">
        <v>0.22638500708029999</v>
      </c>
      <c r="AJ1579" s="9">
        <v>0.19553916170669999</v>
      </c>
      <c r="AK1579" s="9">
        <v>0.10275472200499999</v>
      </c>
      <c r="AL1579" s="9">
        <v>0.41197539046550002</v>
      </c>
      <c r="AM1579" s="9">
        <v>0.25728560148719998</v>
      </c>
      <c r="AN1579" s="9">
        <v>0.1885823205412</v>
      </c>
      <c r="AO1579" s="9">
        <v>0.28690356058380001</v>
      </c>
      <c r="AP1579" s="9">
        <v>0.16059250817619999</v>
      </c>
      <c r="AQ1579" s="9">
        <v>0.2569262266724</v>
      </c>
      <c r="AR1579" s="9">
        <v>0.27498211654580001</v>
      </c>
      <c r="AS1579" s="9">
        <v>0.27257342077079999</v>
      </c>
      <c r="AT1579" s="9">
        <v>0.28999425367620002</v>
      </c>
      <c r="AU1579" s="9">
        <v>0.2870093032553</v>
      </c>
      <c r="AV1579" s="9">
        <v>0</v>
      </c>
      <c r="AW1579" s="9">
        <v>0.14057067574099999</v>
      </c>
      <c r="AX1579" s="9">
        <v>0</v>
      </c>
      <c r="AY1579" s="9">
        <v>0</v>
      </c>
      <c r="AZ1579" s="9">
        <v>0.27498211654580001</v>
      </c>
    </row>
    <row r="1580" spans="1:52" x14ac:dyDescent="0.35">
      <c r="A1580" t="s">
        <v>598</v>
      </c>
      <c r="B1580" s="9">
        <v>6.8478898947470002E-2</v>
      </c>
      <c r="C1580" s="9">
        <v>4.32123391747E-2</v>
      </c>
      <c r="D1580" s="9">
        <v>9.1833261553730006E-2</v>
      </c>
      <c r="E1580" s="9">
        <v>4.8628084499610001E-2</v>
      </c>
      <c r="F1580" s="9">
        <v>9.4906995149190002E-2</v>
      </c>
      <c r="G1580" s="9">
        <v>0.28690145736180001</v>
      </c>
      <c r="H1580" s="9">
        <v>0.15798888082150001</v>
      </c>
      <c r="I1580" s="9">
        <v>0</v>
      </c>
      <c r="J1580" s="9">
        <v>0.10101828022580001</v>
      </c>
      <c r="K1580" s="9">
        <v>0</v>
      </c>
      <c r="L1580" s="9">
        <v>2.2612856481790001E-2</v>
      </c>
      <c r="M1580" s="9">
        <v>0</v>
      </c>
      <c r="N1580" s="9">
        <v>0.14623486254570001</v>
      </c>
      <c r="O1580" s="9">
        <v>7.1748982465579994E-2</v>
      </c>
      <c r="P1580" s="9">
        <v>0.1433273671926</v>
      </c>
      <c r="Q1580" s="9">
        <v>0</v>
      </c>
      <c r="R1580" s="9">
        <v>6.182023771925E-2</v>
      </c>
      <c r="S1580" s="9">
        <v>6.2702691186320006E-2</v>
      </c>
      <c r="T1580" s="9">
        <v>9.6178287680229999E-2</v>
      </c>
      <c r="U1580" s="9">
        <v>8.0795459859460003E-2</v>
      </c>
      <c r="V1580" s="9">
        <v>8.1679673981749995E-2</v>
      </c>
      <c r="W1580" s="9">
        <v>0</v>
      </c>
      <c r="X1580" s="9">
        <v>0.13316664949359999</v>
      </c>
      <c r="Y1580" s="9">
        <v>0.18500514635000001</v>
      </c>
      <c r="Z1580" s="9">
        <v>0.18031133609819999</v>
      </c>
      <c r="AA1580" s="9">
        <v>5.0552688547170002E-2</v>
      </c>
      <c r="AB1580" s="9">
        <v>0.27926163013900002</v>
      </c>
      <c r="AC1580" s="9">
        <v>0.1759062300102</v>
      </c>
      <c r="AD1580" s="9">
        <v>0.15861974576179999</v>
      </c>
      <c r="AE1580" s="9">
        <v>0</v>
      </c>
      <c r="AF1580" s="9">
        <v>0.1929768601098</v>
      </c>
      <c r="AG1580" s="9">
        <v>0</v>
      </c>
      <c r="AH1580" s="9">
        <v>0</v>
      </c>
      <c r="AI1580" s="9">
        <v>4.4689359148989999E-2</v>
      </c>
      <c r="AJ1580" s="9">
        <v>0.21184968279239999</v>
      </c>
      <c r="AK1580" s="9">
        <v>0.1247284242738</v>
      </c>
      <c r="AL1580" s="9">
        <v>0.1465073242253</v>
      </c>
      <c r="AM1580" s="9">
        <v>5.3096081754280003E-2</v>
      </c>
      <c r="AN1580" s="9">
        <v>0.1885823205412</v>
      </c>
      <c r="AO1580" s="9">
        <v>0</v>
      </c>
      <c r="AP1580" s="9">
        <v>9.2355971578339996E-2</v>
      </c>
      <c r="AQ1580" s="9">
        <v>7.8976903086100003E-2</v>
      </c>
      <c r="AR1580" s="9">
        <v>7.5359301474370005E-2</v>
      </c>
      <c r="AS1580" s="9">
        <v>0</v>
      </c>
      <c r="AT1580" s="9">
        <v>7.3121447288870003E-2</v>
      </c>
      <c r="AU1580" s="9">
        <v>7.7508187709680001E-2</v>
      </c>
      <c r="AV1580" s="9">
        <v>0.20866779554090001</v>
      </c>
      <c r="AW1580" s="9">
        <v>0.1929768601098</v>
      </c>
      <c r="AX1580" s="9">
        <v>0</v>
      </c>
      <c r="AY1580" s="9">
        <v>0</v>
      </c>
      <c r="AZ1580" s="9">
        <v>7.5359301474370005E-2</v>
      </c>
    </row>
    <row r="1581" spans="1:52" x14ac:dyDescent="0.35">
      <c r="A1581" t="s">
        <v>599</v>
      </c>
      <c r="B1581" s="9">
        <v>9.6627715149539994E-2</v>
      </c>
      <c r="C1581" s="9">
        <v>7.9296642099619993E-2</v>
      </c>
      <c r="D1581" s="9">
        <v>0.1126471561816</v>
      </c>
      <c r="E1581" s="9">
        <v>0.1191087076764</v>
      </c>
      <c r="F1581" s="9">
        <v>0.2264953378839</v>
      </c>
      <c r="G1581" s="9">
        <v>8.2497789945770006E-2</v>
      </c>
      <c r="H1581" s="9">
        <v>0.17918336465590001</v>
      </c>
      <c r="I1581" s="9">
        <v>5.1735724765960001E-2</v>
      </c>
      <c r="J1581" s="9">
        <v>0.1248869236215</v>
      </c>
      <c r="K1581" s="9">
        <v>0</v>
      </c>
      <c r="L1581" s="9">
        <v>5.2465726990080001E-2</v>
      </c>
      <c r="M1581" s="9">
        <v>7.1295739322980001E-2</v>
      </c>
      <c r="N1581" s="9">
        <v>0.1317240595352</v>
      </c>
      <c r="O1581" s="9">
        <v>0.12836888083279999</v>
      </c>
      <c r="P1581" s="9">
        <v>5.2177292954189998E-2</v>
      </c>
      <c r="Q1581" s="9">
        <v>0.14675534129750001</v>
      </c>
      <c r="R1581" s="9">
        <v>0.10596175423779999</v>
      </c>
      <c r="S1581" s="9">
        <v>5.6291818814089997E-2</v>
      </c>
      <c r="T1581" s="9">
        <v>9.8977635211369999E-2</v>
      </c>
      <c r="U1581" s="9">
        <v>7.9362493651530003E-2</v>
      </c>
      <c r="V1581" s="9">
        <v>8.2251420299589997E-2</v>
      </c>
      <c r="W1581" s="9">
        <v>0</v>
      </c>
      <c r="X1581" s="9">
        <v>0.47753182992139998</v>
      </c>
      <c r="Y1581" s="9">
        <v>0</v>
      </c>
      <c r="Z1581" s="9">
        <v>0.316347110707</v>
      </c>
      <c r="AA1581" s="9">
        <v>0.30950877061929999</v>
      </c>
      <c r="AB1581" s="9">
        <v>0.28528948559599998</v>
      </c>
      <c r="AC1581" s="9">
        <v>6.4687831248860003E-2</v>
      </c>
      <c r="AD1581" s="9">
        <v>0.19564306567170001</v>
      </c>
      <c r="AE1581" s="9">
        <v>0.1448041063378</v>
      </c>
      <c r="AF1581" s="9">
        <v>0.1139642160878</v>
      </c>
      <c r="AG1581" s="9">
        <v>1</v>
      </c>
      <c r="AH1581" s="9">
        <v>0</v>
      </c>
      <c r="AI1581" s="9">
        <v>0.13958218189300001</v>
      </c>
      <c r="AJ1581" s="9">
        <v>0.103467684521</v>
      </c>
      <c r="AK1581" s="9">
        <v>0.14300272464989999</v>
      </c>
      <c r="AL1581" s="9">
        <v>8.0254706103449994E-2</v>
      </c>
      <c r="AM1581" s="9">
        <v>0.16305364524169999</v>
      </c>
      <c r="AN1581" s="9">
        <v>0</v>
      </c>
      <c r="AO1581" s="9">
        <v>0</v>
      </c>
      <c r="AP1581" s="9">
        <v>6.7364056495990005E-2</v>
      </c>
      <c r="AQ1581" s="9">
        <v>2.2230408787610002E-2</v>
      </c>
      <c r="AR1581" s="9">
        <v>8.4921611141469996E-2</v>
      </c>
      <c r="AS1581" s="9">
        <v>0.21313559536490001</v>
      </c>
      <c r="AT1581" s="9">
        <v>9.1397569880299998E-2</v>
      </c>
      <c r="AU1581" s="9">
        <v>9.620807699865E-2</v>
      </c>
      <c r="AV1581" s="9">
        <v>0</v>
      </c>
      <c r="AW1581" s="9">
        <v>0.1139642160878</v>
      </c>
      <c r="AX1581" s="9">
        <v>0</v>
      </c>
      <c r="AY1581" s="9">
        <v>0.1448041063378</v>
      </c>
      <c r="AZ1581" s="9">
        <v>8.4921611141469996E-2</v>
      </c>
    </row>
    <row r="1582" spans="1:52" x14ac:dyDescent="0.35">
      <c r="A1582" t="s">
        <v>600</v>
      </c>
      <c r="B1582" s="9">
        <v>7.002654657099E-2</v>
      </c>
      <c r="C1582" s="9">
        <v>4.2847863612830002E-2</v>
      </c>
      <c r="D1582" s="9">
        <v>9.5148321069530001E-2</v>
      </c>
      <c r="E1582" s="9">
        <v>9.4199473429479999E-2</v>
      </c>
      <c r="F1582" s="9">
        <v>0.21475885083839999</v>
      </c>
      <c r="G1582" s="9">
        <v>0</v>
      </c>
      <c r="H1582" s="9">
        <v>0.14419747568419999</v>
      </c>
      <c r="I1582" s="9">
        <v>0</v>
      </c>
      <c r="J1582" s="9">
        <v>3.0343550183460001E-2</v>
      </c>
      <c r="K1582" s="9">
        <v>3.9928684080719999E-2</v>
      </c>
      <c r="L1582" s="9">
        <v>3.7112084207839999E-2</v>
      </c>
      <c r="M1582" s="9">
        <v>7.4025760158980006E-2</v>
      </c>
      <c r="N1582" s="9">
        <v>0.1131354252058</v>
      </c>
      <c r="O1582" s="9">
        <v>3.5380076192590003E-2</v>
      </c>
      <c r="P1582" s="9">
        <v>0.1197201224817</v>
      </c>
      <c r="Q1582" s="9">
        <v>4.1089978558690003E-2</v>
      </c>
      <c r="R1582" s="9">
        <v>7.5004884584189996E-2</v>
      </c>
      <c r="S1582" s="9">
        <v>9.9339641854360006E-2</v>
      </c>
      <c r="T1582" s="9">
        <v>2.806630591674E-2</v>
      </c>
      <c r="U1582" s="9">
        <v>6.0818088402210001E-2</v>
      </c>
      <c r="V1582" s="9">
        <v>6.1778692475000001E-2</v>
      </c>
      <c r="W1582" s="9">
        <v>0.1517629327585</v>
      </c>
      <c r="X1582" s="9">
        <v>0</v>
      </c>
      <c r="Y1582" s="9">
        <v>6.3835493284279995E-2</v>
      </c>
      <c r="Z1582" s="9">
        <v>9.4997438985880006E-2</v>
      </c>
      <c r="AA1582" s="9">
        <v>0</v>
      </c>
      <c r="AB1582" s="9">
        <v>0.137897926783</v>
      </c>
      <c r="AC1582" s="9">
        <v>7.6260190886179996E-2</v>
      </c>
      <c r="AD1582" s="9">
        <v>0.14839591278389999</v>
      </c>
      <c r="AE1582" s="9">
        <v>0</v>
      </c>
      <c r="AF1582" s="9">
        <v>0.33565819997450003</v>
      </c>
      <c r="AG1582" s="9">
        <v>0</v>
      </c>
      <c r="AH1582" s="9">
        <v>0.23231931674030001</v>
      </c>
      <c r="AI1582" s="9">
        <v>8.6251282732150006E-2</v>
      </c>
      <c r="AJ1582" s="9">
        <v>0.11909208876330001</v>
      </c>
      <c r="AK1582" s="9">
        <v>0.1484785135484</v>
      </c>
      <c r="AL1582" s="9">
        <v>5.1553777488280002E-2</v>
      </c>
      <c r="AM1582" s="9">
        <v>0</v>
      </c>
      <c r="AN1582" s="9">
        <v>0</v>
      </c>
      <c r="AO1582" s="9">
        <v>0</v>
      </c>
      <c r="AP1582" s="9">
        <v>9.4556708486669999E-2</v>
      </c>
      <c r="AQ1582" s="9">
        <v>5.32267749872E-2</v>
      </c>
      <c r="AR1582" s="9">
        <v>7.7062448657360005E-2</v>
      </c>
      <c r="AS1582" s="9">
        <v>0</v>
      </c>
      <c r="AT1582" s="9">
        <v>5.0012270497819998E-2</v>
      </c>
      <c r="AU1582" s="9">
        <v>5.629897731762E-2</v>
      </c>
      <c r="AV1582" s="9">
        <v>0.50158082163259998</v>
      </c>
      <c r="AW1582" s="9">
        <v>0.33565819997450003</v>
      </c>
      <c r="AX1582" s="9">
        <v>0</v>
      </c>
      <c r="AY1582" s="9">
        <v>0</v>
      </c>
      <c r="AZ1582" s="9">
        <v>7.7062448657360005E-2</v>
      </c>
    </row>
    <row r="1583" spans="1:52" x14ac:dyDescent="0.35">
      <c r="A1583" t="s">
        <v>601</v>
      </c>
      <c r="B1583" s="9">
        <v>0.115119349252</v>
      </c>
      <c r="C1583" s="9">
        <v>0.149859258095</v>
      </c>
      <c r="D1583" s="9">
        <v>8.3008589602629995E-2</v>
      </c>
      <c r="E1583" s="9">
        <v>7.0032138825289997E-2</v>
      </c>
      <c r="F1583" s="9">
        <v>1.8311137442030001E-2</v>
      </c>
      <c r="G1583" s="9">
        <v>7.4259172583420005E-2</v>
      </c>
      <c r="H1583" s="9">
        <v>3.6693477826780001E-2</v>
      </c>
      <c r="I1583" s="9">
        <v>0.12736385534969999</v>
      </c>
      <c r="J1583" s="9">
        <v>0.17573724184209999</v>
      </c>
      <c r="K1583" s="9">
        <v>0.1780166807936</v>
      </c>
      <c r="L1583" s="9">
        <v>9.3187500582449997E-2</v>
      </c>
      <c r="M1583" s="9">
        <v>4.4576033391979998E-2</v>
      </c>
      <c r="N1583" s="9">
        <v>0.2270665248383</v>
      </c>
      <c r="O1583" s="9">
        <v>1.8711389440810001E-2</v>
      </c>
      <c r="P1583" s="9">
        <v>6.9745554959990005E-2</v>
      </c>
      <c r="Q1583" s="9">
        <v>0.15517091355519999</v>
      </c>
      <c r="R1583" s="9">
        <v>0.1183250823713</v>
      </c>
      <c r="S1583" s="9">
        <v>0.13936214214629999</v>
      </c>
      <c r="T1583" s="9">
        <v>8.3536473487539994E-2</v>
      </c>
      <c r="U1583" s="9">
        <v>0.10918968773609999</v>
      </c>
      <c r="V1583" s="9">
        <v>9.4860866775840005E-2</v>
      </c>
      <c r="W1583" s="9">
        <v>0.1220430485158</v>
      </c>
      <c r="X1583" s="9">
        <v>0</v>
      </c>
      <c r="Y1583" s="9">
        <v>0.14881584260370001</v>
      </c>
      <c r="Z1583" s="9">
        <v>0.14869707599199999</v>
      </c>
      <c r="AA1583" s="9">
        <v>0</v>
      </c>
      <c r="AB1583" s="9">
        <v>0.12947309380450001</v>
      </c>
      <c r="AC1583" s="9">
        <v>0.35881783708699999</v>
      </c>
      <c r="AD1583" s="9">
        <v>3.7057946036319997E-2</v>
      </c>
      <c r="AE1583" s="9">
        <v>0.19129807388840001</v>
      </c>
      <c r="AF1583" s="9">
        <v>8.4522215484140004E-2</v>
      </c>
      <c r="AG1583" s="9">
        <v>0</v>
      </c>
      <c r="AH1583" s="9">
        <v>0</v>
      </c>
      <c r="AI1583" s="9">
        <v>0.17834788787139999</v>
      </c>
      <c r="AJ1583" s="9">
        <v>4.8912115777329998E-2</v>
      </c>
      <c r="AK1583" s="9">
        <v>0.1096086340409</v>
      </c>
      <c r="AL1583" s="9">
        <v>0.1074291235755</v>
      </c>
      <c r="AM1583" s="9">
        <v>0.1976831871835</v>
      </c>
      <c r="AN1583" s="9">
        <v>0</v>
      </c>
      <c r="AO1583" s="9">
        <v>0</v>
      </c>
      <c r="AP1583" s="9">
        <v>0.14416191697479999</v>
      </c>
      <c r="AQ1583" s="9">
        <v>0.1008908848275</v>
      </c>
      <c r="AR1583" s="9">
        <v>0.12668594091249999</v>
      </c>
      <c r="AS1583" s="9">
        <v>0</v>
      </c>
      <c r="AT1583" s="9">
        <v>0.13803815000469999</v>
      </c>
      <c r="AU1583" s="9">
        <v>0.14352307491729999</v>
      </c>
      <c r="AV1583" s="9">
        <v>0</v>
      </c>
      <c r="AW1583" s="9">
        <v>8.4522215484140004E-2</v>
      </c>
      <c r="AX1583" s="9">
        <v>0</v>
      </c>
      <c r="AY1583" s="9">
        <v>0.19129807388840001</v>
      </c>
      <c r="AZ1583" s="9">
        <v>0.12668594091249999</v>
      </c>
    </row>
    <row r="1584" spans="1:52" x14ac:dyDescent="0.35">
      <c r="A1584" t="s">
        <v>602</v>
      </c>
      <c r="B1584" s="9">
        <v>7.5958818468399997E-2</v>
      </c>
      <c r="C1584" s="9">
        <v>7.224711788714E-2</v>
      </c>
      <c r="D1584" s="9">
        <v>7.9389614035360004E-2</v>
      </c>
      <c r="E1584" s="9">
        <v>7.6163684538050003E-2</v>
      </c>
      <c r="F1584" s="9">
        <v>3.5681729280170001E-2</v>
      </c>
      <c r="G1584" s="9">
        <v>0</v>
      </c>
      <c r="H1584" s="9">
        <v>2.395810589488E-2</v>
      </c>
      <c r="I1584" s="9">
        <v>0.10337984388679999</v>
      </c>
      <c r="J1584" s="9">
        <v>5.3439762304479999E-2</v>
      </c>
      <c r="K1584" s="9">
        <v>0.13153421372990001</v>
      </c>
      <c r="L1584" s="9">
        <v>3.4922710528679998E-2</v>
      </c>
      <c r="M1584" s="9">
        <v>0.1086318642771</v>
      </c>
      <c r="N1584" s="9">
        <v>6.6161403935109997E-2</v>
      </c>
      <c r="O1584" s="9">
        <v>0.1211213786363</v>
      </c>
      <c r="P1584" s="9">
        <v>4.9046419688750002E-2</v>
      </c>
      <c r="Q1584" s="9">
        <v>0</v>
      </c>
      <c r="R1584" s="9">
        <v>2.115479676929E-2</v>
      </c>
      <c r="S1584" s="9">
        <v>9.4963453510610002E-2</v>
      </c>
      <c r="T1584" s="9">
        <v>0.24735985679479999</v>
      </c>
      <c r="U1584" s="9">
        <v>0.17733010743239999</v>
      </c>
      <c r="V1584" s="9">
        <v>9.2627063243649999E-2</v>
      </c>
      <c r="W1584" s="9">
        <v>0.1832616627385</v>
      </c>
      <c r="X1584" s="9">
        <v>0</v>
      </c>
      <c r="Y1584" s="9">
        <v>0</v>
      </c>
      <c r="Z1584" s="9">
        <v>7.8485071754739996E-2</v>
      </c>
      <c r="AA1584" s="9">
        <v>0</v>
      </c>
      <c r="AB1584" s="9">
        <v>0</v>
      </c>
      <c r="AC1584" s="9">
        <v>0</v>
      </c>
      <c r="AD1584" s="9">
        <v>0</v>
      </c>
      <c r="AE1584" s="9">
        <v>0.29381418319649999</v>
      </c>
      <c r="AF1584" s="9">
        <v>0</v>
      </c>
      <c r="AG1584" s="9">
        <v>0</v>
      </c>
      <c r="AH1584" s="9">
        <v>0.13283279054489999</v>
      </c>
      <c r="AI1584" s="9">
        <v>3.59380740563E-2</v>
      </c>
      <c r="AJ1584" s="9">
        <v>8.3614986645159997E-2</v>
      </c>
      <c r="AK1584" s="9">
        <v>0</v>
      </c>
      <c r="AL1584" s="9">
        <v>0.103607103375</v>
      </c>
      <c r="AM1584" s="9">
        <v>0</v>
      </c>
      <c r="AN1584" s="9">
        <v>0</v>
      </c>
      <c r="AO1584" s="9">
        <v>0.26272472022870003</v>
      </c>
      <c r="AP1584" s="9">
        <v>6.8132019171169997E-2</v>
      </c>
      <c r="AQ1584" s="9">
        <v>0.10740461344500001</v>
      </c>
      <c r="AR1584" s="9">
        <v>7.6645060038029997E-2</v>
      </c>
      <c r="AS1584" s="9">
        <v>6.9128830409330003E-2</v>
      </c>
      <c r="AT1584" s="9">
        <v>6.4046441441480001E-2</v>
      </c>
      <c r="AU1584" s="9">
        <v>6.0824030572350002E-2</v>
      </c>
      <c r="AV1584" s="9">
        <v>0</v>
      </c>
      <c r="AW1584" s="9">
        <v>0</v>
      </c>
      <c r="AX1584" s="9">
        <v>0.44255934338899999</v>
      </c>
      <c r="AY1584" s="9">
        <v>0.29381418319649999</v>
      </c>
      <c r="AZ1584" s="9">
        <v>7.6645060038029997E-2</v>
      </c>
    </row>
    <row r="1585" spans="1:52" x14ac:dyDescent="0.35">
      <c r="A1585" t="s">
        <v>421</v>
      </c>
      <c r="B1585" s="9">
        <v>1</v>
      </c>
      <c r="C1585" s="9">
        <v>1</v>
      </c>
      <c r="D1585" s="9">
        <v>1</v>
      </c>
      <c r="E1585" s="9">
        <v>1</v>
      </c>
      <c r="F1585" s="9">
        <v>1</v>
      </c>
      <c r="G1585" s="9">
        <v>1</v>
      </c>
      <c r="H1585" s="9">
        <v>1</v>
      </c>
      <c r="I1585" s="9">
        <v>1</v>
      </c>
      <c r="J1585" s="9">
        <v>1</v>
      </c>
      <c r="K1585" s="9">
        <v>1</v>
      </c>
      <c r="L1585" s="9">
        <v>1</v>
      </c>
      <c r="M1585" s="9">
        <v>1</v>
      </c>
      <c r="N1585" s="9">
        <v>1</v>
      </c>
      <c r="O1585" s="9">
        <v>1</v>
      </c>
      <c r="P1585" s="9">
        <v>1</v>
      </c>
      <c r="Q1585" s="9">
        <v>1</v>
      </c>
      <c r="R1585" s="9">
        <v>1</v>
      </c>
      <c r="S1585" s="9">
        <v>1</v>
      </c>
      <c r="T1585" s="9">
        <v>1</v>
      </c>
      <c r="U1585" s="9">
        <v>1</v>
      </c>
      <c r="V1585" s="9">
        <v>1</v>
      </c>
      <c r="W1585" s="9">
        <v>1</v>
      </c>
      <c r="X1585" s="9">
        <v>1</v>
      </c>
      <c r="Y1585" s="9">
        <v>1</v>
      </c>
      <c r="Z1585" s="9">
        <v>1</v>
      </c>
      <c r="AA1585" s="9">
        <v>1</v>
      </c>
      <c r="AB1585" s="9">
        <v>1</v>
      </c>
      <c r="AC1585" s="9">
        <v>1</v>
      </c>
      <c r="AD1585" s="9">
        <v>1</v>
      </c>
      <c r="AE1585" s="9">
        <v>1</v>
      </c>
      <c r="AF1585" s="9">
        <v>1</v>
      </c>
      <c r="AG1585" s="9">
        <v>1</v>
      </c>
      <c r="AH1585" s="9">
        <v>1</v>
      </c>
      <c r="AI1585" s="9">
        <v>1</v>
      </c>
      <c r="AJ1585" s="9">
        <v>1</v>
      </c>
      <c r="AK1585" s="9">
        <v>1</v>
      </c>
      <c r="AL1585" s="9">
        <v>1</v>
      </c>
      <c r="AM1585" s="9">
        <v>1</v>
      </c>
      <c r="AN1585" s="9">
        <v>1</v>
      </c>
      <c r="AO1585" s="9">
        <v>1</v>
      </c>
      <c r="AP1585" s="9">
        <v>1</v>
      </c>
      <c r="AQ1585" s="9">
        <v>1</v>
      </c>
      <c r="AR1585" s="9">
        <v>1</v>
      </c>
      <c r="AS1585" s="9">
        <v>1</v>
      </c>
      <c r="AT1585" s="9">
        <v>1</v>
      </c>
      <c r="AU1585" s="9">
        <v>1</v>
      </c>
      <c r="AV1585" s="9">
        <v>1</v>
      </c>
      <c r="AW1585" s="9">
        <v>1</v>
      </c>
      <c r="AX1585" s="9">
        <v>1</v>
      </c>
      <c r="AY1585" s="9">
        <v>1</v>
      </c>
      <c r="AZ1585" s="9">
        <v>1</v>
      </c>
    </row>
    <row r="1586" spans="1:52" x14ac:dyDescent="0.35">
      <c r="A1586" t="s">
        <v>371</v>
      </c>
      <c r="B1586" s="6">
        <v>102</v>
      </c>
      <c r="C1586" s="6">
        <v>45</v>
      </c>
      <c r="D1586" s="6">
        <v>57</v>
      </c>
      <c r="E1586" s="6">
        <v>15</v>
      </c>
      <c r="F1586" s="6">
        <v>21</v>
      </c>
      <c r="G1586" s="6">
        <v>15</v>
      </c>
      <c r="H1586" s="6">
        <v>36</v>
      </c>
      <c r="I1586" s="6">
        <v>14</v>
      </c>
      <c r="J1586" s="6">
        <v>18</v>
      </c>
      <c r="K1586" s="6">
        <v>19</v>
      </c>
      <c r="L1586" s="6">
        <v>27</v>
      </c>
      <c r="M1586" s="6">
        <v>19</v>
      </c>
      <c r="N1586" s="6">
        <v>35</v>
      </c>
      <c r="O1586" s="6">
        <v>21</v>
      </c>
      <c r="P1586" s="6">
        <v>38</v>
      </c>
      <c r="Q1586" s="6">
        <v>20</v>
      </c>
      <c r="R1586" s="6">
        <v>58</v>
      </c>
      <c r="S1586" s="6">
        <v>16</v>
      </c>
      <c r="T1586" s="6">
        <v>28</v>
      </c>
      <c r="U1586" s="6">
        <v>44</v>
      </c>
      <c r="V1586" s="6">
        <v>38</v>
      </c>
      <c r="W1586" s="6">
        <v>6</v>
      </c>
      <c r="X1586" s="6">
        <v>4</v>
      </c>
      <c r="Y1586" s="6">
        <v>12</v>
      </c>
      <c r="Z1586" s="6">
        <v>10</v>
      </c>
      <c r="AA1586" s="6">
        <v>11</v>
      </c>
      <c r="AB1586" s="6">
        <v>9</v>
      </c>
      <c r="AC1586" s="6">
        <v>11</v>
      </c>
      <c r="AD1586" s="6">
        <v>11</v>
      </c>
      <c r="AE1586" s="6">
        <v>7</v>
      </c>
      <c r="AF1586" s="6">
        <v>8</v>
      </c>
      <c r="AG1586" s="6">
        <v>1</v>
      </c>
      <c r="AH1586" s="6">
        <v>5</v>
      </c>
      <c r="AI1586" s="6">
        <v>35</v>
      </c>
      <c r="AJ1586" s="6">
        <v>25</v>
      </c>
      <c r="AK1586" s="6">
        <v>11</v>
      </c>
      <c r="AL1586" s="6">
        <v>32</v>
      </c>
      <c r="AM1586" s="6">
        <v>19</v>
      </c>
      <c r="AN1586" s="6">
        <v>2</v>
      </c>
      <c r="AO1586" s="6">
        <v>3</v>
      </c>
      <c r="AP1586" s="6">
        <v>48</v>
      </c>
      <c r="AQ1586" s="6">
        <v>30</v>
      </c>
      <c r="AR1586" s="6">
        <v>94</v>
      </c>
      <c r="AS1586" s="6">
        <v>8</v>
      </c>
      <c r="AT1586" s="6">
        <v>76</v>
      </c>
      <c r="AU1586" s="6">
        <v>83</v>
      </c>
      <c r="AV1586" s="6">
        <v>3</v>
      </c>
      <c r="AW1586" s="6">
        <v>8</v>
      </c>
      <c r="AX1586" s="6">
        <v>3</v>
      </c>
      <c r="AY1586" s="6">
        <v>7</v>
      </c>
      <c r="AZ1586" s="6">
        <v>94</v>
      </c>
    </row>
    <row r="1587" spans="1:52" x14ac:dyDescent="0.35">
      <c r="A1587" t="s">
        <v>850</v>
      </c>
    </row>
    <row r="1588" spans="1:52" x14ac:dyDescent="0.35">
      <c r="A1588" t="s">
        <v>373</v>
      </c>
    </row>
    <row r="1592" spans="1:52" x14ac:dyDescent="0.35">
      <c r="A1592" s="3" t="s">
        <v>367</v>
      </c>
    </row>
    <row r="1593" spans="1:52" x14ac:dyDescent="0.35">
      <c r="A1593" t="s">
        <v>149</v>
      </c>
    </row>
    <row r="1594" spans="1:52" ht="130.5" x14ac:dyDescent="0.35">
      <c r="A1594" s="4" t="s">
        <v>423</v>
      </c>
      <c r="B1594" s="4" t="s">
        <v>374</v>
      </c>
      <c r="C1594" s="4" t="s">
        <v>375</v>
      </c>
      <c r="D1594" s="4" t="s">
        <v>376</v>
      </c>
      <c r="E1594" s="4" t="s">
        <v>377</v>
      </c>
      <c r="F1594" s="4" t="s">
        <v>378</v>
      </c>
      <c r="G1594" s="4" t="s">
        <v>379</v>
      </c>
      <c r="H1594" s="4" t="s">
        <v>380</v>
      </c>
      <c r="I1594" s="4" t="s">
        <v>381</v>
      </c>
      <c r="J1594" s="4" t="s">
        <v>382</v>
      </c>
      <c r="K1594" s="4" t="s">
        <v>383</v>
      </c>
      <c r="L1594" s="4" t="s">
        <v>384</v>
      </c>
      <c r="M1594" s="4" t="s">
        <v>385</v>
      </c>
      <c r="N1594" s="4" t="s">
        <v>386</v>
      </c>
      <c r="O1594" s="4" t="s">
        <v>387</v>
      </c>
      <c r="P1594" s="4" t="s">
        <v>388</v>
      </c>
      <c r="Q1594" s="4" t="s">
        <v>389</v>
      </c>
      <c r="R1594" s="4" t="s">
        <v>390</v>
      </c>
      <c r="S1594" s="4" t="s">
        <v>391</v>
      </c>
      <c r="T1594" s="4" t="s">
        <v>392</v>
      </c>
      <c r="U1594" s="4" t="s">
        <v>393</v>
      </c>
      <c r="V1594" s="4" t="s">
        <v>394</v>
      </c>
      <c r="W1594" s="4" t="s">
        <v>395</v>
      </c>
      <c r="X1594" s="4" t="s">
        <v>396</v>
      </c>
      <c r="Y1594" s="4" t="s">
        <v>397</v>
      </c>
      <c r="Z1594" s="4" t="s">
        <v>398</v>
      </c>
      <c r="AA1594" s="4" t="s">
        <v>399</v>
      </c>
      <c r="AB1594" s="4" t="s">
        <v>400</v>
      </c>
      <c r="AC1594" s="4" t="s">
        <v>401</v>
      </c>
      <c r="AD1594" s="4" t="s">
        <v>402</v>
      </c>
      <c r="AE1594" s="4" t="s">
        <v>403</v>
      </c>
      <c r="AF1594" s="4" t="s">
        <v>404</v>
      </c>
      <c r="AG1594" s="4" t="s">
        <v>405</v>
      </c>
      <c r="AH1594" s="4" t="s">
        <v>406</v>
      </c>
      <c r="AI1594" s="4" t="s">
        <v>407</v>
      </c>
      <c r="AJ1594" s="4" t="s">
        <v>408</v>
      </c>
      <c r="AK1594" s="4" t="s">
        <v>409</v>
      </c>
      <c r="AL1594" s="4" t="s">
        <v>410</v>
      </c>
      <c r="AM1594" s="4" t="s">
        <v>411</v>
      </c>
      <c r="AN1594" s="4" t="s">
        <v>412</v>
      </c>
      <c r="AO1594" s="4" t="s">
        <v>413</v>
      </c>
      <c r="AP1594" s="4" t="s">
        <v>414</v>
      </c>
      <c r="AQ1594" s="4" t="s">
        <v>415</v>
      </c>
      <c r="AR1594" s="4" t="s">
        <v>416</v>
      </c>
      <c r="AS1594" s="4" t="s">
        <v>417</v>
      </c>
      <c r="AT1594" s="4" t="s">
        <v>183</v>
      </c>
      <c r="AU1594" s="4" t="s">
        <v>418</v>
      </c>
      <c r="AV1594" s="4" t="s">
        <v>321</v>
      </c>
      <c r="AW1594" s="4" t="s">
        <v>419</v>
      </c>
      <c r="AX1594" s="4" t="s">
        <v>322</v>
      </c>
      <c r="AY1594" s="4" t="s">
        <v>420</v>
      </c>
      <c r="AZ1594" s="4" t="s">
        <v>421</v>
      </c>
    </row>
    <row r="1595" spans="1:52" x14ac:dyDescent="0.35">
      <c r="A1595" t="s">
        <v>604</v>
      </c>
      <c r="B1595" s="9">
        <v>0.59133978396789999</v>
      </c>
      <c r="C1595" s="9">
        <v>0.55289940411939997</v>
      </c>
      <c r="D1595" s="9">
        <v>0.62050510767650002</v>
      </c>
      <c r="E1595" s="9">
        <v>0.56402598536519999</v>
      </c>
      <c r="F1595" s="9">
        <v>0.46244706982860001</v>
      </c>
      <c r="G1595" s="9">
        <v>0.55868009165749999</v>
      </c>
      <c r="H1595" s="9">
        <v>0.51691998498470004</v>
      </c>
      <c r="I1595" s="9">
        <v>0.67194838865140005</v>
      </c>
      <c r="J1595" s="9">
        <v>0.77540513839049996</v>
      </c>
      <c r="K1595" s="9">
        <v>0.5703205426065</v>
      </c>
      <c r="L1595" s="9">
        <v>0.52077226201070004</v>
      </c>
      <c r="M1595" s="9">
        <v>0.64386272678269996</v>
      </c>
      <c r="N1595" s="9">
        <v>0.55154912824640001</v>
      </c>
      <c r="O1595" s="9">
        <v>0.81160744273700003</v>
      </c>
      <c r="P1595" s="9">
        <v>0.56408751064509999</v>
      </c>
      <c r="Q1595" s="9">
        <v>0.66898825953600005</v>
      </c>
      <c r="R1595" s="9">
        <v>0.62197002732649997</v>
      </c>
      <c r="S1595" s="9">
        <v>0.34082919366769998</v>
      </c>
      <c r="T1595" s="9">
        <v>0.63875092064399996</v>
      </c>
      <c r="U1595" s="9">
        <v>0.52848674805410001</v>
      </c>
      <c r="V1595" s="9">
        <v>0.68332726266879995</v>
      </c>
      <c r="W1595" s="9">
        <v>0.67581772994900002</v>
      </c>
      <c r="X1595" s="9">
        <v>1</v>
      </c>
      <c r="Y1595" s="9">
        <v>0.27859977558330001</v>
      </c>
      <c r="Z1595" s="9">
        <v>0.4176035670189</v>
      </c>
      <c r="AA1595" s="9">
        <v>0.91092958617639996</v>
      </c>
      <c r="AB1595" s="9">
        <v>0.72209373547879996</v>
      </c>
      <c r="AC1595" s="9">
        <v>0.50362560230130005</v>
      </c>
      <c r="AD1595" s="9">
        <v>0.43561613551740003</v>
      </c>
      <c r="AE1595" s="9">
        <v>0.49638544862119999</v>
      </c>
      <c r="AF1595" s="9">
        <v>0.60317470211180002</v>
      </c>
      <c r="AG1595" s="9">
        <v>1</v>
      </c>
      <c r="AH1595" s="9">
        <v>1</v>
      </c>
      <c r="AI1595" s="9">
        <v>0.48685418642939998</v>
      </c>
      <c r="AJ1595" s="9">
        <v>0.56084792924479998</v>
      </c>
      <c r="AK1595" s="9">
        <v>0.4136200079065</v>
      </c>
      <c r="AL1595" s="9">
        <v>0.63151624070330004</v>
      </c>
      <c r="AM1595" s="9">
        <v>0.64551650996510002</v>
      </c>
      <c r="AN1595" s="9">
        <v>0.5236439887937</v>
      </c>
      <c r="AO1595" s="9">
        <v>1</v>
      </c>
      <c r="AP1595" s="9">
        <v>0.51705078301439999</v>
      </c>
      <c r="AQ1595" s="9">
        <v>0.4554788446686</v>
      </c>
      <c r="AR1595" s="9">
        <v>0.59663320725390001</v>
      </c>
      <c r="AS1595" s="9">
        <v>0.43851410637799998</v>
      </c>
      <c r="AT1595" s="9">
        <v>0.59087210242099997</v>
      </c>
      <c r="AU1595" s="9">
        <v>0.55866285138409999</v>
      </c>
      <c r="AV1595" s="9">
        <v>0.51240729613470004</v>
      </c>
      <c r="AW1595" s="9">
        <v>0.60317470211180002</v>
      </c>
      <c r="AX1595" s="9">
        <v>0.71458234014919997</v>
      </c>
      <c r="AY1595" s="9">
        <v>0.49638544862119999</v>
      </c>
      <c r="AZ1595" s="9">
        <v>0.59663320725390001</v>
      </c>
    </row>
    <row r="1596" spans="1:52" x14ac:dyDescent="0.35">
      <c r="A1596" t="s">
        <v>605</v>
      </c>
      <c r="B1596" s="9">
        <v>0.2366973225073</v>
      </c>
      <c r="C1596" s="9">
        <v>0.29646793364270002</v>
      </c>
      <c r="D1596" s="9">
        <v>0.19134841521529999</v>
      </c>
      <c r="E1596" s="9">
        <v>0.43597401463480001</v>
      </c>
      <c r="F1596" s="9">
        <v>0.30414714038680002</v>
      </c>
      <c r="G1596" s="9">
        <v>0.20787592143440001</v>
      </c>
      <c r="H1596" s="9">
        <v>0.24965260366440001</v>
      </c>
      <c r="I1596" s="9">
        <v>5.9333498449990002E-2</v>
      </c>
      <c r="J1596" s="9">
        <v>0.1195685685541</v>
      </c>
      <c r="K1596" s="9">
        <v>0.4296794573935</v>
      </c>
      <c r="L1596" s="9">
        <v>0.36640557519139999</v>
      </c>
      <c r="M1596" s="9">
        <v>0.22047831087469999</v>
      </c>
      <c r="N1596" s="9">
        <v>0.1046607615405</v>
      </c>
      <c r="O1596" s="9">
        <v>0.188392557263</v>
      </c>
      <c r="P1596" s="9">
        <v>0.31089634644109998</v>
      </c>
      <c r="Q1596" s="9">
        <v>0.2432136356912</v>
      </c>
      <c r="R1596" s="9">
        <v>0.27355013418390001</v>
      </c>
      <c r="S1596" s="9">
        <v>0.13917396778909999</v>
      </c>
      <c r="T1596" s="9">
        <v>0.17394463613799999</v>
      </c>
      <c r="U1596" s="9">
        <v>0.16107562180060001</v>
      </c>
      <c r="V1596" s="9">
        <v>0.33203757881380003</v>
      </c>
      <c r="W1596" s="9">
        <v>0.17608107190610001</v>
      </c>
      <c r="X1596" s="9">
        <v>0</v>
      </c>
      <c r="Y1596" s="9">
        <v>0.41196638702940003</v>
      </c>
      <c r="Z1596" s="9">
        <v>0.52522034715459998</v>
      </c>
      <c r="AA1596" s="9">
        <v>0.1024392547908</v>
      </c>
      <c r="AB1596" s="9">
        <v>0.27747784605730003</v>
      </c>
      <c r="AC1596" s="9">
        <v>0.21495926667420001</v>
      </c>
      <c r="AD1596" s="9">
        <v>0</v>
      </c>
      <c r="AE1596" s="9">
        <v>0.55512947660730005</v>
      </c>
      <c r="AF1596" s="9">
        <v>0.39647846916950003</v>
      </c>
      <c r="AG1596" s="9">
        <v>1</v>
      </c>
      <c r="AH1596" s="9">
        <v>0</v>
      </c>
      <c r="AI1596" s="9">
        <v>0.41466196792359999</v>
      </c>
      <c r="AJ1596" s="9">
        <v>0.3007651041869</v>
      </c>
      <c r="AK1596" s="9">
        <v>0.4818682430422</v>
      </c>
      <c r="AL1596" s="9">
        <v>0.12848307489069999</v>
      </c>
      <c r="AM1596" s="9">
        <v>0.27673541281050001</v>
      </c>
      <c r="AN1596" s="9">
        <v>0.4763560112063</v>
      </c>
      <c r="AO1596" s="9">
        <v>0</v>
      </c>
      <c r="AP1596" s="9">
        <v>0.25214138665269997</v>
      </c>
      <c r="AQ1596" s="9">
        <v>0.36267523756699999</v>
      </c>
      <c r="AR1596" s="9">
        <v>0.2448958081182</v>
      </c>
      <c r="AS1596" s="9">
        <v>0</v>
      </c>
      <c r="AT1596" s="9">
        <v>0.17429585208250001</v>
      </c>
      <c r="AU1596" s="9">
        <v>0.24158322084200001</v>
      </c>
      <c r="AV1596" s="9">
        <v>0.48759270386530001</v>
      </c>
      <c r="AW1596" s="9">
        <v>0.39647846916950003</v>
      </c>
      <c r="AX1596" s="9">
        <v>0.21224291230389999</v>
      </c>
      <c r="AY1596" s="9">
        <v>0.55512947660730005</v>
      </c>
      <c r="AZ1596" s="9">
        <v>0.2448958081182</v>
      </c>
    </row>
    <row r="1597" spans="1:52" x14ac:dyDescent="0.35">
      <c r="A1597" t="s">
        <v>606</v>
      </c>
      <c r="B1597" s="9">
        <v>0.156953436429</v>
      </c>
      <c r="C1597" s="9">
        <v>0.2168779653066</v>
      </c>
      <c r="D1597" s="9">
        <v>0.1114877493134</v>
      </c>
      <c r="E1597" s="9">
        <v>0.1970829860852</v>
      </c>
      <c r="F1597" s="9">
        <v>0.25115254230290002</v>
      </c>
      <c r="G1597" s="9">
        <v>0.15640155492300001</v>
      </c>
      <c r="H1597" s="9">
        <v>0.1975185360293</v>
      </c>
      <c r="I1597" s="9">
        <v>0.20422943823360001</v>
      </c>
      <c r="J1597" s="9">
        <v>0.1050262930555</v>
      </c>
      <c r="K1597" s="9">
        <v>0</v>
      </c>
      <c r="L1597" s="9">
        <v>0.11353583874879999</v>
      </c>
      <c r="M1597" s="9">
        <v>0.1202445670205</v>
      </c>
      <c r="N1597" s="9">
        <v>0.3038338697779</v>
      </c>
      <c r="O1597" s="9">
        <v>0</v>
      </c>
      <c r="P1597" s="9">
        <v>0.2198489326386</v>
      </c>
      <c r="Q1597" s="9">
        <v>8.7798104772730007E-2</v>
      </c>
      <c r="R1597" s="9">
        <v>0.14698544665259999</v>
      </c>
      <c r="S1597" s="9">
        <v>0.15848683010340001</v>
      </c>
      <c r="T1597" s="9">
        <v>0.1885252259314</v>
      </c>
      <c r="U1597" s="9">
        <v>0.1774076787303</v>
      </c>
      <c r="V1597" s="9">
        <v>0.43942236493129999</v>
      </c>
      <c r="W1597" s="9">
        <v>0.1481011981449</v>
      </c>
      <c r="X1597" s="9">
        <v>0</v>
      </c>
      <c r="Y1597" s="9">
        <v>0.38324845596149998</v>
      </c>
      <c r="Z1597" s="9">
        <v>0.20394454004269999</v>
      </c>
      <c r="AA1597" s="9">
        <v>8.9070413823579997E-2</v>
      </c>
      <c r="AB1597" s="9">
        <v>0.26534839546560002</v>
      </c>
      <c r="AC1597" s="9">
        <v>0.36823883383009998</v>
      </c>
      <c r="AD1597" s="9">
        <v>0.56438386448260003</v>
      </c>
      <c r="AE1597" s="9">
        <v>0</v>
      </c>
      <c r="AF1597" s="9">
        <v>0.2148143737631</v>
      </c>
      <c r="AG1597" s="9">
        <v>0</v>
      </c>
      <c r="AH1597" s="9">
        <v>0</v>
      </c>
      <c r="AI1597" s="9">
        <v>9.7770315869669999E-2</v>
      </c>
      <c r="AJ1597" s="9">
        <v>0.2464829703061</v>
      </c>
      <c r="AK1597" s="9">
        <v>0.28000468836890002</v>
      </c>
      <c r="AL1597" s="9">
        <v>0.26152242647160001</v>
      </c>
      <c r="AM1597" s="9">
        <v>0.17892834847729999</v>
      </c>
      <c r="AN1597" s="9">
        <v>0</v>
      </c>
      <c r="AO1597" s="9">
        <v>0</v>
      </c>
      <c r="AP1597" s="9">
        <v>0.2275092729804</v>
      </c>
      <c r="AQ1597" s="9">
        <v>0.23037716858759999</v>
      </c>
      <c r="AR1597" s="9">
        <v>0.1623898329058</v>
      </c>
      <c r="AS1597" s="9">
        <v>0</v>
      </c>
      <c r="AT1597" s="9">
        <v>0.2036058419964</v>
      </c>
      <c r="AU1597" s="9">
        <v>0.21377747943600001</v>
      </c>
      <c r="AV1597" s="9">
        <v>0</v>
      </c>
      <c r="AW1597" s="9">
        <v>0.2148143737631</v>
      </c>
      <c r="AX1597" s="9">
        <v>0</v>
      </c>
      <c r="AY1597" s="9">
        <v>0</v>
      </c>
      <c r="AZ1597" s="9">
        <v>0.1623898329058</v>
      </c>
    </row>
    <row r="1598" spans="1:52" x14ac:dyDescent="0.35">
      <c r="A1598" t="s">
        <v>602</v>
      </c>
      <c r="B1598" s="9">
        <v>5.8757241536979997E-2</v>
      </c>
      <c r="C1598" s="9">
        <v>0</v>
      </c>
      <c r="D1598" s="9">
        <v>0.1033372892993</v>
      </c>
      <c r="E1598" s="9">
        <v>0</v>
      </c>
      <c r="F1598" s="9">
        <v>0.13720918891959999</v>
      </c>
      <c r="G1598" s="9">
        <v>7.7042431985070006E-2</v>
      </c>
      <c r="H1598" s="9">
        <v>0.1031516628914</v>
      </c>
      <c r="I1598" s="9">
        <v>6.4488674665010001E-2</v>
      </c>
      <c r="J1598" s="9">
        <v>0</v>
      </c>
      <c r="K1598" s="9">
        <v>0</v>
      </c>
      <c r="L1598" s="9">
        <v>4.2254710950319997E-2</v>
      </c>
      <c r="M1598" s="9">
        <v>6.9392146336569996E-2</v>
      </c>
      <c r="N1598" s="9">
        <v>9.0259864956040006E-2</v>
      </c>
      <c r="O1598" s="9">
        <v>0</v>
      </c>
      <c r="P1598" s="9">
        <v>0</v>
      </c>
      <c r="Q1598" s="9">
        <v>0</v>
      </c>
      <c r="R1598" s="9">
        <v>0</v>
      </c>
      <c r="S1598" s="9">
        <v>0.36151000843980002</v>
      </c>
      <c r="T1598" s="9">
        <v>7.2279051328249994E-2</v>
      </c>
      <c r="U1598" s="9">
        <v>0.17932667251709999</v>
      </c>
      <c r="V1598" s="9">
        <v>0</v>
      </c>
      <c r="W1598" s="9">
        <v>0</v>
      </c>
      <c r="X1598" s="9">
        <v>0</v>
      </c>
      <c r="Y1598" s="9">
        <v>7.7495892356920004E-2</v>
      </c>
      <c r="Z1598" s="9">
        <v>0.27083511280270001</v>
      </c>
      <c r="AA1598" s="9">
        <v>0</v>
      </c>
      <c r="AB1598" s="9">
        <v>0</v>
      </c>
      <c r="AC1598" s="9">
        <v>0.1429595010552</v>
      </c>
      <c r="AD1598" s="9">
        <v>0</v>
      </c>
      <c r="AE1598" s="9">
        <v>4.1324018214200002E-2</v>
      </c>
      <c r="AF1598" s="9">
        <v>0</v>
      </c>
      <c r="AG1598" s="9">
        <v>0</v>
      </c>
      <c r="AH1598" s="9">
        <v>0</v>
      </c>
      <c r="AI1598" s="9">
        <v>3.5987943465779999E-2</v>
      </c>
      <c r="AJ1598" s="9">
        <v>0</v>
      </c>
      <c r="AK1598" s="9">
        <v>0</v>
      </c>
      <c r="AL1598" s="9">
        <v>0.11350836971059999</v>
      </c>
      <c r="AM1598" s="9">
        <v>0</v>
      </c>
      <c r="AN1598" s="9">
        <v>0</v>
      </c>
      <c r="AO1598" s="9">
        <v>0</v>
      </c>
      <c r="AP1598" s="9">
        <v>5.1225657330700003E-2</v>
      </c>
      <c r="AQ1598" s="9">
        <v>0</v>
      </c>
      <c r="AR1598" s="9">
        <v>4.1344228256400002E-2</v>
      </c>
      <c r="AS1598" s="9">
        <v>0.56148589362199997</v>
      </c>
      <c r="AT1598" s="9">
        <v>5.3581595233550001E-2</v>
      </c>
      <c r="AU1598" s="9">
        <v>4.5562853717310003E-2</v>
      </c>
      <c r="AV1598" s="9">
        <v>0</v>
      </c>
      <c r="AW1598" s="9">
        <v>0</v>
      </c>
      <c r="AX1598" s="9">
        <v>7.3174747546899996E-2</v>
      </c>
      <c r="AY1598" s="9">
        <v>4.1324018214200002E-2</v>
      </c>
      <c r="AZ1598" s="9">
        <v>4.1344228256400002E-2</v>
      </c>
    </row>
    <row r="1599" spans="1:52" x14ac:dyDescent="0.35">
      <c r="A1599" t="s">
        <v>421</v>
      </c>
      <c r="B1599" s="9">
        <v>1</v>
      </c>
      <c r="C1599" s="9">
        <v>1</v>
      </c>
      <c r="D1599" s="9">
        <v>1</v>
      </c>
      <c r="E1599" s="9">
        <v>1</v>
      </c>
      <c r="F1599" s="9">
        <v>1</v>
      </c>
      <c r="G1599" s="9">
        <v>1</v>
      </c>
      <c r="H1599" s="9">
        <v>1</v>
      </c>
      <c r="I1599" s="9">
        <v>1</v>
      </c>
      <c r="J1599" s="9">
        <v>1</v>
      </c>
      <c r="K1599" s="9">
        <v>1</v>
      </c>
      <c r="L1599" s="9">
        <v>1</v>
      </c>
      <c r="M1599" s="9">
        <v>1</v>
      </c>
      <c r="N1599" s="9">
        <v>1</v>
      </c>
      <c r="O1599" s="9">
        <v>1</v>
      </c>
      <c r="P1599" s="9">
        <v>1</v>
      </c>
      <c r="Q1599" s="9">
        <v>1</v>
      </c>
      <c r="R1599" s="9">
        <v>1</v>
      </c>
      <c r="S1599" s="9">
        <v>1</v>
      </c>
      <c r="T1599" s="9">
        <v>1</v>
      </c>
      <c r="U1599" s="9">
        <v>1</v>
      </c>
      <c r="V1599" s="9">
        <v>1</v>
      </c>
      <c r="W1599" s="9">
        <v>1</v>
      </c>
      <c r="X1599" s="9">
        <v>1</v>
      </c>
      <c r="Y1599" s="9">
        <v>1</v>
      </c>
      <c r="Z1599" s="9">
        <v>1</v>
      </c>
      <c r="AA1599" s="9">
        <v>1</v>
      </c>
      <c r="AB1599" s="9">
        <v>1</v>
      </c>
      <c r="AC1599" s="9">
        <v>1</v>
      </c>
      <c r="AD1599" s="9">
        <v>1</v>
      </c>
      <c r="AE1599" s="9">
        <v>1</v>
      </c>
      <c r="AF1599" s="9">
        <v>1</v>
      </c>
      <c r="AG1599" s="9">
        <v>1</v>
      </c>
      <c r="AH1599" s="9">
        <v>1</v>
      </c>
      <c r="AI1599" s="9">
        <v>1</v>
      </c>
      <c r="AJ1599" s="9">
        <v>1</v>
      </c>
      <c r="AK1599" s="9">
        <v>1</v>
      </c>
      <c r="AL1599" s="9">
        <v>1</v>
      </c>
      <c r="AM1599" s="9">
        <v>1</v>
      </c>
      <c r="AN1599" s="9">
        <v>1</v>
      </c>
      <c r="AO1599" s="9">
        <v>1</v>
      </c>
      <c r="AP1599" s="9">
        <v>1</v>
      </c>
      <c r="AQ1599" s="9">
        <v>1</v>
      </c>
      <c r="AR1599" s="9">
        <v>1</v>
      </c>
      <c r="AS1599" s="9">
        <v>1</v>
      </c>
      <c r="AT1599" s="9">
        <v>1</v>
      </c>
      <c r="AU1599" s="9">
        <v>1</v>
      </c>
      <c r="AV1599" s="9">
        <v>1</v>
      </c>
      <c r="AW1599" s="9">
        <v>1</v>
      </c>
      <c r="AX1599" s="9">
        <v>1</v>
      </c>
      <c r="AY1599" s="9">
        <v>1</v>
      </c>
      <c r="AZ1599" s="9">
        <v>1</v>
      </c>
    </row>
    <row r="1600" spans="1:52" x14ac:dyDescent="0.35">
      <c r="A1600" t="s">
        <v>371</v>
      </c>
      <c r="B1600" s="6">
        <v>57</v>
      </c>
      <c r="C1600" s="6">
        <v>24</v>
      </c>
      <c r="D1600" s="6">
        <v>33</v>
      </c>
      <c r="E1600" s="6">
        <v>5</v>
      </c>
      <c r="F1600" s="6">
        <v>12</v>
      </c>
      <c r="G1600" s="6">
        <v>16</v>
      </c>
      <c r="H1600" s="6">
        <v>28</v>
      </c>
      <c r="I1600" s="6">
        <v>12</v>
      </c>
      <c r="J1600" s="6">
        <v>7</v>
      </c>
      <c r="K1600" s="6">
        <v>5</v>
      </c>
      <c r="L1600" s="6">
        <v>19</v>
      </c>
      <c r="M1600" s="6">
        <v>13</v>
      </c>
      <c r="N1600" s="6">
        <v>18</v>
      </c>
      <c r="O1600" s="6">
        <v>7</v>
      </c>
      <c r="P1600" s="6">
        <v>22</v>
      </c>
      <c r="Q1600" s="6">
        <v>11</v>
      </c>
      <c r="R1600" s="6">
        <v>33</v>
      </c>
      <c r="S1600" s="6">
        <v>7</v>
      </c>
      <c r="T1600" s="6">
        <v>17</v>
      </c>
      <c r="U1600" s="6">
        <v>24</v>
      </c>
      <c r="V1600" s="6">
        <v>7</v>
      </c>
      <c r="W1600" s="6">
        <v>9</v>
      </c>
      <c r="X1600" s="6">
        <v>1</v>
      </c>
      <c r="Y1600" s="6">
        <v>11</v>
      </c>
      <c r="Z1600" s="6">
        <v>5</v>
      </c>
      <c r="AA1600" s="6">
        <v>7</v>
      </c>
      <c r="AB1600" s="6">
        <v>6</v>
      </c>
      <c r="AC1600" s="6">
        <v>8</v>
      </c>
      <c r="AD1600" s="6">
        <v>5</v>
      </c>
      <c r="AE1600" s="6">
        <v>9</v>
      </c>
      <c r="AF1600" s="6">
        <v>9</v>
      </c>
      <c r="AG1600" s="6">
        <v>1</v>
      </c>
      <c r="AH1600" s="6">
        <v>2</v>
      </c>
      <c r="AI1600" s="6">
        <v>22</v>
      </c>
      <c r="AJ1600" s="6">
        <v>21</v>
      </c>
      <c r="AK1600" s="6">
        <v>8</v>
      </c>
      <c r="AL1600" s="6">
        <v>13</v>
      </c>
      <c r="AM1600" s="6">
        <v>10</v>
      </c>
      <c r="AN1600" s="6">
        <v>3</v>
      </c>
      <c r="AO1600" s="6">
        <v>1</v>
      </c>
      <c r="AP1600" s="6">
        <v>18</v>
      </c>
      <c r="AQ1600" s="6">
        <v>20</v>
      </c>
      <c r="AR1600" s="6">
        <v>55</v>
      </c>
      <c r="AS1600" s="6">
        <v>2</v>
      </c>
      <c r="AT1600" s="6">
        <v>36</v>
      </c>
      <c r="AU1600" s="6">
        <v>41</v>
      </c>
      <c r="AV1600" s="6">
        <v>5</v>
      </c>
      <c r="AW1600" s="6">
        <v>9</v>
      </c>
      <c r="AX1600" s="6">
        <v>7</v>
      </c>
      <c r="AY1600" s="6">
        <v>9</v>
      </c>
      <c r="AZ1600" s="6">
        <v>55</v>
      </c>
    </row>
    <row r="1601" spans="1:52" x14ac:dyDescent="0.35">
      <c r="A1601" t="s">
        <v>851</v>
      </c>
    </row>
    <row r="1602" spans="1:52" x14ac:dyDescent="0.35">
      <c r="A1602" t="s">
        <v>373</v>
      </c>
    </row>
    <row r="1606" spans="1:52" x14ac:dyDescent="0.35">
      <c r="A1606" s="3" t="s">
        <v>367</v>
      </c>
    </row>
    <row r="1607" spans="1:52" x14ac:dyDescent="0.35">
      <c r="A1607" t="s">
        <v>151</v>
      </c>
    </row>
    <row r="1608" spans="1:52" ht="130.5" x14ac:dyDescent="0.35">
      <c r="A1608" s="4" t="s">
        <v>423</v>
      </c>
      <c r="B1608" s="4" t="s">
        <v>374</v>
      </c>
      <c r="C1608" s="4" t="s">
        <v>375</v>
      </c>
      <c r="D1608" s="4" t="s">
        <v>376</v>
      </c>
      <c r="E1608" s="4" t="s">
        <v>377</v>
      </c>
      <c r="F1608" s="4" t="s">
        <v>378</v>
      </c>
      <c r="G1608" s="4" t="s">
        <v>379</v>
      </c>
      <c r="H1608" s="4" t="s">
        <v>380</v>
      </c>
      <c r="I1608" s="4" t="s">
        <v>381</v>
      </c>
      <c r="J1608" s="4" t="s">
        <v>382</v>
      </c>
      <c r="K1608" s="4" t="s">
        <v>383</v>
      </c>
      <c r="L1608" s="4" t="s">
        <v>384</v>
      </c>
      <c r="M1608" s="4" t="s">
        <v>385</v>
      </c>
      <c r="N1608" s="4" t="s">
        <v>386</v>
      </c>
      <c r="O1608" s="4" t="s">
        <v>387</v>
      </c>
      <c r="P1608" s="4" t="s">
        <v>388</v>
      </c>
      <c r="Q1608" s="4" t="s">
        <v>389</v>
      </c>
      <c r="R1608" s="4" t="s">
        <v>390</v>
      </c>
      <c r="S1608" s="4" t="s">
        <v>391</v>
      </c>
      <c r="T1608" s="4" t="s">
        <v>392</v>
      </c>
      <c r="U1608" s="4" t="s">
        <v>393</v>
      </c>
      <c r="V1608" s="4" t="s">
        <v>394</v>
      </c>
      <c r="W1608" s="4" t="s">
        <v>395</v>
      </c>
      <c r="X1608" s="4" t="s">
        <v>396</v>
      </c>
      <c r="Y1608" s="4" t="s">
        <v>397</v>
      </c>
      <c r="Z1608" s="4" t="s">
        <v>398</v>
      </c>
      <c r="AA1608" s="4" t="s">
        <v>399</v>
      </c>
      <c r="AB1608" s="4" t="s">
        <v>400</v>
      </c>
      <c r="AC1608" s="4" t="s">
        <v>401</v>
      </c>
      <c r="AD1608" s="4" t="s">
        <v>402</v>
      </c>
      <c r="AE1608" s="4" t="s">
        <v>403</v>
      </c>
      <c r="AF1608" s="4" t="s">
        <v>404</v>
      </c>
      <c r="AG1608" s="4" t="s">
        <v>405</v>
      </c>
      <c r="AH1608" s="4" t="s">
        <v>406</v>
      </c>
      <c r="AI1608" s="4" t="s">
        <v>407</v>
      </c>
      <c r="AJ1608" s="4" t="s">
        <v>408</v>
      </c>
      <c r="AK1608" s="4" t="s">
        <v>409</v>
      </c>
      <c r="AL1608" s="4" t="s">
        <v>410</v>
      </c>
      <c r="AM1608" s="4" t="s">
        <v>411</v>
      </c>
      <c r="AN1608" s="4" t="s">
        <v>412</v>
      </c>
      <c r="AO1608" s="4" t="s">
        <v>413</v>
      </c>
      <c r="AP1608" s="4" t="s">
        <v>414</v>
      </c>
      <c r="AQ1608" s="4" t="s">
        <v>415</v>
      </c>
      <c r="AR1608" s="4" t="s">
        <v>416</v>
      </c>
      <c r="AS1608" s="4" t="s">
        <v>417</v>
      </c>
      <c r="AT1608" s="4" t="s">
        <v>183</v>
      </c>
      <c r="AU1608" s="4" t="s">
        <v>418</v>
      </c>
      <c r="AV1608" s="4" t="s">
        <v>321</v>
      </c>
      <c r="AW1608" s="4" t="s">
        <v>419</v>
      </c>
      <c r="AX1608" s="4" t="s">
        <v>322</v>
      </c>
      <c r="AY1608" s="4" t="s">
        <v>420</v>
      </c>
      <c r="AZ1608" s="4" t="s">
        <v>421</v>
      </c>
    </row>
    <row r="1609" spans="1:52" x14ac:dyDescent="0.35">
      <c r="A1609" t="s">
        <v>608</v>
      </c>
      <c r="B1609" s="9">
        <v>0.31139156764530002</v>
      </c>
      <c r="C1609" s="9">
        <v>0.26723403184299999</v>
      </c>
      <c r="D1609" s="9">
        <v>0.38196434311830002</v>
      </c>
      <c r="E1609" s="9">
        <v>0.41128944970390002</v>
      </c>
      <c r="F1609" s="9">
        <v>0.48629829189169999</v>
      </c>
      <c r="G1609" s="9">
        <v>0.53918452728040001</v>
      </c>
      <c r="H1609" s="9">
        <v>0.5024862809035</v>
      </c>
      <c r="I1609" s="9">
        <v>0.22714237061840001</v>
      </c>
      <c r="J1609" s="9">
        <v>0</v>
      </c>
      <c r="K1609" s="9">
        <v>0</v>
      </c>
      <c r="L1609" s="9">
        <v>0.38374293507259999</v>
      </c>
      <c r="M1609" s="9">
        <v>0.21521069125039999</v>
      </c>
      <c r="N1609" s="9">
        <v>0.32213783452889999</v>
      </c>
      <c r="O1609" s="9">
        <v>0.34765296615579999</v>
      </c>
      <c r="P1609" s="9">
        <v>0.48025156409710001</v>
      </c>
      <c r="Q1609" s="9">
        <v>7.5172032334779995E-2</v>
      </c>
      <c r="R1609" s="9">
        <v>0.28194608681990002</v>
      </c>
      <c r="S1609" s="9">
        <v>0.3841433753281</v>
      </c>
      <c r="T1609" s="9">
        <v>0.28115756756909999</v>
      </c>
      <c r="U1609" s="9">
        <v>0.34502204657570001</v>
      </c>
      <c r="V1609" s="9">
        <v>0.40630358149750001</v>
      </c>
      <c r="W1609" s="9">
        <v>0.4821401407127</v>
      </c>
      <c r="X1609" s="9">
        <v>0.1804941091659</v>
      </c>
      <c r="Y1609" s="9">
        <v>0.34058992703719998</v>
      </c>
      <c r="Z1609" s="9">
        <v>0.25172085944169997</v>
      </c>
      <c r="AA1609" s="9">
        <v>0.25864161554429999</v>
      </c>
      <c r="AB1609" s="9">
        <v>0.43959379393030001</v>
      </c>
      <c r="AC1609" s="9">
        <v>0.37842571388480001</v>
      </c>
      <c r="AD1609" s="9">
        <v>0.42703405256999999</v>
      </c>
      <c r="AE1609" s="9">
        <v>0.1700349539479</v>
      </c>
      <c r="AF1609" s="9">
        <v>0.43115763023819997</v>
      </c>
      <c r="AG1609" s="9">
        <v>1</v>
      </c>
      <c r="AH1609" s="9">
        <v>0.16923002964709999</v>
      </c>
      <c r="AI1609" s="9">
        <v>0.46556112411020001</v>
      </c>
      <c r="AJ1609" s="9">
        <v>0.27722430617310001</v>
      </c>
      <c r="AK1609" s="9">
        <v>0.47084003435330002</v>
      </c>
      <c r="AL1609" s="9">
        <v>0.1768140057948</v>
      </c>
      <c r="AM1609" s="9">
        <v>0.28632808946569999</v>
      </c>
      <c r="AN1609" s="9">
        <v>0.37816790654490001</v>
      </c>
      <c r="AO1609" s="9">
        <v>0.25351446708969999</v>
      </c>
      <c r="AP1609" s="9">
        <v>0.34215519658010002</v>
      </c>
      <c r="AQ1609" s="9">
        <v>0.44670294589640003</v>
      </c>
      <c r="AR1609" s="9">
        <v>0.28402347297590003</v>
      </c>
      <c r="AS1609" s="9">
        <v>0.55068057245419999</v>
      </c>
      <c r="AT1609" s="9">
        <v>0.30438822868650001</v>
      </c>
      <c r="AU1609" s="9">
        <v>0.29755113142829998</v>
      </c>
      <c r="AV1609" s="9">
        <v>0.26810682970499999</v>
      </c>
      <c r="AW1609" s="9">
        <v>0.43115763023819997</v>
      </c>
      <c r="AX1609" s="9">
        <v>0</v>
      </c>
      <c r="AY1609" s="9">
        <v>0.1700349539479</v>
      </c>
      <c r="AZ1609" s="9">
        <v>0.28402347297590003</v>
      </c>
    </row>
    <row r="1610" spans="1:52" x14ac:dyDescent="0.35">
      <c r="A1610" t="s">
        <v>609</v>
      </c>
      <c r="B1610" s="9">
        <v>7.3736037954040004E-2</v>
      </c>
      <c r="C1610" s="9">
        <v>8.406759384701E-2</v>
      </c>
      <c r="D1610" s="9">
        <v>5.7224098121460003E-2</v>
      </c>
      <c r="E1610" s="9">
        <v>5.2427775366509999E-2</v>
      </c>
      <c r="F1610" s="9">
        <v>7.391801492741E-2</v>
      </c>
      <c r="G1610" s="9">
        <v>0.12583440253280001</v>
      </c>
      <c r="H1610" s="9">
        <v>8.9809142475289996E-2</v>
      </c>
      <c r="I1610" s="9">
        <v>0.12824276265279999</v>
      </c>
      <c r="J1610" s="9">
        <v>9.1471239101530002E-2</v>
      </c>
      <c r="K1610" s="9">
        <v>0</v>
      </c>
      <c r="L1610" s="9">
        <v>8.5795081641950002E-2</v>
      </c>
      <c r="M1610" s="9">
        <v>0.1018734770336</v>
      </c>
      <c r="N1610" s="9">
        <v>7.8926660989229999E-2</v>
      </c>
      <c r="O1610" s="9">
        <v>0</v>
      </c>
      <c r="P1610" s="9">
        <v>0.143069464413</v>
      </c>
      <c r="Q1610" s="9">
        <v>7.9261820790499996E-2</v>
      </c>
      <c r="R1610" s="9">
        <v>0.1118326226811</v>
      </c>
      <c r="S1610" s="9">
        <v>4.873970239079E-2</v>
      </c>
      <c r="T1610" s="9">
        <v>0</v>
      </c>
      <c r="U1610" s="9">
        <v>3.0224899603699999E-2</v>
      </c>
      <c r="V1610" s="9">
        <v>0.1050008502266</v>
      </c>
      <c r="W1610" s="9">
        <v>0</v>
      </c>
      <c r="X1610" s="9">
        <v>0</v>
      </c>
      <c r="Y1610" s="9">
        <v>0</v>
      </c>
      <c r="Z1610" s="9">
        <v>0.11605431665050001</v>
      </c>
      <c r="AA1610" s="9">
        <v>0</v>
      </c>
      <c r="AB1610" s="9">
        <v>4.3471742969919999E-2</v>
      </c>
      <c r="AC1610" s="9">
        <v>0.13505622842449999</v>
      </c>
      <c r="AD1610" s="9">
        <v>0.13975307676439999</v>
      </c>
      <c r="AE1610" s="9">
        <v>6.2562192578910006E-2</v>
      </c>
      <c r="AF1610" s="9">
        <v>0.14169112405949999</v>
      </c>
      <c r="AG1610" s="9">
        <v>0</v>
      </c>
      <c r="AH1610" s="9">
        <v>0</v>
      </c>
      <c r="AI1610" s="9">
        <v>8.3047831623190002E-2</v>
      </c>
      <c r="AJ1610" s="9">
        <v>8.9701424408010003E-2</v>
      </c>
      <c r="AK1610" s="9">
        <v>9.1792293249460005E-2</v>
      </c>
      <c r="AL1610" s="9">
        <v>2.98700136703E-2</v>
      </c>
      <c r="AM1610" s="9">
        <v>0</v>
      </c>
      <c r="AN1610" s="9">
        <v>0.20169960396789999</v>
      </c>
      <c r="AO1610" s="9">
        <v>0</v>
      </c>
      <c r="AP1610" s="9">
        <v>0.12264240717369999</v>
      </c>
      <c r="AQ1610" s="9">
        <v>7.9230771092370006E-2</v>
      </c>
      <c r="AR1610" s="9">
        <v>8.2169416950610003E-2</v>
      </c>
      <c r="AS1610" s="9">
        <v>0</v>
      </c>
      <c r="AT1610" s="9">
        <v>7.4551879928600004E-2</v>
      </c>
      <c r="AU1610" s="9">
        <v>6.315637190185E-2</v>
      </c>
      <c r="AV1610" s="9">
        <v>0.21869231967610001</v>
      </c>
      <c r="AW1610" s="9">
        <v>0.14169112405949999</v>
      </c>
      <c r="AX1610" s="9">
        <v>0.20331478147679999</v>
      </c>
      <c r="AY1610" s="9">
        <v>6.2562192578910006E-2</v>
      </c>
      <c r="AZ1610" s="9">
        <v>8.2169416950610003E-2</v>
      </c>
    </row>
    <row r="1611" spans="1:52" x14ac:dyDescent="0.35">
      <c r="A1611" t="s">
        <v>610</v>
      </c>
      <c r="B1611" s="9">
        <v>0.1384350243005</v>
      </c>
      <c r="C1611" s="9">
        <v>0.19906087333549999</v>
      </c>
      <c r="D1611" s="9">
        <v>4.1542515375960001E-2</v>
      </c>
      <c r="E1611" s="9">
        <v>0.23874872771139999</v>
      </c>
      <c r="F1611" s="9">
        <v>0.2012847941175</v>
      </c>
      <c r="G1611" s="9">
        <v>0</v>
      </c>
      <c r="H1611" s="9">
        <v>0.13967337459650001</v>
      </c>
      <c r="I1611" s="9">
        <v>0.16810050187639999</v>
      </c>
      <c r="J1611" s="9">
        <v>0</v>
      </c>
      <c r="K1611" s="9">
        <v>7.3763427780749999E-2</v>
      </c>
      <c r="L1611" s="9">
        <v>0.1414842671705</v>
      </c>
      <c r="M1611" s="9">
        <v>9.3061538245099995E-2</v>
      </c>
      <c r="N1611" s="9">
        <v>0.2239928917399</v>
      </c>
      <c r="O1611" s="9">
        <v>5.0252152640259999E-2</v>
      </c>
      <c r="P1611" s="9">
        <v>0.15524258764560001</v>
      </c>
      <c r="Q1611" s="9">
        <v>0.20180773832359999</v>
      </c>
      <c r="R1611" s="9">
        <v>0.17803841835449999</v>
      </c>
      <c r="S1611" s="9">
        <v>0.1054227813834</v>
      </c>
      <c r="T1611" s="9">
        <v>7.3254332399219996E-2</v>
      </c>
      <c r="U1611" s="9">
        <v>9.3202918321179995E-2</v>
      </c>
      <c r="V1611" s="9">
        <v>0.1101004883937</v>
      </c>
      <c r="W1611" s="9">
        <v>0.16436544341359999</v>
      </c>
      <c r="X1611" s="9">
        <v>0.60230602486850005</v>
      </c>
      <c r="Y1611" s="9">
        <v>0.43539136276489998</v>
      </c>
      <c r="Z1611" s="9">
        <v>0.2798328110478</v>
      </c>
      <c r="AA1611" s="9">
        <v>4.8540806942849998E-2</v>
      </c>
      <c r="AB1611" s="9">
        <v>0.2799033618856</v>
      </c>
      <c r="AC1611" s="9">
        <v>0.1071829651916</v>
      </c>
      <c r="AD1611" s="9">
        <v>0</v>
      </c>
      <c r="AE1611" s="9">
        <v>6.8105069087189996E-2</v>
      </c>
      <c r="AF1611" s="9">
        <v>0.1244950985887</v>
      </c>
      <c r="AG1611" s="9">
        <v>0</v>
      </c>
      <c r="AH1611" s="9">
        <v>0</v>
      </c>
      <c r="AI1611" s="9">
        <v>0.12587580012669999</v>
      </c>
      <c r="AJ1611" s="9">
        <v>0.1794481239099</v>
      </c>
      <c r="AK1611" s="9">
        <v>7.6101671483670003E-2</v>
      </c>
      <c r="AL1611" s="9">
        <v>8.1116759809380004E-2</v>
      </c>
      <c r="AM1611" s="9">
        <v>0.19664372395659999</v>
      </c>
      <c r="AN1611" s="9">
        <v>0.20169960396789999</v>
      </c>
      <c r="AO1611" s="9">
        <v>0</v>
      </c>
      <c r="AP1611" s="9">
        <v>0.2115387864961</v>
      </c>
      <c r="AQ1611" s="9">
        <v>0.2002782337314</v>
      </c>
      <c r="AR1611" s="9">
        <v>0.15426819161899999</v>
      </c>
      <c r="AS1611" s="9">
        <v>0</v>
      </c>
      <c r="AT1611" s="9">
        <v>0.1869380292983</v>
      </c>
      <c r="AU1611" s="9">
        <v>0.180830448669</v>
      </c>
      <c r="AV1611" s="9">
        <v>0.1188866991697</v>
      </c>
      <c r="AW1611" s="9">
        <v>0.1244950985887</v>
      </c>
      <c r="AX1611" s="9">
        <v>0</v>
      </c>
      <c r="AY1611" s="9">
        <v>6.8105069087189996E-2</v>
      </c>
      <c r="AZ1611" s="9">
        <v>0.15426819161899999</v>
      </c>
    </row>
    <row r="1612" spans="1:52" x14ac:dyDescent="0.35">
      <c r="A1612" t="s">
        <v>611</v>
      </c>
      <c r="B1612" s="9">
        <v>5.8000277338399998E-2</v>
      </c>
      <c r="C1612" s="9">
        <v>2.9012595893800001E-2</v>
      </c>
      <c r="D1612" s="9">
        <v>0.1043285222666</v>
      </c>
      <c r="E1612" s="9">
        <v>0.101135134292</v>
      </c>
      <c r="F1612" s="9">
        <v>4.0008899870709998E-2</v>
      </c>
      <c r="G1612" s="9">
        <v>5.8864643833709998E-2</v>
      </c>
      <c r="H1612" s="9">
        <v>4.5780469237279998E-2</v>
      </c>
      <c r="I1612" s="9">
        <v>0</v>
      </c>
      <c r="J1612" s="9">
        <v>0.25947296217060001</v>
      </c>
      <c r="K1612" s="9">
        <v>0</v>
      </c>
      <c r="L1612" s="9">
        <v>4.6437486642239997E-2</v>
      </c>
      <c r="M1612" s="9">
        <v>2.5970563191740001E-2</v>
      </c>
      <c r="N1612" s="9">
        <v>3.762361463141E-2</v>
      </c>
      <c r="O1612" s="9">
        <v>0.1657673620524</v>
      </c>
      <c r="P1612" s="9">
        <v>9.220890400317E-2</v>
      </c>
      <c r="Q1612" s="9">
        <v>7.3673519708329999E-2</v>
      </c>
      <c r="R1612" s="9">
        <v>8.3134961873550003E-2</v>
      </c>
      <c r="S1612" s="9">
        <v>3.8585207980289998E-2</v>
      </c>
      <c r="T1612" s="9">
        <v>1.412445408057E-2</v>
      </c>
      <c r="U1612" s="9">
        <v>2.92932752794E-2</v>
      </c>
      <c r="V1612" s="9">
        <v>0.13589558241290001</v>
      </c>
      <c r="W1612" s="9">
        <v>0</v>
      </c>
      <c r="X1612" s="9">
        <v>0</v>
      </c>
      <c r="Y1612" s="9">
        <v>0.14405275603910001</v>
      </c>
      <c r="Z1612" s="9">
        <v>0</v>
      </c>
      <c r="AA1612" s="9">
        <v>0.1225833610778</v>
      </c>
      <c r="AB1612" s="9">
        <v>4.3471742969919999E-2</v>
      </c>
      <c r="AC1612" s="9">
        <v>0.1984538344989</v>
      </c>
      <c r="AD1612" s="9">
        <v>0</v>
      </c>
      <c r="AE1612" s="9">
        <v>0</v>
      </c>
      <c r="AF1612" s="9">
        <v>6.3480234865279997E-2</v>
      </c>
      <c r="AG1612" s="9">
        <v>0</v>
      </c>
      <c r="AH1612" s="9">
        <v>0</v>
      </c>
      <c r="AI1612" s="9">
        <v>6.0437498878350003E-2</v>
      </c>
      <c r="AJ1612" s="9">
        <v>9.5893456393820006E-2</v>
      </c>
      <c r="AK1612" s="9">
        <v>0</v>
      </c>
      <c r="AL1612" s="9">
        <v>7.1006158591410004E-2</v>
      </c>
      <c r="AM1612" s="9">
        <v>0</v>
      </c>
      <c r="AN1612" s="9">
        <v>0.25630841586640002</v>
      </c>
      <c r="AO1612" s="9">
        <v>0</v>
      </c>
      <c r="AP1612" s="9">
        <v>0</v>
      </c>
      <c r="AQ1612" s="9">
        <v>4.0341747201110001E-2</v>
      </c>
      <c r="AR1612" s="9">
        <v>6.4633917201259994E-2</v>
      </c>
      <c r="AS1612" s="9">
        <v>0</v>
      </c>
      <c r="AT1612" s="9">
        <v>8.1347452557900005E-2</v>
      </c>
      <c r="AU1612" s="9">
        <v>7.9268055137489996E-2</v>
      </c>
      <c r="AV1612" s="9">
        <v>2.515951732936E-2</v>
      </c>
      <c r="AW1612" s="9">
        <v>6.3480234865279997E-2</v>
      </c>
      <c r="AX1612" s="9">
        <v>0</v>
      </c>
      <c r="AY1612" s="9">
        <v>0</v>
      </c>
      <c r="AZ1612" s="9">
        <v>6.4633917201259994E-2</v>
      </c>
    </row>
    <row r="1613" spans="1:52" x14ac:dyDescent="0.35">
      <c r="A1613" t="s">
        <v>612</v>
      </c>
      <c r="B1613" s="9">
        <v>4.7052837185270001E-2</v>
      </c>
      <c r="C1613" s="9">
        <v>6.0830387957240002E-2</v>
      </c>
      <c r="D1613" s="9">
        <v>2.5033492592470001E-2</v>
      </c>
      <c r="E1613" s="9">
        <v>5.4601496248639997E-2</v>
      </c>
      <c r="F1613" s="9">
        <v>3.3264113194949999E-2</v>
      </c>
      <c r="G1613" s="9">
        <v>0</v>
      </c>
      <c r="H1613" s="9">
        <v>2.3082274859699999E-2</v>
      </c>
      <c r="I1613" s="9">
        <v>0</v>
      </c>
      <c r="J1613" s="9">
        <v>9.3739660395940005E-2</v>
      </c>
      <c r="K1613" s="9">
        <v>0.115149009941</v>
      </c>
      <c r="L1613" s="9">
        <v>4.0055226025349999E-2</v>
      </c>
      <c r="M1613" s="9">
        <v>3.3270184408920003E-2</v>
      </c>
      <c r="N1613" s="9">
        <v>9.0028725496259995E-2</v>
      </c>
      <c r="O1613" s="9">
        <v>0</v>
      </c>
      <c r="P1613" s="9">
        <v>3.4123379303489999E-2</v>
      </c>
      <c r="Q1613" s="9">
        <v>0</v>
      </c>
      <c r="R1613" s="9">
        <v>1.741838068347E-2</v>
      </c>
      <c r="S1613" s="9">
        <v>7.004976075555E-2</v>
      </c>
      <c r="T1613" s="9">
        <v>9.8610476499270003E-2</v>
      </c>
      <c r="U1613" s="9">
        <v>8.0899150339699993E-2</v>
      </c>
      <c r="V1613" s="10">
        <v>0.26086362450009998</v>
      </c>
      <c r="W1613" s="9">
        <v>0</v>
      </c>
      <c r="X1613" s="9">
        <v>0</v>
      </c>
      <c r="Y1613" s="9">
        <v>7.0222082954080001E-2</v>
      </c>
      <c r="Z1613" s="9">
        <v>0.13909780088500001</v>
      </c>
      <c r="AA1613" s="9">
        <v>6.1805894102110001E-2</v>
      </c>
      <c r="AB1613" s="9">
        <v>8.8913561311070005E-2</v>
      </c>
      <c r="AC1613" s="9">
        <v>0.1747833041395</v>
      </c>
      <c r="AD1613" s="9">
        <v>0</v>
      </c>
      <c r="AE1613" s="9">
        <v>7.4984400903240003E-2</v>
      </c>
      <c r="AF1613" s="9">
        <v>0.12314440640050001</v>
      </c>
      <c r="AG1613" s="9">
        <v>0.51163123079009998</v>
      </c>
      <c r="AH1613" s="9">
        <v>0</v>
      </c>
      <c r="AI1613" s="9">
        <v>0.112778242276</v>
      </c>
      <c r="AJ1613" s="9">
        <v>5.9687363691510002E-2</v>
      </c>
      <c r="AK1613" s="9">
        <v>0.12166523562999999</v>
      </c>
      <c r="AL1613" s="9">
        <v>7.29429570764E-2</v>
      </c>
      <c r="AM1613" s="9">
        <v>4.6881787962499998E-2</v>
      </c>
      <c r="AN1613" s="9">
        <v>0.17119142049479999</v>
      </c>
      <c r="AO1613" s="9">
        <v>0</v>
      </c>
      <c r="AP1613" s="9">
        <v>3.3925207250960002E-2</v>
      </c>
      <c r="AQ1613" s="9">
        <v>0</v>
      </c>
      <c r="AR1613" s="9">
        <v>5.243439035598E-2</v>
      </c>
      <c r="AS1613" s="9">
        <v>0</v>
      </c>
      <c r="AT1613" s="9">
        <v>4.7431292950949999E-2</v>
      </c>
      <c r="AU1613" s="9">
        <v>6.7208771715219995E-2</v>
      </c>
      <c r="AV1613" s="9">
        <v>0</v>
      </c>
      <c r="AW1613" s="9">
        <v>0.12314440640050001</v>
      </c>
      <c r="AX1613" s="9">
        <v>0</v>
      </c>
      <c r="AY1613" s="9">
        <v>7.4984400903240003E-2</v>
      </c>
      <c r="AZ1613" s="9">
        <v>5.243439035598E-2</v>
      </c>
    </row>
    <row r="1614" spans="1:52" x14ac:dyDescent="0.35">
      <c r="A1614" t="s">
        <v>613</v>
      </c>
      <c r="B1614" s="9">
        <v>9.7511816597149997E-2</v>
      </c>
      <c r="C1614" s="9">
        <v>0.14363989153029999</v>
      </c>
      <c r="D1614" s="9">
        <v>2.378971648191E-2</v>
      </c>
      <c r="E1614" s="9">
        <v>5.1888649194479997E-2</v>
      </c>
      <c r="F1614" s="9">
        <v>8.3802181401740006E-2</v>
      </c>
      <c r="G1614" s="9">
        <v>0</v>
      </c>
      <c r="H1614" s="9">
        <v>5.8151106377650003E-2</v>
      </c>
      <c r="I1614" s="9">
        <v>0.17485385078140001</v>
      </c>
      <c r="J1614" s="9">
        <v>9.9539364648300002E-2</v>
      </c>
      <c r="K1614" s="9">
        <v>0.16133765565120001</v>
      </c>
      <c r="L1614" s="9">
        <v>5.8658470361880002E-2</v>
      </c>
      <c r="M1614" s="9">
        <v>0.14018668069090001</v>
      </c>
      <c r="N1614" s="9">
        <v>2.6684012479569998E-2</v>
      </c>
      <c r="O1614" s="9">
        <v>0.21407062546530001</v>
      </c>
      <c r="P1614" s="9">
        <v>6.4759128029119997E-2</v>
      </c>
      <c r="Q1614" s="9">
        <v>7.9261820790499996E-2</v>
      </c>
      <c r="R1614" s="9">
        <v>7.1858878039539997E-2</v>
      </c>
      <c r="S1614" s="9">
        <v>4.873970239079E-2</v>
      </c>
      <c r="T1614" s="9">
        <v>0.25425950849809997</v>
      </c>
      <c r="U1614" s="9">
        <v>0.1268107305725</v>
      </c>
      <c r="V1614" s="9">
        <v>0.1227314532189</v>
      </c>
      <c r="W1614" s="9">
        <v>0.16944956993679999</v>
      </c>
      <c r="X1614" s="9">
        <v>0</v>
      </c>
      <c r="Y1614" s="9">
        <v>5.4803667243520003E-2</v>
      </c>
      <c r="Z1614" s="9">
        <v>0.25172085944169997</v>
      </c>
      <c r="AA1614" s="9">
        <v>6.1805894102110001E-2</v>
      </c>
      <c r="AB1614" s="9">
        <v>0.15296538899520001</v>
      </c>
      <c r="AC1614" s="9">
        <v>0.19568292991690001</v>
      </c>
      <c r="AD1614" s="9">
        <v>0</v>
      </c>
      <c r="AE1614" s="9">
        <v>7.4984400903240003E-2</v>
      </c>
      <c r="AF1614" s="9">
        <v>0.29961608691550001</v>
      </c>
      <c r="AG1614" s="9">
        <v>0.51163123079009998</v>
      </c>
      <c r="AH1614" s="9">
        <v>0</v>
      </c>
      <c r="AI1614" s="9">
        <v>6.4107716038550006E-2</v>
      </c>
      <c r="AJ1614" s="9">
        <v>0.23678240207340001</v>
      </c>
      <c r="AK1614" s="9">
        <v>0.18566220164030001</v>
      </c>
      <c r="AL1614" s="9">
        <v>0.16570383946869999</v>
      </c>
      <c r="AM1614" s="9">
        <v>0.14989542873289999</v>
      </c>
      <c r="AN1614" s="9">
        <v>0</v>
      </c>
      <c r="AO1614" s="9">
        <v>0</v>
      </c>
      <c r="AP1614" s="9">
        <v>7.0617508386389999E-2</v>
      </c>
      <c r="AQ1614" s="9">
        <v>7.6655142558739994E-2</v>
      </c>
      <c r="AR1614" s="9">
        <v>0.108664492125</v>
      </c>
      <c r="AS1614" s="9">
        <v>0</v>
      </c>
      <c r="AT1614" s="9">
        <v>8.6789662831130002E-2</v>
      </c>
      <c r="AU1614" s="9">
        <v>8.6788869025020005E-2</v>
      </c>
      <c r="AV1614" s="9">
        <v>0.36915463411990002</v>
      </c>
      <c r="AW1614" s="9">
        <v>0.29961608691550001</v>
      </c>
      <c r="AX1614" s="9">
        <v>0</v>
      </c>
      <c r="AY1614" s="9">
        <v>7.4984400903240003E-2</v>
      </c>
      <c r="AZ1614" s="9">
        <v>0.108664492125</v>
      </c>
    </row>
    <row r="1615" spans="1:52" x14ac:dyDescent="0.35">
      <c r="A1615" t="s">
        <v>614</v>
      </c>
      <c r="B1615" s="9">
        <v>0.16054894742270001</v>
      </c>
      <c r="C1615" s="9">
        <v>0.1248091823129</v>
      </c>
      <c r="D1615" s="9">
        <v>0.2176684033146</v>
      </c>
      <c r="E1615" s="9">
        <v>9.1127186992770004E-2</v>
      </c>
      <c r="F1615" s="9">
        <v>7.3273013065660003E-2</v>
      </c>
      <c r="G1615" s="9">
        <v>5.8864643833709998E-2</v>
      </c>
      <c r="H1615" s="9">
        <v>6.8862744096979997E-2</v>
      </c>
      <c r="I1615" s="9">
        <v>0.34908107197319999</v>
      </c>
      <c r="J1615" s="9">
        <v>0.45577677368370001</v>
      </c>
      <c r="K1615" s="9">
        <v>0.12645405741890001</v>
      </c>
      <c r="L1615" s="9">
        <v>0.27534710917220001</v>
      </c>
      <c r="M1615" s="9">
        <v>0.21061541414599999</v>
      </c>
      <c r="N1615" s="9">
        <v>4.7162048031929998E-2</v>
      </c>
      <c r="O1615" s="9">
        <v>0.12385219962299999</v>
      </c>
      <c r="P1615" s="9">
        <v>8.9047102490950006E-2</v>
      </c>
      <c r="Q1615" s="9">
        <v>0.24640811431580001</v>
      </c>
      <c r="R1615" s="9">
        <v>0.1660827167541</v>
      </c>
      <c r="S1615" s="9">
        <v>0.14982839130709999</v>
      </c>
      <c r="T1615" s="9">
        <v>0.16141202869660001</v>
      </c>
      <c r="U1615" s="9">
        <v>0.15422868001019999</v>
      </c>
      <c r="V1615" s="9">
        <v>0.34844440497599999</v>
      </c>
      <c r="W1615" s="9">
        <v>0</v>
      </c>
      <c r="X1615" s="9">
        <v>0.21719986596560001</v>
      </c>
      <c r="Y1615" s="9">
        <v>0.19860819664240001</v>
      </c>
      <c r="Z1615" s="9">
        <v>0.13909780088500001</v>
      </c>
      <c r="AA1615" s="9">
        <v>0.13614383944460001</v>
      </c>
      <c r="AB1615" s="9">
        <v>0.12528962184949999</v>
      </c>
      <c r="AC1615" s="9">
        <v>0.2277938561658</v>
      </c>
      <c r="AD1615" s="9">
        <v>0.13885376248699999</v>
      </c>
      <c r="AE1615" s="9">
        <v>0.24283716280010001</v>
      </c>
      <c r="AF1615" s="9">
        <v>0.12314440640050001</v>
      </c>
      <c r="AG1615" s="9">
        <v>0.51163123079009998</v>
      </c>
      <c r="AH1615" s="9">
        <v>0.43465562757330001</v>
      </c>
      <c r="AI1615" s="9">
        <v>0.11890568459460001</v>
      </c>
      <c r="AJ1615" s="9">
        <v>0.13435522548000001</v>
      </c>
      <c r="AK1615" s="9">
        <v>0.12166523562999999</v>
      </c>
      <c r="AL1615" s="10">
        <v>0.39181046216609999</v>
      </c>
      <c r="AM1615" s="9">
        <v>0.1518267831532</v>
      </c>
      <c r="AN1615" s="9">
        <v>0.21658823863669999</v>
      </c>
      <c r="AO1615" s="9">
        <v>0</v>
      </c>
      <c r="AP1615" s="9">
        <v>0.1096308141049</v>
      </c>
      <c r="AQ1615" s="9">
        <v>0.13672574961260001</v>
      </c>
      <c r="AR1615" s="9">
        <v>0.14549435483199999</v>
      </c>
      <c r="AS1615" s="9">
        <v>0.29217661541930001</v>
      </c>
      <c r="AT1615" s="9">
        <v>0.11813045362290001</v>
      </c>
      <c r="AU1615" s="9">
        <v>0.12710132558269999</v>
      </c>
      <c r="AV1615" s="9">
        <v>0</v>
      </c>
      <c r="AW1615" s="9">
        <v>0.12314440640050001</v>
      </c>
      <c r="AX1615" s="9">
        <v>0.54548835644280003</v>
      </c>
      <c r="AY1615" s="9">
        <v>0.24283716280010001</v>
      </c>
      <c r="AZ1615" s="9">
        <v>0.14549435483199999</v>
      </c>
    </row>
    <row r="1616" spans="1:52" x14ac:dyDescent="0.35">
      <c r="A1616" t="s">
        <v>615</v>
      </c>
      <c r="B1616" s="9">
        <v>0.11725334229870001</v>
      </c>
      <c r="C1616" s="9">
        <v>9.3378446874400001E-2</v>
      </c>
      <c r="D1616" s="9">
        <v>0.15541030924919999</v>
      </c>
      <c r="E1616" s="9">
        <v>0.219908731656</v>
      </c>
      <c r="F1616" s="9">
        <v>8.4611597056499996E-2</v>
      </c>
      <c r="G1616" s="9">
        <v>6.2917201266400005E-2</v>
      </c>
      <c r="H1616" s="9">
        <v>7.7971142539610003E-2</v>
      </c>
      <c r="I1616" s="9">
        <v>0.12743329287919999</v>
      </c>
      <c r="J1616" s="9">
        <v>9.1471239101530002E-2</v>
      </c>
      <c r="K1616" s="9">
        <v>0.1070772637555</v>
      </c>
      <c r="L1616" s="9">
        <v>0.10115258429519999</v>
      </c>
      <c r="M1616" s="9">
        <v>0.13866397562509999</v>
      </c>
      <c r="N1616" s="9">
        <v>0.12327339696139999</v>
      </c>
      <c r="O1616" s="9">
        <v>9.3514035403190005E-2</v>
      </c>
      <c r="P1616" s="9">
        <v>0.18871450467510001</v>
      </c>
      <c r="Q1616" s="9">
        <v>8.8532379291320004E-2</v>
      </c>
      <c r="R1616" s="9">
        <v>0.13967064382530001</v>
      </c>
      <c r="S1616" s="9">
        <v>0.1193608061745</v>
      </c>
      <c r="T1616" s="9">
        <v>4.641271466777E-2</v>
      </c>
      <c r="U1616" s="9">
        <v>9.1649936766410006E-2</v>
      </c>
      <c r="V1616" s="9">
        <v>0.1024283971682</v>
      </c>
      <c r="W1616" s="9">
        <v>0</v>
      </c>
      <c r="X1616" s="9">
        <v>0</v>
      </c>
      <c r="Y1616" s="9">
        <v>0.17901094928520001</v>
      </c>
      <c r="Z1616" s="9">
        <v>0.11605431665050001</v>
      </c>
      <c r="AA1616" s="9">
        <v>0.2889553010466</v>
      </c>
      <c r="AB1616" s="9">
        <v>0.1472594642998</v>
      </c>
      <c r="AC1616" s="9">
        <v>0.20872274089109999</v>
      </c>
      <c r="AD1616" s="9">
        <v>0.13975307676439999</v>
      </c>
      <c r="AE1616" s="9">
        <v>7.7296034978579994E-2</v>
      </c>
      <c r="AF1616" s="9">
        <v>0.1075566730633</v>
      </c>
      <c r="AG1616" s="9">
        <v>0.48836876920990002</v>
      </c>
      <c r="AH1616" s="9">
        <v>0.2296633225602</v>
      </c>
      <c r="AI1616" s="9">
        <v>2.9226548172269998E-2</v>
      </c>
      <c r="AJ1616" s="9">
        <v>0.13237594846199999</v>
      </c>
      <c r="AK1616" s="9">
        <v>0.27459716625449998</v>
      </c>
      <c r="AL1616" s="9">
        <v>2.98700136703E-2</v>
      </c>
      <c r="AM1616" s="9">
        <v>0.27463285930019998</v>
      </c>
      <c r="AN1616" s="9">
        <v>0.17944362242510001</v>
      </c>
      <c r="AO1616" s="9">
        <v>0</v>
      </c>
      <c r="AP1616" s="9">
        <v>0.1030424833049</v>
      </c>
      <c r="AQ1616" s="9">
        <v>0.15750855960519999</v>
      </c>
      <c r="AR1616" s="9">
        <v>0.1306639065446</v>
      </c>
      <c r="AS1616" s="9">
        <v>0</v>
      </c>
      <c r="AT1616" s="9">
        <v>0.13517189563330001</v>
      </c>
      <c r="AU1616" s="9">
        <v>0.12717257657479999</v>
      </c>
      <c r="AV1616" s="9">
        <v>7.6963136676689997E-2</v>
      </c>
      <c r="AW1616" s="9">
        <v>0.1075566730633</v>
      </c>
      <c r="AX1616" s="9">
        <v>0.25119686208039999</v>
      </c>
      <c r="AY1616" s="9">
        <v>7.7296034978579994E-2</v>
      </c>
      <c r="AZ1616" s="9">
        <v>0.1306639065446</v>
      </c>
    </row>
    <row r="1617" spans="1:52" x14ac:dyDescent="0.35">
      <c r="A1617" t="s">
        <v>616</v>
      </c>
      <c r="B1617" s="9">
        <v>0.1359355383385</v>
      </c>
      <c r="C1617" s="9">
        <v>0.14522699702120001</v>
      </c>
      <c r="D1617" s="9">
        <v>0.1210858866195</v>
      </c>
      <c r="E1617" s="9">
        <v>0</v>
      </c>
      <c r="F1617" s="9">
        <v>0.1278983085922</v>
      </c>
      <c r="G1617" s="9">
        <v>6.6940713297879997E-2</v>
      </c>
      <c r="H1617" s="9">
        <v>0.1092397507357</v>
      </c>
      <c r="I1617" s="9">
        <v>0.1158138660428</v>
      </c>
      <c r="J1617" s="9">
        <v>0</v>
      </c>
      <c r="K1617" s="9">
        <v>0.41621858545270002</v>
      </c>
      <c r="L1617" s="9">
        <v>5.9390455888050003E-2</v>
      </c>
      <c r="M1617" s="9">
        <v>0.2901184146488</v>
      </c>
      <c r="N1617" s="9">
        <v>0.1137334941727</v>
      </c>
      <c r="O1617" s="9">
        <v>3.0552205275260001E-2</v>
      </c>
      <c r="P1617" s="9">
        <v>1.144809755694E-2</v>
      </c>
      <c r="Q1617" s="9">
        <v>0.20985843173169999</v>
      </c>
      <c r="R1617" s="9">
        <v>0.10857928521309999</v>
      </c>
      <c r="S1617" s="9">
        <v>0.15904795255859999</v>
      </c>
      <c r="T1617" s="9">
        <v>0.18045495619329999</v>
      </c>
      <c r="U1617" s="9">
        <v>0.16717985388580001</v>
      </c>
      <c r="V1617" s="9">
        <v>0.1298859887746</v>
      </c>
      <c r="W1617" s="9">
        <v>0.18812770848169999</v>
      </c>
      <c r="X1617" s="9">
        <v>0.40848872492760002</v>
      </c>
      <c r="Y1617" s="9">
        <v>8.1411025794909997E-2</v>
      </c>
      <c r="Z1617" s="9">
        <v>0.52231540143550004</v>
      </c>
      <c r="AA1617" s="9">
        <v>0.48895055655929998</v>
      </c>
      <c r="AB1617" s="9">
        <v>8.7792496315340002E-2</v>
      </c>
      <c r="AC1617" s="9">
        <v>9.3259386237570005E-2</v>
      </c>
      <c r="AD1617" s="9">
        <v>0</v>
      </c>
      <c r="AE1617" s="9">
        <v>0.40086004950710002</v>
      </c>
      <c r="AF1617" s="9">
        <v>0</v>
      </c>
      <c r="AG1617" s="9">
        <v>0</v>
      </c>
      <c r="AH1617" s="9">
        <v>0</v>
      </c>
      <c r="AI1617" s="9">
        <v>9.1991866359979996E-2</v>
      </c>
      <c r="AJ1617" s="9">
        <v>0.1126373098454</v>
      </c>
      <c r="AK1617" s="9">
        <v>5.36780673453E-2</v>
      </c>
      <c r="AL1617" s="9">
        <v>0.29685884875000002</v>
      </c>
      <c r="AM1617" s="9">
        <v>0.13645819642400001</v>
      </c>
      <c r="AN1617" s="9">
        <v>0</v>
      </c>
      <c r="AO1617" s="9">
        <v>0</v>
      </c>
      <c r="AP1617" s="9">
        <v>6.8127861595730005E-2</v>
      </c>
      <c r="AQ1617" s="9">
        <v>0.10781822658570001</v>
      </c>
      <c r="AR1617" s="9">
        <v>0.133510008268</v>
      </c>
      <c r="AS1617" s="9">
        <v>0.1571428121265</v>
      </c>
      <c r="AT1617" s="9">
        <v>0.11829574678849999</v>
      </c>
      <c r="AU1617" s="9">
        <v>0.17112897864279999</v>
      </c>
      <c r="AV1617" s="9">
        <v>0</v>
      </c>
      <c r="AW1617" s="9">
        <v>0</v>
      </c>
      <c r="AX1617" s="9">
        <v>0</v>
      </c>
      <c r="AY1617" s="9">
        <v>0.40086004950710002</v>
      </c>
      <c r="AZ1617" s="9">
        <v>0.133510008268</v>
      </c>
    </row>
    <row r="1618" spans="1:52" x14ac:dyDescent="0.35">
      <c r="A1618" t="s">
        <v>602</v>
      </c>
      <c r="B1618" s="9">
        <v>4.622392282987E-2</v>
      </c>
      <c r="C1618" s="9">
        <v>4.6252457568599997E-2</v>
      </c>
      <c r="D1618" s="9">
        <v>4.6178318480050003E-2</v>
      </c>
      <c r="E1618" s="9">
        <v>4.5359167431150003E-2</v>
      </c>
      <c r="F1618" s="9">
        <v>7.0591457470919994E-2</v>
      </c>
      <c r="G1618" s="9">
        <v>0.15031106922160001</v>
      </c>
      <c r="H1618" s="9">
        <v>9.4992895568389996E-2</v>
      </c>
      <c r="I1618" s="9">
        <v>0</v>
      </c>
      <c r="J1618" s="9">
        <v>0</v>
      </c>
      <c r="K1618" s="9">
        <v>0</v>
      </c>
      <c r="L1618" s="9">
        <v>5.4495906987500002E-2</v>
      </c>
      <c r="M1618" s="9">
        <v>2.3644021596179999E-2</v>
      </c>
      <c r="N1618" s="9">
        <v>7.4579112646029996E-2</v>
      </c>
      <c r="O1618" s="9">
        <v>1.9135894987640002E-2</v>
      </c>
      <c r="P1618" s="9">
        <v>5.866090939923E-2</v>
      </c>
      <c r="Q1618" s="9">
        <v>2.528596350396E-2</v>
      </c>
      <c r="R1618" s="9">
        <v>4.2322304123199997E-2</v>
      </c>
      <c r="S1618" s="9">
        <v>5.6376397543130001E-2</v>
      </c>
      <c r="T1618" s="9">
        <v>4.1380965946729999E-2</v>
      </c>
      <c r="U1618" s="9">
        <v>5.0680066931819999E-2</v>
      </c>
      <c r="V1618" s="9">
        <v>0.10209581911399999</v>
      </c>
      <c r="W1618" s="9">
        <v>0.16536670739199999</v>
      </c>
      <c r="X1618" s="9">
        <v>0</v>
      </c>
      <c r="Y1618" s="9">
        <v>0</v>
      </c>
      <c r="Z1618" s="9">
        <v>0.1099094224723</v>
      </c>
      <c r="AA1618" s="9">
        <v>0</v>
      </c>
      <c r="AB1618" s="9">
        <v>3.1013099040299998E-2</v>
      </c>
      <c r="AC1618" s="9">
        <v>0</v>
      </c>
      <c r="AD1618" s="9">
        <v>0.2943591081786</v>
      </c>
      <c r="AE1618" s="9">
        <v>5.3288938003519998E-2</v>
      </c>
      <c r="AF1618" s="9">
        <v>0</v>
      </c>
      <c r="AG1618" s="9">
        <v>0</v>
      </c>
      <c r="AH1618" s="9">
        <v>0.1664510202193</v>
      </c>
      <c r="AI1618" s="9">
        <v>1.2252197342259999E-2</v>
      </c>
      <c r="AJ1618" s="9">
        <v>2.524788999087E-2</v>
      </c>
      <c r="AK1618" s="9">
        <v>4.7183720716609999E-2</v>
      </c>
      <c r="AL1618" s="9">
        <v>5.373098676877E-2</v>
      </c>
      <c r="AM1618" s="9">
        <v>3.7044081262550002E-2</v>
      </c>
      <c r="AN1618" s="9">
        <v>0</v>
      </c>
      <c r="AO1618" s="10">
        <v>0.74648553291029995</v>
      </c>
      <c r="AP1618" s="9">
        <v>0</v>
      </c>
      <c r="AQ1618" s="9">
        <v>2.6502613656529998E-2</v>
      </c>
      <c r="AR1618" s="9">
        <v>5.1510670948549997E-2</v>
      </c>
      <c r="AS1618" s="9">
        <v>0</v>
      </c>
      <c r="AT1618" s="9">
        <v>5.3386410142529997E-2</v>
      </c>
      <c r="AU1618" s="9">
        <v>5.4653327425379997E-2</v>
      </c>
      <c r="AV1618" s="9">
        <v>0</v>
      </c>
      <c r="AW1618" s="9">
        <v>0</v>
      </c>
      <c r="AX1618" s="9">
        <v>0</v>
      </c>
      <c r="AY1618" s="9">
        <v>5.3288938003519998E-2</v>
      </c>
      <c r="AZ1618" s="9">
        <v>5.1510670948549997E-2</v>
      </c>
    </row>
    <row r="1619" spans="1:52" x14ac:dyDescent="0.35">
      <c r="A1619" t="s">
        <v>421</v>
      </c>
      <c r="B1619" s="9">
        <v>1</v>
      </c>
      <c r="C1619" s="9">
        <v>1</v>
      </c>
      <c r="D1619" s="9">
        <v>1</v>
      </c>
      <c r="E1619" s="9">
        <v>1</v>
      </c>
      <c r="F1619" s="9">
        <v>1</v>
      </c>
      <c r="G1619" s="9">
        <v>1</v>
      </c>
      <c r="H1619" s="9">
        <v>1</v>
      </c>
      <c r="I1619" s="9">
        <v>1</v>
      </c>
      <c r="J1619" s="9">
        <v>1</v>
      </c>
      <c r="K1619" s="9">
        <v>1</v>
      </c>
      <c r="L1619" s="9">
        <v>1</v>
      </c>
      <c r="M1619" s="9">
        <v>1</v>
      </c>
      <c r="N1619" s="9">
        <v>1</v>
      </c>
      <c r="O1619" s="9">
        <v>1</v>
      </c>
      <c r="P1619" s="9">
        <v>1</v>
      </c>
      <c r="Q1619" s="9">
        <v>1</v>
      </c>
      <c r="R1619" s="9">
        <v>1</v>
      </c>
      <c r="S1619" s="9">
        <v>1</v>
      </c>
      <c r="T1619" s="9">
        <v>1</v>
      </c>
      <c r="U1619" s="9">
        <v>1</v>
      </c>
      <c r="V1619" s="9">
        <v>1</v>
      </c>
      <c r="W1619" s="9">
        <v>1</v>
      </c>
      <c r="X1619" s="9">
        <v>1</v>
      </c>
      <c r="Y1619" s="9">
        <v>1</v>
      </c>
      <c r="Z1619" s="9">
        <v>1</v>
      </c>
      <c r="AA1619" s="9">
        <v>1</v>
      </c>
      <c r="AB1619" s="9">
        <v>1</v>
      </c>
      <c r="AC1619" s="9">
        <v>1</v>
      </c>
      <c r="AD1619" s="9">
        <v>1</v>
      </c>
      <c r="AE1619" s="9">
        <v>1</v>
      </c>
      <c r="AF1619" s="9">
        <v>1</v>
      </c>
      <c r="AG1619" s="9">
        <v>1</v>
      </c>
      <c r="AH1619" s="9">
        <v>1</v>
      </c>
      <c r="AI1619" s="9">
        <v>1</v>
      </c>
      <c r="AJ1619" s="9">
        <v>1</v>
      </c>
      <c r="AK1619" s="9">
        <v>1</v>
      </c>
      <c r="AL1619" s="9">
        <v>1</v>
      </c>
      <c r="AM1619" s="9">
        <v>1</v>
      </c>
      <c r="AN1619" s="9">
        <v>1</v>
      </c>
      <c r="AO1619" s="9">
        <v>1</v>
      </c>
      <c r="AP1619" s="9">
        <v>1</v>
      </c>
      <c r="AQ1619" s="9">
        <v>1</v>
      </c>
      <c r="AR1619" s="9">
        <v>1</v>
      </c>
      <c r="AS1619" s="9">
        <v>1</v>
      </c>
      <c r="AT1619" s="9">
        <v>1</v>
      </c>
      <c r="AU1619" s="9">
        <v>1</v>
      </c>
      <c r="AV1619" s="9">
        <v>1</v>
      </c>
      <c r="AW1619" s="9">
        <v>1</v>
      </c>
      <c r="AX1619" s="9">
        <v>1</v>
      </c>
      <c r="AY1619" s="9">
        <v>1</v>
      </c>
      <c r="AZ1619" s="9">
        <v>1</v>
      </c>
    </row>
    <row r="1620" spans="1:52" x14ac:dyDescent="0.35">
      <c r="A1620" t="s">
        <v>371</v>
      </c>
      <c r="B1620" s="6">
        <v>87</v>
      </c>
      <c r="C1620" s="6">
        <v>49</v>
      </c>
      <c r="D1620" s="6">
        <v>38</v>
      </c>
      <c r="E1620" s="6">
        <v>15</v>
      </c>
      <c r="F1620" s="6">
        <v>27</v>
      </c>
      <c r="G1620" s="6">
        <v>15</v>
      </c>
      <c r="H1620" s="6">
        <v>42</v>
      </c>
      <c r="I1620" s="6">
        <v>13</v>
      </c>
      <c r="J1620" s="6">
        <v>8</v>
      </c>
      <c r="K1620" s="6">
        <v>9</v>
      </c>
      <c r="L1620" s="6">
        <v>21</v>
      </c>
      <c r="M1620" s="6">
        <v>21</v>
      </c>
      <c r="N1620" s="6">
        <v>30</v>
      </c>
      <c r="O1620" s="6">
        <v>15</v>
      </c>
      <c r="P1620" s="6">
        <v>33</v>
      </c>
      <c r="Q1620" s="6">
        <v>13</v>
      </c>
      <c r="R1620" s="6">
        <v>46</v>
      </c>
      <c r="S1620" s="6">
        <v>21</v>
      </c>
      <c r="T1620" s="6">
        <v>20</v>
      </c>
      <c r="U1620" s="6">
        <v>41</v>
      </c>
      <c r="V1620" s="6">
        <v>14</v>
      </c>
      <c r="W1620" s="6">
        <v>5</v>
      </c>
      <c r="X1620" s="6">
        <v>4</v>
      </c>
      <c r="Y1620" s="6">
        <v>13</v>
      </c>
      <c r="Z1620" s="6">
        <v>6</v>
      </c>
      <c r="AA1620" s="6">
        <v>10</v>
      </c>
      <c r="AB1620" s="6">
        <v>19</v>
      </c>
      <c r="AC1620" s="6">
        <v>14</v>
      </c>
      <c r="AD1620" s="6">
        <v>6</v>
      </c>
      <c r="AE1620" s="6">
        <v>8</v>
      </c>
      <c r="AF1620" s="6">
        <v>16</v>
      </c>
      <c r="AG1620" s="6">
        <v>2</v>
      </c>
      <c r="AH1620" s="6">
        <v>4</v>
      </c>
      <c r="AI1620" s="6">
        <v>28</v>
      </c>
      <c r="AJ1620" s="6">
        <v>26</v>
      </c>
      <c r="AK1620" s="6">
        <v>16</v>
      </c>
      <c r="AL1620" s="6">
        <v>18</v>
      </c>
      <c r="AM1620" s="6">
        <v>17</v>
      </c>
      <c r="AN1620" s="6">
        <v>6</v>
      </c>
      <c r="AO1620" s="6">
        <v>3</v>
      </c>
      <c r="AP1620" s="6">
        <v>23</v>
      </c>
      <c r="AQ1620" s="6">
        <v>28</v>
      </c>
      <c r="AR1620" s="6">
        <v>78</v>
      </c>
      <c r="AS1620" s="6">
        <v>9</v>
      </c>
      <c r="AT1620" s="6">
        <v>52</v>
      </c>
      <c r="AU1620" s="6">
        <v>60</v>
      </c>
      <c r="AV1620" s="6">
        <v>10</v>
      </c>
      <c r="AW1620" s="6">
        <v>16</v>
      </c>
      <c r="AX1620" s="6">
        <v>3</v>
      </c>
      <c r="AY1620" s="6">
        <v>8</v>
      </c>
      <c r="AZ1620" s="6">
        <v>78</v>
      </c>
    </row>
    <row r="1621" spans="1:52" x14ac:dyDescent="0.35">
      <c r="A1621" t="s">
        <v>852</v>
      </c>
    </row>
    <row r="1622" spans="1:52" x14ac:dyDescent="0.35">
      <c r="A1622" t="s">
        <v>373</v>
      </c>
    </row>
    <row r="1626" spans="1:52" x14ac:dyDescent="0.35">
      <c r="A1626" s="3" t="s">
        <v>367</v>
      </c>
    </row>
    <row r="1627" spans="1:52" x14ac:dyDescent="0.35">
      <c r="A1627" t="s">
        <v>153</v>
      </c>
    </row>
    <row r="1628" spans="1:52" ht="130.5" x14ac:dyDescent="0.35">
      <c r="A1628" s="4" t="s">
        <v>423</v>
      </c>
      <c r="B1628" s="4" t="s">
        <v>374</v>
      </c>
      <c r="C1628" s="4" t="s">
        <v>375</v>
      </c>
      <c r="D1628" s="4" t="s">
        <v>376</v>
      </c>
      <c r="E1628" s="4" t="s">
        <v>377</v>
      </c>
      <c r="F1628" s="4" t="s">
        <v>378</v>
      </c>
      <c r="G1628" s="4" t="s">
        <v>379</v>
      </c>
      <c r="H1628" s="4" t="s">
        <v>380</v>
      </c>
      <c r="I1628" s="4" t="s">
        <v>381</v>
      </c>
      <c r="J1628" s="4" t="s">
        <v>382</v>
      </c>
      <c r="K1628" s="4" t="s">
        <v>383</v>
      </c>
      <c r="L1628" s="4" t="s">
        <v>384</v>
      </c>
      <c r="M1628" s="4" t="s">
        <v>385</v>
      </c>
      <c r="N1628" s="4" t="s">
        <v>386</v>
      </c>
      <c r="O1628" s="4" t="s">
        <v>387</v>
      </c>
      <c r="P1628" s="4" t="s">
        <v>388</v>
      </c>
      <c r="Q1628" s="4" t="s">
        <v>389</v>
      </c>
      <c r="R1628" s="4" t="s">
        <v>390</v>
      </c>
      <c r="S1628" s="4" t="s">
        <v>391</v>
      </c>
      <c r="T1628" s="4" t="s">
        <v>392</v>
      </c>
      <c r="U1628" s="4" t="s">
        <v>393</v>
      </c>
      <c r="V1628" s="4" t="s">
        <v>394</v>
      </c>
      <c r="W1628" s="4" t="s">
        <v>395</v>
      </c>
      <c r="X1628" s="4" t="s">
        <v>396</v>
      </c>
      <c r="Y1628" s="4" t="s">
        <v>397</v>
      </c>
      <c r="Z1628" s="4" t="s">
        <v>398</v>
      </c>
      <c r="AA1628" s="4" t="s">
        <v>399</v>
      </c>
      <c r="AB1628" s="4" t="s">
        <v>400</v>
      </c>
      <c r="AC1628" s="4" t="s">
        <v>401</v>
      </c>
      <c r="AD1628" s="4" t="s">
        <v>402</v>
      </c>
      <c r="AE1628" s="4" t="s">
        <v>403</v>
      </c>
      <c r="AF1628" s="4" t="s">
        <v>404</v>
      </c>
      <c r="AG1628" s="4" t="s">
        <v>405</v>
      </c>
      <c r="AH1628" s="4" t="s">
        <v>406</v>
      </c>
      <c r="AI1628" s="4" t="s">
        <v>407</v>
      </c>
      <c r="AJ1628" s="4" t="s">
        <v>408</v>
      </c>
      <c r="AK1628" s="4" t="s">
        <v>409</v>
      </c>
      <c r="AL1628" s="4" t="s">
        <v>410</v>
      </c>
      <c r="AM1628" s="4" t="s">
        <v>411</v>
      </c>
      <c r="AN1628" s="4" t="s">
        <v>412</v>
      </c>
      <c r="AO1628" s="4" t="s">
        <v>413</v>
      </c>
      <c r="AP1628" s="4" t="s">
        <v>414</v>
      </c>
      <c r="AQ1628" s="4" t="s">
        <v>415</v>
      </c>
      <c r="AR1628" s="4" t="s">
        <v>416</v>
      </c>
      <c r="AS1628" s="4" t="s">
        <v>417</v>
      </c>
      <c r="AT1628" s="4" t="s">
        <v>183</v>
      </c>
      <c r="AU1628" s="4" t="s">
        <v>418</v>
      </c>
      <c r="AV1628" s="4" t="s">
        <v>321</v>
      </c>
      <c r="AW1628" s="4" t="s">
        <v>419</v>
      </c>
      <c r="AX1628" s="4" t="s">
        <v>322</v>
      </c>
      <c r="AY1628" s="4" t="s">
        <v>420</v>
      </c>
      <c r="AZ1628" s="4" t="s">
        <v>421</v>
      </c>
    </row>
    <row r="1629" spans="1:52" x14ac:dyDescent="0.35">
      <c r="A1629" t="s">
        <v>853</v>
      </c>
      <c r="B1629" s="9">
        <v>0.24957028011009999</v>
      </c>
      <c r="C1629" s="9">
        <v>0.17926476274729999</v>
      </c>
      <c r="D1629" s="9">
        <v>0.32844312771279999</v>
      </c>
      <c r="E1629" s="9">
        <v>0.12144957168669999</v>
      </c>
      <c r="F1629" s="9">
        <v>0.1865213451802</v>
      </c>
      <c r="G1629" s="9">
        <v>0.29938279593939998</v>
      </c>
      <c r="H1629" s="9">
        <v>0.23682120517870001</v>
      </c>
      <c r="I1629" s="9">
        <v>0.3458685692499</v>
      </c>
      <c r="J1629" s="9">
        <v>0.19273241177799999</v>
      </c>
      <c r="K1629" s="9">
        <v>0.50260183635989997</v>
      </c>
      <c r="L1629" s="9">
        <v>0.29624246280479999</v>
      </c>
      <c r="M1629" s="9">
        <v>0.14150610356820001</v>
      </c>
      <c r="N1629" s="9">
        <v>0.30705101103929999</v>
      </c>
      <c r="O1629" s="9">
        <v>0.22211632397389999</v>
      </c>
      <c r="P1629" s="9">
        <v>0.2558986363447</v>
      </c>
      <c r="Q1629" s="9">
        <v>0.2597971387022</v>
      </c>
      <c r="R1629" s="9">
        <v>0.25805389269090001</v>
      </c>
      <c r="S1629" s="9">
        <v>0.1941800692273</v>
      </c>
      <c r="T1629" s="9">
        <v>0.31406726892379999</v>
      </c>
      <c r="U1629" s="9">
        <v>0.22806432638390001</v>
      </c>
      <c r="V1629" s="9">
        <v>0.2786924695886</v>
      </c>
      <c r="W1629" s="9">
        <v>0.13224709498350001</v>
      </c>
      <c r="X1629" s="9">
        <v>0.32420811440120001</v>
      </c>
      <c r="Y1629" s="9">
        <v>0.29492008151179999</v>
      </c>
      <c r="Z1629" s="9">
        <v>0.221043724621</v>
      </c>
      <c r="AA1629" s="9">
        <v>0</v>
      </c>
      <c r="AB1629" s="9">
        <v>0</v>
      </c>
      <c r="AC1629" s="9">
        <v>0.26972969638159999</v>
      </c>
      <c r="AD1629" s="9">
        <v>0.14255475729889999</v>
      </c>
      <c r="AE1629" s="9">
        <v>0.13572497272119999</v>
      </c>
      <c r="AF1629" s="9">
        <v>0.33437674984560001</v>
      </c>
      <c r="AG1629" s="9">
        <v>0</v>
      </c>
      <c r="AI1629" s="9">
        <v>0.1523869790164</v>
      </c>
      <c r="AJ1629" s="9">
        <v>0.35121336714029999</v>
      </c>
      <c r="AK1629" s="9">
        <v>0.219186262907</v>
      </c>
      <c r="AL1629" s="9">
        <v>0.26111582888730001</v>
      </c>
      <c r="AM1629" s="9">
        <v>0.22404588308849999</v>
      </c>
      <c r="AN1629" s="9">
        <v>0</v>
      </c>
      <c r="AO1629" s="9">
        <v>1</v>
      </c>
      <c r="AP1629" s="9">
        <v>0.27459484069970003</v>
      </c>
      <c r="AQ1629" s="9">
        <v>0.1595040992607</v>
      </c>
      <c r="AR1629" s="9">
        <v>0.23726963435269999</v>
      </c>
      <c r="AS1629" s="9">
        <v>0.3894343100432</v>
      </c>
      <c r="AT1629" s="9">
        <v>0.25958914245319997</v>
      </c>
      <c r="AU1629" s="9">
        <v>0.2270101887839</v>
      </c>
      <c r="AV1629" s="9">
        <v>1</v>
      </c>
      <c r="AW1629" s="9">
        <v>0.33437674984560001</v>
      </c>
      <c r="AX1629" s="9">
        <v>0</v>
      </c>
      <c r="AY1629" s="9">
        <v>0.13572497272119999</v>
      </c>
      <c r="AZ1629" s="9">
        <v>0.23726963435269999</v>
      </c>
    </row>
    <row r="1630" spans="1:52" x14ac:dyDescent="0.35">
      <c r="A1630" t="s">
        <v>854</v>
      </c>
      <c r="B1630" s="9">
        <v>0.34781960420980002</v>
      </c>
      <c r="C1630" s="9">
        <v>0.2949619667294</v>
      </c>
      <c r="D1630" s="9">
        <v>0.40711839813110001</v>
      </c>
      <c r="E1630" s="9">
        <v>0.22128284246630001</v>
      </c>
      <c r="F1630" s="9">
        <v>0.33002831615509998</v>
      </c>
      <c r="G1630" s="9">
        <v>0.36107193696590001</v>
      </c>
      <c r="H1630" s="9">
        <v>0.34386377343590002</v>
      </c>
      <c r="I1630" s="9">
        <v>0.37569962583560002</v>
      </c>
      <c r="J1630" s="9">
        <v>0.47319384485330002</v>
      </c>
      <c r="K1630" s="9">
        <v>0.49739816364009998</v>
      </c>
      <c r="L1630" s="9">
        <v>0.30094653464400001</v>
      </c>
      <c r="M1630" s="9">
        <v>0.30736908643869998</v>
      </c>
      <c r="N1630" s="9">
        <v>0.2676693432858</v>
      </c>
      <c r="O1630" s="9">
        <v>0.57623035611560003</v>
      </c>
      <c r="P1630" s="9">
        <v>0.39368128511849998</v>
      </c>
      <c r="Q1630" s="9">
        <v>0.34514227568939998</v>
      </c>
      <c r="R1630" s="9">
        <v>0.36684687576969999</v>
      </c>
      <c r="S1630" s="9">
        <v>0.27128908235220001</v>
      </c>
      <c r="T1630" s="9">
        <v>0.37140566090560001</v>
      </c>
      <c r="U1630" s="9">
        <v>0.29958548014890002</v>
      </c>
      <c r="V1630" s="9">
        <v>0.44309722842429999</v>
      </c>
      <c r="W1630" s="9">
        <v>0.3096552445047</v>
      </c>
      <c r="X1630" s="9">
        <v>0.48746934336039999</v>
      </c>
      <c r="Y1630" s="9">
        <v>0.20170892182200001</v>
      </c>
      <c r="Z1630" s="9">
        <v>0.36515473168820001</v>
      </c>
      <c r="AA1630" s="9">
        <v>0.2038421397148</v>
      </c>
      <c r="AB1630" s="9">
        <v>0.26461492150220001</v>
      </c>
      <c r="AC1630" s="9">
        <v>0.25745017747990001</v>
      </c>
      <c r="AD1630" s="9">
        <v>0.28459199772530003</v>
      </c>
      <c r="AE1630" s="9">
        <v>0.67021893425720003</v>
      </c>
      <c r="AF1630" s="9">
        <v>0.46402262444929998</v>
      </c>
      <c r="AG1630" s="9">
        <v>0</v>
      </c>
      <c r="AI1630" s="9">
        <v>0.2434169706822</v>
      </c>
      <c r="AJ1630" s="9">
        <v>0.40656527968349998</v>
      </c>
      <c r="AK1630" s="9">
        <v>0.20761635567389999</v>
      </c>
      <c r="AL1630" s="9">
        <v>0.46957038836679998</v>
      </c>
      <c r="AM1630" s="9">
        <v>0.29042996752400002</v>
      </c>
      <c r="AN1630" s="9">
        <v>1</v>
      </c>
      <c r="AO1630" s="9">
        <v>0</v>
      </c>
      <c r="AP1630" s="9">
        <v>0.47015037561529999</v>
      </c>
      <c r="AQ1630" s="9">
        <v>0.41800069547340002</v>
      </c>
      <c r="AR1630" s="9">
        <v>0.35750998381909999</v>
      </c>
      <c r="AS1630" s="9">
        <v>0.2376355073369</v>
      </c>
      <c r="AT1630" s="9">
        <v>0.35644811403670001</v>
      </c>
      <c r="AU1630" s="9">
        <v>0.35179555970510001</v>
      </c>
      <c r="AV1630" s="9">
        <v>0</v>
      </c>
      <c r="AW1630" s="9">
        <v>0.46402262444929998</v>
      </c>
      <c r="AX1630" s="9">
        <v>0.69233246595959996</v>
      </c>
      <c r="AY1630" s="9">
        <v>0.67021893425720003</v>
      </c>
      <c r="AZ1630" s="9">
        <v>0.35750998381909999</v>
      </c>
    </row>
    <row r="1631" spans="1:52" x14ac:dyDescent="0.35">
      <c r="A1631" t="s">
        <v>855</v>
      </c>
      <c r="B1631" s="9">
        <v>0.15131429277389999</v>
      </c>
      <c r="C1631" s="9">
        <v>0.24964755500569999</v>
      </c>
      <c r="D1631" s="9">
        <v>4.099827922049E-2</v>
      </c>
      <c r="E1631" s="9">
        <v>0.3180773845266</v>
      </c>
      <c r="F1631" s="9">
        <v>0.10439994232829999</v>
      </c>
      <c r="G1631" s="9">
        <v>0.1318230075348</v>
      </c>
      <c r="H1631" s="9">
        <v>0.11662179780989999</v>
      </c>
      <c r="I1631" s="9">
        <v>0.10367072616590001</v>
      </c>
      <c r="J1631" s="9">
        <v>8.6490639549330006E-2</v>
      </c>
      <c r="K1631" s="9">
        <v>0</v>
      </c>
      <c r="L1631" s="9">
        <v>0.10884287874369999</v>
      </c>
      <c r="M1631" s="9">
        <v>0.20955194285520001</v>
      </c>
      <c r="N1631" s="9">
        <v>0.20450212273999999</v>
      </c>
      <c r="O1631" s="9">
        <v>6.0629822806480001E-2</v>
      </c>
      <c r="P1631" s="9">
        <v>0.12855594278740001</v>
      </c>
      <c r="Q1631" s="9">
        <v>0.1587150539328</v>
      </c>
      <c r="R1631" s="9">
        <v>0.1452291700244</v>
      </c>
      <c r="S1631" s="9">
        <v>0.19400859065789999</v>
      </c>
      <c r="T1631" s="9">
        <v>9.752880500352E-2</v>
      </c>
      <c r="U1631" s="9">
        <v>0.16674007595570001</v>
      </c>
      <c r="V1631" s="9">
        <v>9.5906144558280004E-2</v>
      </c>
      <c r="W1631" s="9">
        <v>0</v>
      </c>
      <c r="X1631" s="9">
        <v>9.4407642879220002E-2</v>
      </c>
      <c r="Y1631" s="9">
        <v>0.16009848936599999</v>
      </c>
      <c r="Z1631" s="9">
        <v>0.3471692157681</v>
      </c>
      <c r="AA1631" s="9">
        <v>0.61157166962419995</v>
      </c>
      <c r="AB1631" s="9">
        <v>0.44326648718529998</v>
      </c>
      <c r="AC1631" s="9">
        <v>0.1551730900121</v>
      </c>
      <c r="AD1631" s="9">
        <v>0.16626625233940001</v>
      </c>
      <c r="AE1631" s="9">
        <v>0</v>
      </c>
      <c r="AF1631" s="9">
        <v>0</v>
      </c>
      <c r="AG1631" s="9">
        <v>0.76425293686020002</v>
      </c>
      <c r="AI1631" s="9">
        <v>0.26220748243030001</v>
      </c>
      <c r="AJ1631" s="9">
        <v>0.12547846663510001</v>
      </c>
      <c r="AK1631" s="9">
        <v>0.15856413317679999</v>
      </c>
      <c r="AL1631" s="9">
        <v>7.1986133883120001E-2</v>
      </c>
      <c r="AM1631" s="9">
        <v>0.27597405236540001</v>
      </c>
      <c r="AN1631" s="9">
        <v>0</v>
      </c>
      <c r="AO1631" s="9">
        <v>0</v>
      </c>
      <c r="AP1631" s="9">
        <v>5.582314962986E-2</v>
      </c>
      <c r="AQ1631" s="9">
        <v>0.25528231685019998</v>
      </c>
      <c r="AR1631" s="9">
        <v>0.16462195675550001</v>
      </c>
      <c r="AS1631" s="9">
        <v>0</v>
      </c>
      <c r="AT1631" s="9">
        <v>0.12826550480609999</v>
      </c>
      <c r="AU1631" s="9">
        <v>0.17699359851589999</v>
      </c>
      <c r="AV1631" s="9">
        <v>0</v>
      </c>
      <c r="AW1631" s="9">
        <v>0</v>
      </c>
      <c r="AX1631" s="9">
        <v>0</v>
      </c>
      <c r="AY1631" s="9">
        <v>0</v>
      </c>
      <c r="AZ1631" s="9">
        <v>0.16462195675550001</v>
      </c>
    </row>
    <row r="1632" spans="1:52" x14ac:dyDescent="0.35">
      <c r="A1632" t="s">
        <v>856</v>
      </c>
      <c r="B1632" s="9">
        <v>0.24123672368249999</v>
      </c>
      <c r="C1632" s="9">
        <v>0.2677577864256</v>
      </c>
      <c r="D1632" s="9">
        <v>0.21148384199610001</v>
      </c>
      <c r="E1632" s="9">
        <v>0.43629908409790003</v>
      </c>
      <c r="F1632" s="9">
        <v>0.21824307460110001</v>
      </c>
      <c r="G1632" s="9">
        <v>0.31157985710879998</v>
      </c>
      <c r="H1632" s="9">
        <v>0.25984122048059999</v>
      </c>
      <c r="I1632" s="9">
        <v>0.163168163526</v>
      </c>
      <c r="J1632" s="9">
        <v>7.7039052196619995E-2</v>
      </c>
      <c r="K1632" s="9">
        <v>0</v>
      </c>
      <c r="L1632" s="9">
        <v>0.2493832959973</v>
      </c>
      <c r="M1632" s="9">
        <v>0.3502484503146</v>
      </c>
      <c r="N1632" s="9">
        <v>0.21994032562019999</v>
      </c>
      <c r="O1632" s="9">
        <v>0.141023497104</v>
      </c>
      <c r="P1632" s="9">
        <v>0.2614464695141</v>
      </c>
      <c r="Q1632" s="9">
        <v>0.23099111422679999</v>
      </c>
      <c r="R1632" s="9">
        <v>0.24460946603469999</v>
      </c>
      <c r="S1632" s="9">
        <v>0.27952429029589998</v>
      </c>
      <c r="T1632" s="9">
        <v>0.1138068389149</v>
      </c>
      <c r="U1632" s="9">
        <v>0.2326868234759</v>
      </c>
      <c r="V1632" s="9">
        <v>0.25065824539390003</v>
      </c>
      <c r="W1632" s="9">
        <v>0.55809766051179999</v>
      </c>
      <c r="X1632" s="9">
        <v>0.17308587957759999</v>
      </c>
      <c r="Y1632" s="9">
        <v>0.30694936392040001</v>
      </c>
      <c r="Z1632" s="9">
        <v>0.43705177222949998</v>
      </c>
      <c r="AA1632" s="9">
        <v>5.3735573525860003E-2</v>
      </c>
      <c r="AB1632" s="9">
        <v>0.38127273481989998</v>
      </c>
      <c r="AC1632" s="9">
        <v>0.3176470361264</v>
      </c>
      <c r="AD1632" s="9">
        <v>0.37810043007159999</v>
      </c>
      <c r="AE1632" s="9">
        <v>0.38096122494849999</v>
      </c>
      <c r="AF1632" s="9">
        <v>0.66562325015440005</v>
      </c>
      <c r="AG1632" s="9">
        <v>0.23574706313980001</v>
      </c>
      <c r="AI1632" s="9">
        <v>0.33816294104130001</v>
      </c>
      <c r="AJ1632" s="9">
        <v>0.2550801009575</v>
      </c>
      <c r="AK1632" s="9">
        <v>0.41463324824230002</v>
      </c>
      <c r="AL1632" s="9">
        <v>0.1544488373813</v>
      </c>
      <c r="AM1632" s="9">
        <v>0.12331732352120001</v>
      </c>
      <c r="AN1632" s="9">
        <v>0</v>
      </c>
      <c r="AO1632" s="9">
        <v>0</v>
      </c>
      <c r="AP1632" s="9">
        <v>0.233372073801</v>
      </c>
      <c r="AQ1632" s="9">
        <v>0.25568223476669999</v>
      </c>
      <c r="AR1632" s="9">
        <v>0.23193672006419999</v>
      </c>
      <c r="AS1632" s="9">
        <v>0.34698206503200002</v>
      </c>
      <c r="AT1632" s="9">
        <v>0.20220419904690001</v>
      </c>
      <c r="AU1632" s="9">
        <v>0.24936718965829999</v>
      </c>
      <c r="AV1632" s="9">
        <v>0</v>
      </c>
      <c r="AW1632" s="9">
        <v>0.66562325015440005</v>
      </c>
      <c r="AX1632" s="9">
        <v>0</v>
      </c>
      <c r="AY1632" s="9">
        <v>0.38096122494849999</v>
      </c>
      <c r="AZ1632" s="9">
        <v>0.23193672006419999</v>
      </c>
    </row>
    <row r="1633" spans="1:52" x14ac:dyDescent="0.35">
      <c r="A1633" t="s">
        <v>857</v>
      </c>
      <c r="B1633" s="9">
        <v>2.3370548056319999E-2</v>
      </c>
      <c r="C1633" s="9">
        <v>2.341234001854E-2</v>
      </c>
      <c r="D1633" s="9">
        <v>2.3323663385080001E-2</v>
      </c>
      <c r="E1633" s="9">
        <v>0</v>
      </c>
      <c r="F1633" s="9">
        <v>5.7556716878869998E-2</v>
      </c>
      <c r="G1633" s="9">
        <v>0</v>
      </c>
      <c r="H1633" s="9">
        <v>3.1904957296599999E-2</v>
      </c>
      <c r="I1633" s="9">
        <v>0</v>
      </c>
      <c r="J1633" s="9">
        <v>0.1139189394169</v>
      </c>
      <c r="K1633" s="9">
        <v>0</v>
      </c>
      <c r="L1633" s="9">
        <v>0</v>
      </c>
      <c r="M1633" s="9">
        <v>0.10329118426010001</v>
      </c>
      <c r="N1633" s="9">
        <v>0</v>
      </c>
      <c r="O1633" s="9">
        <v>0</v>
      </c>
      <c r="P1633" s="9">
        <v>3.4279219880550001E-2</v>
      </c>
      <c r="Q1633" s="9">
        <v>0</v>
      </c>
      <c r="R1633" s="9">
        <v>1.532822295554E-2</v>
      </c>
      <c r="S1633" s="9">
        <v>6.0997967466559999E-2</v>
      </c>
      <c r="T1633" s="9">
        <v>0</v>
      </c>
      <c r="U1633" s="9">
        <v>4.3757838237600002E-2</v>
      </c>
      <c r="V1633" s="9">
        <v>0</v>
      </c>
      <c r="W1633" s="9">
        <v>0</v>
      </c>
      <c r="X1633" s="9">
        <v>0</v>
      </c>
      <c r="Y1633" s="9">
        <v>0</v>
      </c>
      <c r="Z1633" s="9">
        <v>0</v>
      </c>
      <c r="AA1633" s="9">
        <v>0</v>
      </c>
      <c r="AB1633" s="9">
        <v>0</v>
      </c>
      <c r="AC1633" s="9">
        <v>0</v>
      </c>
      <c r="AD1633" s="9">
        <v>0.1044033727691</v>
      </c>
      <c r="AE1633" s="9">
        <v>0.11064958152819999</v>
      </c>
      <c r="AF1633" s="9">
        <v>0</v>
      </c>
      <c r="AG1633" s="9">
        <v>0</v>
      </c>
      <c r="AI1633" s="9">
        <v>2.972902883596E-2</v>
      </c>
      <c r="AJ1633" s="9">
        <v>0</v>
      </c>
      <c r="AK1633" s="9">
        <v>0</v>
      </c>
      <c r="AL1633" s="9">
        <v>0</v>
      </c>
      <c r="AM1633" s="9">
        <v>8.6232773500989998E-2</v>
      </c>
      <c r="AN1633" s="9">
        <v>0</v>
      </c>
      <c r="AO1633" s="9">
        <v>0</v>
      </c>
      <c r="AP1633" s="9">
        <v>0</v>
      </c>
      <c r="AQ1633" s="9">
        <v>2.5573582525689999E-2</v>
      </c>
      <c r="AR1633" s="9">
        <v>2.5425921642629998E-2</v>
      </c>
      <c r="AS1633" s="9">
        <v>0</v>
      </c>
      <c r="AT1633" s="9">
        <v>1.5950692676519999E-2</v>
      </c>
      <c r="AU1633" s="9">
        <v>1.2857541575459999E-2</v>
      </c>
      <c r="AV1633" s="9">
        <v>0</v>
      </c>
      <c r="AW1633" s="9">
        <v>0</v>
      </c>
      <c r="AX1633" s="9">
        <v>0.30766753404039998</v>
      </c>
      <c r="AY1633" s="9">
        <v>0.11064958152819999</v>
      </c>
      <c r="AZ1633" s="9">
        <v>2.5425921642629998E-2</v>
      </c>
    </row>
    <row r="1634" spans="1:52" x14ac:dyDescent="0.35">
      <c r="A1634" t="s">
        <v>602</v>
      </c>
      <c r="B1634" s="9">
        <v>3.5706724327690002E-2</v>
      </c>
      <c r="C1634" s="9">
        <v>0</v>
      </c>
      <c r="D1634" s="9">
        <v>7.5764619240150002E-2</v>
      </c>
      <c r="E1634" s="9">
        <v>0</v>
      </c>
      <c r="F1634" s="9">
        <v>0.14376618723529999</v>
      </c>
      <c r="G1634" s="9">
        <v>0</v>
      </c>
      <c r="H1634" s="9">
        <v>7.9692767641550005E-2</v>
      </c>
      <c r="I1634" s="9">
        <v>1.15929152227E-2</v>
      </c>
      <c r="J1634" s="9">
        <v>5.6625112205829997E-2</v>
      </c>
      <c r="K1634" s="9">
        <v>0</v>
      </c>
      <c r="L1634" s="9">
        <v>0.1040536239977</v>
      </c>
      <c r="M1634" s="9">
        <v>0</v>
      </c>
      <c r="N1634" s="9">
        <v>2.6814484759449999E-2</v>
      </c>
      <c r="O1634" s="9">
        <v>0</v>
      </c>
      <c r="P1634" s="9">
        <v>0</v>
      </c>
      <c r="Q1634" s="9">
        <v>6.9255045572809995E-2</v>
      </c>
      <c r="R1634" s="9">
        <v>3.8287106890560002E-2</v>
      </c>
      <c r="S1634" s="9">
        <v>0</v>
      </c>
      <c r="T1634" s="9">
        <v>0.1031914262521</v>
      </c>
      <c r="U1634" s="9">
        <v>2.9165455797909998E-2</v>
      </c>
      <c r="V1634" s="9">
        <v>0</v>
      </c>
      <c r="W1634" s="9">
        <v>0</v>
      </c>
      <c r="X1634" s="9">
        <v>0</v>
      </c>
      <c r="Y1634" s="9">
        <v>3.6323143379819997E-2</v>
      </c>
      <c r="Z1634" s="9">
        <v>0</v>
      </c>
      <c r="AA1634" s="9">
        <v>0.18458619066099999</v>
      </c>
      <c r="AB1634" s="9">
        <v>0</v>
      </c>
      <c r="AC1634" s="9">
        <v>0</v>
      </c>
      <c r="AD1634" s="9">
        <v>0</v>
      </c>
      <c r="AE1634" s="9">
        <v>0</v>
      </c>
      <c r="AF1634" s="9">
        <v>0</v>
      </c>
      <c r="AG1634" s="9">
        <v>0</v>
      </c>
      <c r="AI1634" s="9">
        <v>1.664102354067E-2</v>
      </c>
      <c r="AJ1634" s="9">
        <v>0</v>
      </c>
      <c r="AK1634" s="9">
        <v>0</v>
      </c>
      <c r="AL1634" s="9">
        <v>0.10229177808379999</v>
      </c>
      <c r="AM1634" s="9">
        <v>0</v>
      </c>
      <c r="AN1634" s="9">
        <v>0</v>
      </c>
      <c r="AO1634" s="9">
        <v>0</v>
      </c>
      <c r="AP1634" s="9">
        <v>0</v>
      </c>
      <c r="AQ1634" s="9">
        <v>0</v>
      </c>
      <c r="AR1634" s="9">
        <v>3.6564966183369997E-2</v>
      </c>
      <c r="AS1634" s="9">
        <v>2.5948117587839999E-2</v>
      </c>
      <c r="AT1634" s="9">
        <v>4.877043013376E-2</v>
      </c>
      <c r="AU1634" s="9">
        <v>3.9312890406370003E-2</v>
      </c>
      <c r="AV1634" s="9">
        <v>0</v>
      </c>
      <c r="AW1634" s="9">
        <v>0</v>
      </c>
      <c r="AX1634" s="9">
        <v>0</v>
      </c>
      <c r="AY1634" s="9">
        <v>0</v>
      </c>
      <c r="AZ1634" s="9">
        <v>3.6564966183369997E-2</v>
      </c>
    </row>
    <row r="1635" spans="1:52" x14ac:dyDescent="0.35">
      <c r="A1635" t="s">
        <v>421</v>
      </c>
      <c r="B1635" s="9">
        <v>1</v>
      </c>
      <c r="C1635" s="9">
        <v>1</v>
      </c>
      <c r="D1635" s="9">
        <v>1</v>
      </c>
      <c r="E1635" s="9">
        <v>1</v>
      </c>
      <c r="F1635" s="9">
        <v>1</v>
      </c>
      <c r="G1635" s="9">
        <v>1</v>
      </c>
      <c r="H1635" s="9">
        <v>1</v>
      </c>
      <c r="I1635" s="9">
        <v>1</v>
      </c>
      <c r="J1635" s="9">
        <v>1</v>
      </c>
      <c r="K1635" s="9">
        <v>1</v>
      </c>
      <c r="L1635" s="9">
        <v>1</v>
      </c>
      <c r="M1635" s="9">
        <v>1</v>
      </c>
      <c r="N1635" s="9">
        <v>1</v>
      </c>
      <c r="O1635" s="9">
        <v>1</v>
      </c>
      <c r="P1635" s="9">
        <v>1</v>
      </c>
      <c r="Q1635" s="9">
        <v>1</v>
      </c>
      <c r="R1635" s="9">
        <v>1</v>
      </c>
      <c r="S1635" s="9">
        <v>1</v>
      </c>
      <c r="T1635" s="9">
        <v>1</v>
      </c>
      <c r="U1635" s="9">
        <v>1</v>
      </c>
      <c r="V1635" s="9">
        <v>1</v>
      </c>
      <c r="W1635" s="9">
        <v>1</v>
      </c>
      <c r="X1635" s="9">
        <v>1</v>
      </c>
      <c r="Y1635" s="9">
        <v>1</v>
      </c>
      <c r="Z1635" s="9">
        <v>1</v>
      </c>
      <c r="AA1635" s="9">
        <v>1</v>
      </c>
      <c r="AB1635" s="9">
        <v>1</v>
      </c>
      <c r="AC1635" s="9">
        <v>1</v>
      </c>
      <c r="AD1635" s="9">
        <v>1</v>
      </c>
      <c r="AE1635" s="9">
        <v>1</v>
      </c>
      <c r="AF1635" s="9">
        <v>1</v>
      </c>
      <c r="AG1635" s="9">
        <v>1</v>
      </c>
      <c r="AI1635" s="9">
        <v>1</v>
      </c>
      <c r="AJ1635" s="9">
        <v>1</v>
      </c>
      <c r="AK1635" s="9">
        <v>1</v>
      </c>
      <c r="AL1635" s="9">
        <v>1</v>
      </c>
      <c r="AM1635" s="9">
        <v>1</v>
      </c>
      <c r="AN1635" s="9">
        <v>1</v>
      </c>
      <c r="AO1635" s="9">
        <v>1</v>
      </c>
      <c r="AP1635" s="9">
        <v>1</v>
      </c>
      <c r="AQ1635" s="9">
        <v>1</v>
      </c>
      <c r="AR1635" s="9">
        <v>1</v>
      </c>
      <c r="AS1635" s="9">
        <v>1</v>
      </c>
      <c r="AT1635" s="9">
        <v>1</v>
      </c>
      <c r="AU1635" s="9">
        <v>1</v>
      </c>
      <c r="AV1635" s="9">
        <v>1</v>
      </c>
      <c r="AW1635" s="9">
        <v>1</v>
      </c>
      <c r="AX1635" s="9">
        <v>1</v>
      </c>
      <c r="AY1635" s="9">
        <v>1</v>
      </c>
      <c r="AZ1635" s="9">
        <v>1</v>
      </c>
    </row>
    <row r="1636" spans="1:52" x14ac:dyDescent="0.35">
      <c r="A1636" t="s">
        <v>371</v>
      </c>
      <c r="B1636" s="6">
        <v>82</v>
      </c>
      <c r="C1636" s="6">
        <v>38</v>
      </c>
      <c r="D1636" s="6">
        <v>44</v>
      </c>
      <c r="E1636" s="6">
        <v>15</v>
      </c>
      <c r="F1636" s="6">
        <v>17</v>
      </c>
      <c r="G1636" s="6">
        <v>19</v>
      </c>
      <c r="H1636" s="6">
        <v>36</v>
      </c>
      <c r="I1636" s="6">
        <v>16</v>
      </c>
      <c r="J1636" s="6">
        <v>9</v>
      </c>
      <c r="K1636" s="6">
        <v>6</v>
      </c>
      <c r="L1636" s="6">
        <v>22</v>
      </c>
      <c r="M1636" s="6">
        <v>19</v>
      </c>
      <c r="N1636" s="6">
        <v>23</v>
      </c>
      <c r="O1636" s="6">
        <v>18</v>
      </c>
      <c r="P1636" s="6">
        <v>37</v>
      </c>
      <c r="Q1636" s="6">
        <v>16</v>
      </c>
      <c r="R1636" s="6">
        <v>53</v>
      </c>
      <c r="S1636" s="6">
        <v>19</v>
      </c>
      <c r="T1636" s="6">
        <v>10</v>
      </c>
      <c r="U1636" s="6">
        <v>29</v>
      </c>
      <c r="V1636" s="6">
        <v>9</v>
      </c>
      <c r="W1636" s="6">
        <v>5</v>
      </c>
      <c r="X1636" s="6">
        <v>17</v>
      </c>
      <c r="Y1636" s="6">
        <v>16</v>
      </c>
      <c r="Z1636" s="6">
        <v>10</v>
      </c>
      <c r="AA1636" s="6">
        <v>8</v>
      </c>
      <c r="AB1636" s="6">
        <v>9</v>
      </c>
      <c r="AC1636" s="6">
        <v>11</v>
      </c>
      <c r="AD1636" s="6">
        <v>12</v>
      </c>
      <c r="AE1636" s="6">
        <v>9</v>
      </c>
      <c r="AF1636" s="6">
        <v>7</v>
      </c>
      <c r="AG1636" s="6">
        <v>3</v>
      </c>
      <c r="AH1636" s="6">
        <v>0</v>
      </c>
      <c r="AI1636" s="6">
        <v>31</v>
      </c>
      <c r="AJ1636" s="6">
        <v>24</v>
      </c>
      <c r="AK1636" s="6">
        <v>13</v>
      </c>
      <c r="AL1636" s="6">
        <v>24</v>
      </c>
      <c r="AM1636" s="6">
        <v>12</v>
      </c>
      <c r="AN1636" s="6">
        <v>1</v>
      </c>
      <c r="AO1636" s="6">
        <v>1</v>
      </c>
      <c r="AP1636" s="6">
        <v>42</v>
      </c>
      <c r="AQ1636" s="6">
        <v>35</v>
      </c>
      <c r="AR1636" s="6">
        <v>75</v>
      </c>
      <c r="AS1636" s="6">
        <v>7</v>
      </c>
      <c r="AT1636" s="6">
        <v>58</v>
      </c>
      <c r="AU1636" s="6">
        <v>68</v>
      </c>
      <c r="AV1636" s="6">
        <v>3</v>
      </c>
      <c r="AW1636" s="6">
        <v>7</v>
      </c>
      <c r="AX1636" s="6">
        <v>4</v>
      </c>
      <c r="AY1636" s="6">
        <v>9</v>
      </c>
      <c r="AZ1636" s="6">
        <v>75</v>
      </c>
    </row>
    <row r="1637" spans="1:52" x14ac:dyDescent="0.35">
      <c r="A1637" t="s">
        <v>858</v>
      </c>
    </row>
    <row r="1638" spans="1:52" x14ac:dyDescent="0.35">
      <c r="A1638" t="s">
        <v>373</v>
      </c>
    </row>
    <row r="1642" spans="1:52" x14ac:dyDescent="0.35">
      <c r="A1642" s="3" t="s">
        <v>367</v>
      </c>
    </row>
    <row r="1643" spans="1:52" x14ac:dyDescent="0.35">
      <c r="A1643" t="s">
        <v>155</v>
      </c>
    </row>
    <row r="1644" spans="1:52" ht="130.5" x14ac:dyDescent="0.35">
      <c r="A1644" s="4" t="s">
        <v>423</v>
      </c>
      <c r="B1644" s="4" t="s">
        <v>374</v>
      </c>
      <c r="C1644" s="4" t="s">
        <v>375</v>
      </c>
      <c r="D1644" s="4" t="s">
        <v>376</v>
      </c>
      <c r="E1644" s="4" t="s">
        <v>377</v>
      </c>
      <c r="F1644" s="4" t="s">
        <v>378</v>
      </c>
      <c r="G1644" s="4" t="s">
        <v>379</v>
      </c>
      <c r="H1644" s="4" t="s">
        <v>380</v>
      </c>
      <c r="I1644" s="4" t="s">
        <v>381</v>
      </c>
      <c r="J1644" s="4" t="s">
        <v>382</v>
      </c>
      <c r="K1644" s="4" t="s">
        <v>383</v>
      </c>
      <c r="L1644" s="4" t="s">
        <v>384</v>
      </c>
      <c r="M1644" s="4" t="s">
        <v>385</v>
      </c>
      <c r="N1644" s="4" t="s">
        <v>386</v>
      </c>
      <c r="O1644" s="4" t="s">
        <v>387</v>
      </c>
      <c r="P1644" s="4" t="s">
        <v>388</v>
      </c>
      <c r="Q1644" s="4" t="s">
        <v>389</v>
      </c>
      <c r="R1644" s="4" t="s">
        <v>390</v>
      </c>
      <c r="S1644" s="4" t="s">
        <v>391</v>
      </c>
      <c r="T1644" s="4" t="s">
        <v>392</v>
      </c>
      <c r="U1644" s="4" t="s">
        <v>393</v>
      </c>
      <c r="V1644" s="4" t="s">
        <v>394</v>
      </c>
      <c r="W1644" s="4" t="s">
        <v>395</v>
      </c>
      <c r="X1644" s="4" t="s">
        <v>396</v>
      </c>
      <c r="Y1644" s="4" t="s">
        <v>397</v>
      </c>
      <c r="Z1644" s="4" t="s">
        <v>398</v>
      </c>
      <c r="AA1644" s="4" t="s">
        <v>399</v>
      </c>
      <c r="AB1644" s="4" t="s">
        <v>400</v>
      </c>
      <c r="AC1644" s="4" t="s">
        <v>401</v>
      </c>
      <c r="AD1644" s="4" t="s">
        <v>402</v>
      </c>
      <c r="AE1644" s="4" t="s">
        <v>403</v>
      </c>
      <c r="AF1644" s="4" t="s">
        <v>404</v>
      </c>
      <c r="AG1644" s="4" t="s">
        <v>405</v>
      </c>
      <c r="AH1644" s="4" t="s">
        <v>406</v>
      </c>
      <c r="AI1644" s="4" t="s">
        <v>407</v>
      </c>
      <c r="AJ1644" s="4" t="s">
        <v>408</v>
      </c>
      <c r="AK1644" s="4" t="s">
        <v>409</v>
      </c>
      <c r="AL1644" s="4" t="s">
        <v>410</v>
      </c>
      <c r="AM1644" s="4" t="s">
        <v>411</v>
      </c>
      <c r="AN1644" s="4" t="s">
        <v>412</v>
      </c>
      <c r="AO1644" s="4" t="s">
        <v>413</v>
      </c>
      <c r="AP1644" s="4" t="s">
        <v>414</v>
      </c>
      <c r="AQ1644" s="4" t="s">
        <v>415</v>
      </c>
      <c r="AR1644" s="4" t="s">
        <v>416</v>
      </c>
      <c r="AS1644" s="4" t="s">
        <v>417</v>
      </c>
      <c r="AT1644" s="4" t="s">
        <v>183</v>
      </c>
      <c r="AU1644" s="4" t="s">
        <v>418</v>
      </c>
      <c r="AV1644" s="4" t="s">
        <v>321</v>
      </c>
      <c r="AW1644" s="4" t="s">
        <v>419</v>
      </c>
      <c r="AX1644" s="4" t="s">
        <v>322</v>
      </c>
      <c r="AY1644" s="4" t="s">
        <v>420</v>
      </c>
      <c r="AZ1644" s="4" t="s">
        <v>421</v>
      </c>
    </row>
    <row r="1645" spans="1:52" x14ac:dyDescent="0.35">
      <c r="A1645" t="s">
        <v>618</v>
      </c>
      <c r="B1645" s="9">
        <v>9.4115638915949998E-2</v>
      </c>
      <c r="C1645" s="9">
        <v>8.9020810221000002E-2</v>
      </c>
      <c r="D1645" s="9">
        <v>0.1001380411506</v>
      </c>
      <c r="E1645" s="9">
        <v>0.1634744201826</v>
      </c>
      <c r="F1645" s="9">
        <v>0.13721570388519999</v>
      </c>
      <c r="G1645" s="9">
        <v>8.2019007225840004E-2</v>
      </c>
      <c r="H1645" s="9">
        <v>0.1122389686935</v>
      </c>
      <c r="I1645" s="9">
        <v>2.5270426545429998E-2</v>
      </c>
      <c r="J1645" s="9">
        <v>6.8759145261650001E-2</v>
      </c>
      <c r="K1645" s="9">
        <v>6.9477939829709998E-2</v>
      </c>
      <c r="L1645" s="9">
        <v>3.6684796638970001E-2</v>
      </c>
      <c r="M1645" s="9">
        <v>8.6682244604329994E-2</v>
      </c>
      <c r="N1645" s="9">
        <v>0.11053920980610001</v>
      </c>
      <c r="O1645" s="9">
        <v>0.15903065466560001</v>
      </c>
      <c r="P1645" s="9">
        <v>2.3307990150399999E-2</v>
      </c>
      <c r="Q1645" s="9">
        <v>7.980814808068E-2</v>
      </c>
      <c r="R1645" s="9">
        <v>5.4186166825110002E-2</v>
      </c>
      <c r="S1645" s="9">
        <v>0.16804417801839999</v>
      </c>
      <c r="T1645" s="9">
        <v>0.12539557204890001</v>
      </c>
      <c r="U1645" s="9">
        <v>0.14711361659149999</v>
      </c>
      <c r="V1645" s="9">
        <v>0.1028689517268</v>
      </c>
      <c r="W1645" s="9">
        <v>0</v>
      </c>
      <c r="X1645" s="9">
        <v>0.1294372047365</v>
      </c>
      <c r="Y1645" s="9">
        <v>6.738200831709E-2</v>
      </c>
      <c r="Z1645" s="9">
        <v>0</v>
      </c>
      <c r="AA1645" s="9">
        <v>0</v>
      </c>
      <c r="AB1645" s="9">
        <v>0</v>
      </c>
      <c r="AC1645" s="9">
        <v>6.5068120581219996E-2</v>
      </c>
      <c r="AD1645" s="9">
        <v>9.7957807275120004E-2</v>
      </c>
      <c r="AE1645" s="9">
        <v>7.8373219961089993E-2</v>
      </c>
      <c r="AF1645" s="9">
        <v>0.10883026466570001</v>
      </c>
      <c r="AG1645" s="9">
        <v>0</v>
      </c>
      <c r="AH1645" s="9">
        <v>0</v>
      </c>
      <c r="AI1645" s="9">
        <v>0.13380188968590001</v>
      </c>
      <c r="AJ1645" s="9">
        <v>4.7735258057379999E-2</v>
      </c>
      <c r="AK1645" s="9">
        <v>0</v>
      </c>
      <c r="AL1645" s="9">
        <v>6.4198164568969998E-2</v>
      </c>
      <c r="AM1645" s="9">
        <v>0</v>
      </c>
      <c r="AN1645" s="9">
        <v>0</v>
      </c>
      <c r="AO1645" s="9">
        <v>0</v>
      </c>
      <c r="AP1645" s="9">
        <v>7.4325918952980005E-2</v>
      </c>
      <c r="AQ1645" s="9">
        <v>8.2409206996999995E-2</v>
      </c>
      <c r="AR1645" s="9">
        <v>6.9492641382510004E-2</v>
      </c>
      <c r="AS1645" s="9">
        <v>0.39072820679210002</v>
      </c>
      <c r="AT1645" s="9">
        <v>6.3579740701649998E-2</v>
      </c>
      <c r="AU1645" s="9">
        <v>6.4124372898079998E-2</v>
      </c>
      <c r="AV1645" s="9">
        <v>0.19996041576779999</v>
      </c>
      <c r="AW1645" s="9">
        <v>0.10883026466570001</v>
      </c>
      <c r="AX1645" s="9">
        <v>0</v>
      </c>
      <c r="AY1645" s="9">
        <v>7.8373219961089993E-2</v>
      </c>
      <c r="AZ1645" s="9">
        <v>6.9492641382510004E-2</v>
      </c>
    </row>
    <row r="1646" spans="1:52" x14ac:dyDescent="0.35">
      <c r="A1646" t="s">
        <v>619</v>
      </c>
      <c r="B1646" s="9">
        <v>0.26063936034559998</v>
      </c>
      <c r="C1646" s="9">
        <v>0.24488224219499999</v>
      </c>
      <c r="D1646" s="9">
        <v>0.2792652473467</v>
      </c>
      <c r="E1646" s="9">
        <v>5.3236840076440001E-2</v>
      </c>
      <c r="F1646" s="9">
        <v>0.267219522963</v>
      </c>
      <c r="G1646" s="9">
        <v>0.22837849837409999</v>
      </c>
      <c r="H1646" s="9">
        <v>0.2496437975221</v>
      </c>
      <c r="I1646" s="9">
        <v>0.34651605174819999</v>
      </c>
      <c r="J1646" s="9">
        <v>0.3923609898764</v>
      </c>
      <c r="K1646" s="9">
        <v>0.30592152654850002</v>
      </c>
      <c r="L1646" s="9">
        <v>0.2341754227823</v>
      </c>
      <c r="M1646" s="9">
        <v>0.2121267730453</v>
      </c>
      <c r="N1646" s="9">
        <v>0.27606884565930001</v>
      </c>
      <c r="O1646" s="9">
        <v>0.3118712549755</v>
      </c>
      <c r="P1646" s="9">
        <v>8.3814761414839997E-2</v>
      </c>
      <c r="Q1646" s="9">
        <v>0.31948299041029998</v>
      </c>
      <c r="R1646" s="9">
        <v>0.21261095381690001</v>
      </c>
      <c r="S1646" s="9">
        <v>0.2765459102608</v>
      </c>
      <c r="T1646" s="9">
        <v>0.3740279835757</v>
      </c>
      <c r="U1646" s="9">
        <v>0.32438697041179998</v>
      </c>
      <c r="V1646" s="9">
        <v>0.27963646496560002</v>
      </c>
      <c r="W1646" s="9">
        <v>0.37570796562249997</v>
      </c>
      <c r="X1646" s="9">
        <v>0</v>
      </c>
      <c r="Y1646" s="9">
        <v>0.31385113380180002</v>
      </c>
      <c r="Z1646" s="9">
        <v>0.16411381229800001</v>
      </c>
      <c r="AA1646" s="9">
        <v>0</v>
      </c>
      <c r="AB1646" s="9">
        <v>0</v>
      </c>
      <c r="AC1646" s="9">
        <v>0.18451752261070001</v>
      </c>
      <c r="AD1646" s="9">
        <v>0.20530080697610001</v>
      </c>
      <c r="AE1646" s="9">
        <v>7.3472482347859996E-2</v>
      </c>
      <c r="AF1646" s="9">
        <v>0.42724526228010001</v>
      </c>
      <c r="AG1646" s="9">
        <v>0.2233575114686</v>
      </c>
      <c r="AH1646" s="9">
        <v>0.86060655406029996</v>
      </c>
      <c r="AI1646" s="11">
        <v>9.0213505234089997E-2</v>
      </c>
      <c r="AJ1646" s="9">
        <v>0.43641278269729999</v>
      </c>
      <c r="AK1646" s="9">
        <v>0.48476002047819999</v>
      </c>
      <c r="AL1646" s="9">
        <v>0.27887800311319999</v>
      </c>
      <c r="AM1646" s="9">
        <v>0.12500449780780001</v>
      </c>
      <c r="AN1646" s="9">
        <v>0</v>
      </c>
      <c r="AO1646" s="9">
        <v>0.44550957343999997</v>
      </c>
      <c r="AP1646" s="9">
        <v>0.21519750551229999</v>
      </c>
      <c r="AQ1646" s="9">
        <v>0.22964697069170001</v>
      </c>
      <c r="AR1646" s="9">
        <v>0.2503691819294</v>
      </c>
      <c r="AS1646" s="9">
        <v>0.38435557273740001</v>
      </c>
      <c r="AT1646" s="9">
        <v>0.222873285817</v>
      </c>
      <c r="AU1646" s="9">
        <v>0.23460050842319999</v>
      </c>
      <c r="AV1646" s="9">
        <v>0.3854464550799</v>
      </c>
      <c r="AW1646" s="9">
        <v>0.42724526228010001</v>
      </c>
      <c r="AX1646" s="9">
        <v>0</v>
      </c>
      <c r="AY1646" s="9">
        <v>7.3472482347859996E-2</v>
      </c>
      <c r="AZ1646" s="9">
        <v>0.2503691819294</v>
      </c>
    </row>
    <row r="1647" spans="1:52" x14ac:dyDescent="0.35">
      <c r="A1647" t="s">
        <v>620</v>
      </c>
      <c r="B1647" s="9">
        <v>0.3733047250323</v>
      </c>
      <c r="C1647" s="9">
        <v>0.40014095948709999</v>
      </c>
      <c r="D1647" s="9">
        <v>0.3415826381814</v>
      </c>
      <c r="E1647" s="9">
        <v>0.45773814308209998</v>
      </c>
      <c r="F1647" s="9">
        <v>0.37812370437120002</v>
      </c>
      <c r="G1647" s="9">
        <v>0.42208086375050002</v>
      </c>
      <c r="H1647" s="9">
        <v>0.39801450211900002</v>
      </c>
      <c r="I1647" s="9">
        <v>0.37645848407720001</v>
      </c>
      <c r="J1647" s="9">
        <v>0.31985336105560003</v>
      </c>
      <c r="K1647" s="9">
        <v>0.2290719071914</v>
      </c>
      <c r="L1647" s="9">
        <v>0.46751744320689997</v>
      </c>
      <c r="M1647" s="9">
        <v>0.5098130352893</v>
      </c>
      <c r="N1647" s="9">
        <v>0.32474427465979999</v>
      </c>
      <c r="O1647" s="9">
        <v>0.2079703670761</v>
      </c>
      <c r="P1647" s="10">
        <v>0.61632922689869996</v>
      </c>
      <c r="Q1647" s="9">
        <v>0.31689865106679999</v>
      </c>
      <c r="R1647" s="9">
        <v>0.45268596356919999</v>
      </c>
      <c r="S1647" s="9">
        <v>0.2400385076938</v>
      </c>
      <c r="T1647" s="9">
        <v>0.29689700012269998</v>
      </c>
      <c r="U1647" s="9">
        <v>0.26794282347089998</v>
      </c>
      <c r="V1647" s="9">
        <v>0.34917434643529999</v>
      </c>
      <c r="W1647" s="9">
        <v>0.38595870995269999</v>
      </c>
      <c r="X1647" s="9">
        <v>0.3469364647073</v>
      </c>
      <c r="Y1647" s="9">
        <v>0.43344128914379998</v>
      </c>
      <c r="Z1647" s="10">
        <v>0.83588618770199996</v>
      </c>
      <c r="AA1647" s="9">
        <v>0.41390423383620001</v>
      </c>
      <c r="AB1647" s="9">
        <v>0.20509473569430001</v>
      </c>
      <c r="AC1647" s="9">
        <v>0.53363056619159999</v>
      </c>
      <c r="AD1647" s="9">
        <v>0.42138466573619998</v>
      </c>
      <c r="AE1647" s="9">
        <v>0.63106570404600004</v>
      </c>
      <c r="AF1647" s="9">
        <v>0.3616056181831</v>
      </c>
      <c r="AG1647" s="9">
        <v>0.77664248853140005</v>
      </c>
      <c r="AH1647" s="9">
        <v>0.13939344593969999</v>
      </c>
      <c r="AI1647" s="9">
        <v>0.5563606219203</v>
      </c>
      <c r="AJ1647" s="9">
        <v>0.27904436562349999</v>
      </c>
      <c r="AK1647" s="9">
        <v>0.33084382063649997</v>
      </c>
      <c r="AL1647" s="9">
        <v>0.30610893718710003</v>
      </c>
      <c r="AM1647" s="9">
        <v>0.54119256872720001</v>
      </c>
      <c r="AN1647" s="9">
        <v>1</v>
      </c>
      <c r="AO1647" s="9">
        <v>0.13745051563480001</v>
      </c>
      <c r="AP1647" s="9">
        <v>0.5027908442115</v>
      </c>
      <c r="AQ1647" s="9">
        <v>0.44723245691520003</v>
      </c>
      <c r="AR1647" s="9">
        <v>0.39936849543890002</v>
      </c>
      <c r="AS1647" s="9">
        <v>5.9336376607720002E-2</v>
      </c>
      <c r="AT1647" s="9">
        <v>0.39763851090919999</v>
      </c>
      <c r="AU1647" s="9">
        <v>0.41052829859720003</v>
      </c>
      <c r="AV1647" s="9">
        <v>0.22659651971889999</v>
      </c>
      <c r="AW1647" s="9">
        <v>0.3616056181831</v>
      </c>
      <c r="AX1647" s="9">
        <v>0.53249174431150004</v>
      </c>
      <c r="AY1647" s="9">
        <v>0.63106570404600004</v>
      </c>
      <c r="AZ1647" s="9">
        <v>0.39936849543890002</v>
      </c>
    </row>
    <row r="1648" spans="1:52" x14ac:dyDescent="0.35">
      <c r="A1648" t="s">
        <v>621</v>
      </c>
      <c r="B1648" s="9">
        <v>0.19366580290929999</v>
      </c>
      <c r="C1648" s="9">
        <v>0.18327386381040001</v>
      </c>
      <c r="D1648" s="9">
        <v>0.20594971685399999</v>
      </c>
      <c r="E1648" s="9">
        <v>0.2342476961793</v>
      </c>
      <c r="F1648" s="9">
        <v>0.17580446504309999</v>
      </c>
      <c r="G1648" s="9">
        <v>0.18203611766639999</v>
      </c>
      <c r="H1648" s="9">
        <v>0.17862431381659999</v>
      </c>
      <c r="I1648" s="9">
        <v>0.1209648232817</v>
      </c>
      <c r="J1648" s="9">
        <v>0.1280703024232</v>
      </c>
      <c r="K1648" s="9">
        <v>0.39552862643030001</v>
      </c>
      <c r="L1648" s="9">
        <v>0.21500492229689999</v>
      </c>
      <c r="M1648" s="9">
        <v>0.15145660633790001</v>
      </c>
      <c r="N1648" s="9">
        <v>0.15636816013970001</v>
      </c>
      <c r="O1648" s="9">
        <v>0.2335623086752</v>
      </c>
      <c r="P1648" s="9">
        <v>0.17414946785839999</v>
      </c>
      <c r="Q1648" s="9">
        <v>0.24350439944710001</v>
      </c>
      <c r="R1648" s="9">
        <v>0.21205296953540001</v>
      </c>
      <c r="S1648" s="9">
        <v>0.2009808969023</v>
      </c>
      <c r="T1648" s="9">
        <v>0.1363470867221</v>
      </c>
      <c r="U1648" s="9">
        <v>0.16926070573829999</v>
      </c>
      <c r="V1648" s="9">
        <v>0.22273523799760001</v>
      </c>
      <c r="W1648" s="9">
        <v>0.23833332442480001</v>
      </c>
      <c r="X1648" s="9">
        <v>0.53132032378719996</v>
      </c>
      <c r="Y1648" s="9">
        <v>0.16674818710129999</v>
      </c>
      <c r="Z1648" s="9">
        <v>6.4618512832659999E-2</v>
      </c>
      <c r="AA1648" s="9">
        <v>0.19916856769989999</v>
      </c>
      <c r="AB1648" s="9">
        <v>0.70691072380779996</v>
      </c>
      <c r="AC1648" s="9">
        <v>0.1141965643612</v>
      </c>
      <c r="AD1648" s="9">
        <v>0.13056149257989999</v>
      </c>
      <c r="AE1648" s="9">
        <v>0</v>
      </c>
      <c r="AF1648" s="9">
        <v>9.7189671184039997E-2</v>
      </c>
      <c r="AG1648" s="9">
        <v>0.37053180829010002</v>
      </c>
      <c r="AH1648" s="9">
        <v>0</v>
      </c>
      <c r="AI1648" s="9">
        <v>0.14631767693700001</v>
      </c>
      <c r="AJ1648" s="9">
        <v>0.13964320015959999</v>
      </c>
      <c r="AK1648" s="9">
        <v>0.1225794589725</v>
      </c>
      <c r="AL1648" s="9">
        <v>0.24408923336390001</v>
      </c>
      <c r="AM1648" s="9">
        <v>0.33380293346500001</v>
      </c>
      <c r="AN1648" s="9">
        <v>0</v>
      </c>
      <c r="AO1648" s="9">
        <v>0.24932300377969999</v>
      </c>
      <c r="AP1648" s="9">
        <v>0.1076929534924</v>
      </c>
      <c r="AQ1648" s="9">
        <v>0.19973528201519999</v>
      </c>
      <c r="AR1648" s="9">
        <v>0.1959973308863</v>
      </c>
      <c r="AS1648" s="9">
        <v>0.1655798438627</v>
      </c>
      <c r="AT1648" s="9">
        <v>0.22839380564110001</v>
      </c>
      <c r="AU1648" s="9">
        <v>0.21735671762520001</v>
      </c>
      <c r="AV1648" s="9">
        <v>8.461794110036E-2</v>
      </c>
      <c r="AW1648" s="9">
        <v>9.7189671184039997E-2</v>
      </c>
      <c r="AX1648" s="9">
        <v>0</v>
      </c>
      <c r="AY1648" s="9">
        <v>0</v>
      </c>
      <c r="AZ1648" s="9">
        <v>0.1959973308863</v>
      </c>
    </row>
    <row r="1649" spans="1:52" x14ac:dyDescent="0.35">
      <c r="A1649" t="s">
        <v>622</v>
      </c>
      <c r="B1649" s="9">
        <v>8.321185833842E-2</v>
      </c>
      <c r="C1649" s="9">
        <v>7.8403122764420005E-2</v>
      </c>
      <c r="D1649" s="9">
        <v>8.8896080831610005E-2</v>
      </c>
      <c r="E1649" s="9">
        <v>0</v>
      </c>
      <c r="F1649" s="9">
        <v>8.6713956018710001E-2</v>
      </c>
      <c r="G1649" s="9">
        <v>0.15543978214840001</v>
      </c>
      <c r="H1649" s="9">
        <v>0.117812678659</v>
      </c>
      <c r="I1649" s="9">
        <v>0.1506966909885</v>
      </c>
      <c r="J1649" s="9">
        <v>9.0956201383079999E-2</v>
      </c>
      <c r="K1649" s="9">
        <v>0</v>
      </c>
      <c r="L1649" s="9">
        <v>3.8093636252649998E-2</v>
      </c>
      <c r="M1649" s="9">
        <v>7.1776836004230002E-2</v>
      </c>
      <c r="N1649" s="9">
        <v>0.1407479219235</v>
      </c>
      <c r="O1649" s="9">
        <v>8.9042086215019994E-2</v>
      </c>
      <c r="P1649" s="9">
        <v>0.20081110159080001</v>
      </c>
      <c r="Q1649" s="9">
        <v>4.030581099503E-2</v>
      </c>
      <c r="R1649" s="9">
        <v>0.1130925729743</v>
      </c>
      <c r="S1649" s="9">
        <v>4.5432711687630002E-2</v>
      </c>
      <c r="T1649" s="9">
        <v>4.1599496277219997E-2</v>
      </c>
      <c r="U1649" s="9">
        <v>4.355149309241E-2</v>
      </c>
      <c r="V1649" s="9">
        <v>4.5584998874820003E-2</v>
      </c>
      <c r="W1649" s="9">
        <v>0</v>
      </c>
      <c r="X1649" s="9">
        <v>0.22759408555470001</v>
      </c>
      <c r="Y1649" s="9">
        <v>5.4951440246239998E-2</v>
      </c>
      <c r="Z1649" s="9">
        <v>0</v>
      </c>
      <c r="AA1649" s="9">
        <v>0</v>
      </c>
      <c r="AB1649" s="9">
        <v>0</v>
      </c>
      <c r="AC1649" s="9">
        <v>0.16765534683649999</v>
      </c>
      <c r="AD1649" s="9">
        <v>0.1666982867114</v>
      </c>
      <c r="AE1649" s="9">
        <v>0.27882616145490002</v>
      </c>
      <c r="AF1649" s="9">
        <v>5.6264775167009999E-2</v>
      </c>
      <c r="AG1649" s="9">
        <v>0</v>
      </c>
      <c r="AH1649" s="9">
        <v>0</v>
      </c>
      <c r="AI1649" s="9">
        <v>0.12684232017200001</v>
      </c>
      <c r="AJ1649" s="9">
        <v>9.5695074880770004E-2</v>
      </c>
      <c r="AK1649" s="9">
        <v>3.275517322661E-2</v>
      </c>
      <c r="AL1649" s="9">
        <v>0.1067256617668</v>
      </c>
      <c r="AM1649" s="9">
        <v>0</v>
      </c>
      <c r="AN1649" s="9">
        <v>0</v>
      </c>
      <c r="AO1649" s="9">
        <v>0.1677169071454</v>
      </c>
      <c r="AP1649" s="9">
        <v>9.8827902173950002E-2</v>
      </c>
      <c r="AQ1649" s="9">
        <v>3.7813434117419997E-2</v>
      </c>
      <c r="AR1649" s="9">
        <v>9.0119608058159995E-2</v>
      </c>
      <c r="AS1649" s="9">
        <v>0</v>
      </c>
      <c r="AT1649" s="9">
        <v>8.1575052824070002E-2</v>
      </c>
      <c r="AU1649" s="9">
        <v>7.9495878916859997E-2</v>
      </c>
      <c r="AV1649" s="9">
        <v>0.1033786683331</v>
      </c>
      <c r="AW1649" s="9">
        <v>5.6264775167009999E-2</v>
      </c>
      <c r="AX1649" s="9">
        <v>0.46750825568850002</v>
      </c>
      <c r="AY1649" s="9">
        <v>0.27882616145490002</v>
      </c>
      <c r="AZ1649" s="9">
        <v>9.0119608058159995E-2</v>
      </c>
    </row>
    <row r="1650" spans="1:52" x14ac:dyDescent="0.35">
      <c r="A1650" t="s">
        <v>602</v>
      </c>
      <c r="B1650" s="9">
        <v>2.051501811953E-2</v>
      </c>
      <c r="C1650" s="9">
        <v>3.268120841404E-2</v>
      </c>
      <c r="D1650" s="9">
        <v>6.1338296627480001E-3</v>
      </c>
      <c r="E1650" s="10">
        <v>9.1302900479460006E-2</v>
      </c>
      <c r="F1650" s="9">
        <v>1.516826867896E-2</v>
      </c>
      <c r="G1650" s="9">
        <v>0</v>
      </c>
      <c r="H1650" s="9">
        <v>8.3045639096650005E-3</v>
      </c>
      <c r="I1650" s="9">
        <v>0</v>
      </c>
      <c r="J1650" s="9">
        <v>0</v>
      </c>
      <c r="K1650" s="9">
        <v>0</v>
      </c>
      <c r="L1650" s="9">
        <v>8.5237788223750006E-3</v>
      </c>
      <c r="M1650" s="9">
        <v>0</v>
      </c>
      <c r="N1650" s="9">
        <v>4.6149021470520003E-2</v>
      </c>
      <c r="O1650" s="9">
        <v>2.2338267050689999E-2</v>
      </c>
      <c r="P1650" s="9">
        <v>0</v>
      </c>
      <c r="Q1650" s="9">
        <v>0</v>
      </c>
      <c r="R1650" s="9">
        <v>0</v>
      </c>
      <c r="S1650" s="9">
        <v>6.8957795436990002E-2</v>
      </c>
      <c r="T1650" s="9">
        <v>2.5732861253459999E-2</v>
      </c>
      <c r="U1650" s="9">
        <v>4.7744390695209998E-2</v>
      </c>
      <c r="V1650" s="9">
        <v>0</v>
      </c>
      <c r="W1650" s="9">
        <v>0</v>
      </c>
      <c r="X1650" s="9">
        <v>0</v>
      </c>
      <c r="Y1650" s="9">
        <v>0</v>
      </c>
      <c r="Z1650" s="9">
        <v>0</v>
      </c>
      <c r="AA1650" s="10">
        <v>0.3869271984639</v>
      </c>
      <c r="AB1650" s="9">
        <v>8.7994540497890003E-2</v>
      </c>
      <c r="AC1650" s="9">
        <v>0</v>
      </c>
      <c r="AD1650" s="9">
        <v>3.8640042285699998E-2</v>
      </c>
      <c r="AE1650" s="9">
        <v>0</v>
      </c>
      <c r="AF1650" s="9">
        <v>0</v>
      </c>
      <c r="AG1650" s="9">
        <v>0</v>
      </c>
      <c r="AH1650" s="9">
        <v>0</v>
      </c>
      <c r="AI1650" s="9">
        <v>1.450660918283E-2</v>
      </c>
      <c r="AJ1650" s="9">
        <v>3.8853838181239997E-2</v>
      </c>
      <c r="AK1650" s="9">
        <v>0.1002559653121</v>
      </c>
      <c r="AL1650" s="9">
        <v>0</v>
      </c>
      <c r="AM1650" s="9">
        <v>0</v>
      </c>
      <c r="AN1650" s="9">
        <v>0</v>
      </c>
      <c r="AO1650" s="9">
        <v>0</v>
      </c>
      <c r="AP1650" s="9">
        <v>1.272502771783E-2</v>
      </c>
      <c r="AQ1650" s="9">
        <v>2.8642014985229999E-2</v>
      </c>
      <c r="AR1650" s="9">
        <v>2.2218051959850001E-2</v>
      </c>
      <c r="AS1650" s="9">
        <v>0</v>
      </c>
      <c r="AT1650" s="9">
        <v>2.7565257300639998E-2</v>
      </c>
      <c r="AU1650" s="9">
        <v>2.5369725266719999E-2</v>
      </c>
      <c r="AV1650" s="9">
        <v>0</v>
      </c>
      <c r="AW1650" s="9">
        <v>0</v>
      </c>
      <c r="AX1650" s="9">
        <v>0</v>
      </c>
      <c r="AY1650" s="9">
        <v>0</v>
      </c>
      <c r="AZ1650" s="9">
        <v>2.2218051959850001E-2</v>
      </c>
    </row>
    <row r="1651" spans="1:52" x14ac:dyDescent="0.35">
      <c r="A1651" t="s">
        <v>421</v>
      </c>
      <c r="B1651" s="9">
        <v>1</v>
      </c>
      <c r="C1651" s="9">
        <v>1</v>
      </c>
      <c r="D1651" s="9">
        <v>1</v>
      </c>
      <c r="E1651" s="9">
        <v>1</v>
      </c>
      <c r="F1651" s="9">
        <v>1</v>
      </c>
      <c r="G1651" s="9">
        <v>1</v>
      </c>
      <c r="H1651" s="9">
        <v>1</v>
      </c>
      <c r="I1651" s="9">
        <v>1</v>
      </c>
      <c r="J1651" s="9">
        <v>1</v>
      </c>
      <c r="K1651" s="9">
        <v>1</v>
      </c>
      <c r="L1651" s="9">
        <v>1</v>
      </c>
      <c r="M1651" s="9">
        <v>1</v>
      </c>
      <c r="N1651" s="9">
        <v>1</v>
      </c>
      <c r="O1651" s="9">
        <v>1</v>
      </c>
      <c r="P1651" s="9">
        <v>1</v>
      </c>
      <c r="Q1651" s="9">
        <v>1</v>
      </c>
      <c r="R1651" s="9">
        <v>1</v>
      </c>
      <c r="S1651" s="9">
        <v>1</v>
      </c>
      <c r="T1651" s="9">
        <v>1</v>
      </c>
      <c r="U1651" s="9">
        <v>1</v>
      </c>
      <c r="V1651" s="9">
        <v>1</v>
      </c>
      <c r="W1651" s="9">
        <v>1</v>
      </c>
      <c r="X1651" s="9">
        <v>1</v>
      </c>
      <c r="Y1651" s="9">
        <v>1</v>
      </c>
      <c r="Z1651" s="9">
        <v>1</v>
      </c>
      <c r="AA1651" s="9">
        <v>1</v>
      </c>
      <c r="AB1651" s="9">
        <v>1</v>
      </c>
      <c r="AC1651" s="9">
        <v>1</v>
      </c>
      <c r="AD1651" s="9">
        <v>1</v>
      </c>
      <c r="AE1651" s="9">
        <v>1</v>
      </c>
      <c r="AF1651" s="9">
        <v>1</v>
      </c>
      <c r="AG1651" s="9">
        <v>1</v>
      </c>
      <c r="AH1651" s="9">
        <v>1</v>
      </c>
      <c r="AI1651" s="9">
        <v>1</v>
      </c>
      <c r="AJ1651" s="9">
        <v>1</v>
      </c>
      <c r="AK1651" s="9">
        <v>1</v>
      </c>
      <c r="AL1651" s="9">
        <v>1</v>
      </c>
      <c r="AM1651" s="9">
        <v>1</v>
      </c>
      <c r="AN1651" s="9">
        <v>1</v>
      </c>
      <c r="AO1651" s="9">
        <v>1</v>
      </c>
      <c r="AP1651" s="9">
        <v>1</v>
      </c>
      <c r="AQ1651" s="9">
        <v>1</v>
      </c>
      <c r="AR1651" s="9">
        <v>1</v>
      </c>
      <c r="AS1651" s="9">
        <v>1</v>
      </c>
      <c r="AT1651" s="9">
        <v>1</v>
      </c>
      <c r="AU1651" s="9">
        <v>1</v>
      </c>
      <c r="AV1651" s="9">
        <v>1</v>
      </c>
      <c r="AW1651" s="9">
        <v>1</v>
      </c>
      <c r="AX1651" s="9">
        <v>1</v>
      </c>
      <c r="AY1651" s="9">
        <v>1</v>
      </c>
      <c r="AZ1651" s="9">
        <v>1</v>
      </c>
    </row>
    <row r="1652" spans="1:52" x14ac:dyDescent="0.35">
      <c r="A1652" t="s">
        <v>371</v>
      </c>
      <c r="B1652" s="6">
        <v>134</v>
      </c>
      <c r="C1652" s="6">
        <v>71</v>
      </c>
      <c r="D1652" s="6">
        <v>63</v>
      </c>
      <c r="E1652" s="6">
        <v>22</v>
      </c>
      <c r="F1652" s="6">
        <v>26</v>
      </c>
      <c r="G1652" s="6">
        <v>27</v>
      </c>
      <c r="H1652" s="6">
        <v>53</v>
      </c>
      <c r="I1652" s="6">
        <v>25</v>
      </c>
      <c r="J1652" s="6">
        <v>23</v>
      </c>
      <c r="K1652" s="6">
        <v>11</v>
      </c>
      <c r="L1652" s="6">
        <v>43</v>
      </c>
      <c r="M1652" s="6">
        <v>22</v>
      </c>
      <c r="N1652" s="6">
        <v>40</v>
      </c>
      <c r="O1652" s="6">
        <v>29</v>
      </c>
      <c r="P1652" s="6">
        <v>46</v>
      </c>
      <c r="Q1652" s="6">
        <v>25</v>
      </c>
      <c r="R1652" s="6">
        <v>71</v>
      </c>
      <c r="S1652" s="6">
        <v>27</v>
      </c>
      <c r="T1652" s="6">
        <v>36</v>
      </c>
      <c r="U1652" s="6">
        <v>63</v>
      </c>
      <c r="V1652" s="6">
        <v>13</v>
      </c>
      <c r="W1652" s="6">
        <v>8</v>
      </c>
      <c r="X1652" s="6">
        <v>7</v>
      </c>
      <c r="Y1652" s="6">
        <v>55</v>
      </c>
      <c r="Z1652" s="6">
        <v>12</v>
      </c>
      <c r="AA1652" s="6">
        <v>3</v>
      </c>
      <c r="AB1652" s="6">
        <v>5</v>
      </c>
      <c r="AC1652" s="6">
        <v>16</v>
      </c>
      <c r="AD1652" s="6">
        <v>20</v>
      </c>
      <c r="AE1652" s="6">
        <v>7</v>
      </c>
      <c r="AF1652" s="6">
        <v>16</v>
      </c>
      <c r="AG1652" s="6">
        <v>3</v>
      </c>
      <c r="AH1652" s="6">
        <v>3</v>
      </c>
      <c r="AI1652" s="6">
        <v>57</v>
      </c>
      <c r="AJ1652" s="6">
        <v>41</v>
      </c>
      <c r="AK1652" s="6">
        <v>18</v>
      </c>
      <c r="AL1652" s="6">
        <v>28</v>
      </c>
      <c r="AM1652" s="6">
        <v>12</v>
      </c>
      <c r="AN1652" s="6">
        <v>1</v>
      </c>
      <c r="AO1652" s="6">
        <v>5</v>
      </c>
      <c r="AP1652" s="6">
        <v>57</v>
      </c>
      <c r="AQ1652" s="6">
        <v>54</v>
      </c>
      <c r="AR1652" s="6">
        <v>125</v>
      </c>
      <c r="AS1652" s="6">
        <v>9</v>
      </c>
      <c r="AT1652" s="6">
        <v>99</v>
      </c>
      <c r="AU1652" s="6">
        <v>109</v>
      </c>
      <c r="AV1652" s="6">
        <v>9</v>
      </c>
      <c r="AW1652" s="6">
        <v>16</v>
      </c>
      <c r="AX1652" s="6">
        <v>2</v>
      </c>
      <c r="AY1652" s="6">
        <v>7</v>
      </c>
      <c r="AZ1652" s="6">
        <v>125</v>
      </c>
    </row>
    <row r="1653" spans="1:52" x14ac:dyDescent="0.35">
      <c r="A1653" t="s">
        <v>859</v>
      </c>
    </row>
    <row r="1654" spans="1:52" x14ac:dyDescent="0.35">
      <c r="A1654" t="s">
        <v>373</v>
      </c>
    </row>
    <row r="1658" spans="1:52" x14ac:dyDescent="0.35">
      <c r="A1658" s="3" t="s">
        <v>367</v>
      </c>
    </row>
    <row r="1659" spans="1:52" x14ac:dyDescent="0.35">
      <c r="A1659" t="s">
        <v>157</v>
      </c>
    </row>
    <row r="1660" spans="1:52" ht="130.5" x14ac:dyDescent="0.35">
      <c r="A1660" s="4" t="s">
        <v>423</v>
      </c>
      <c r="B1660" s="4" t="s">
        <v>374</v>
      </c>
      <c r="C1660" s="4" t="s">
        <v>375</v>
      </c>
      <c r="D1660" s="4" t="s">
        <v>376</v>
      </c>
      <c r="E1660" s="4" t="s">
        <v>377</v>
      </c>
      <c r="F1660" s="4" t="s">
        <v>378</v>
      </c>
      <c r="G1660" s="4" t="s">
        <v>379</v>
      </c>
      <c r="H1660" s="4" t="s">
        <v>380</v>
      </c>
      <c r="I1660" s="4" t="s">
        <v>381</v>
      </c>
      <c r="J1660" s="4" t="s">
        <v>382</v>
      </c>
      <c r="K1660" s="4" t="s">
        <v>383</v>
      </c>
      <c r="L1660" s="4" t="s">
        <v>384</v>
      </c>
      <c r="M1660" s="4" t="s">
        <v>385</v>
      </c>
      <c r="N1660" s="4" t="s">
        <v>386</v>
      </c>
      <c r="O1660" s="4" t="s">
        <v>387</v>
      </c>
      <c r="P1660" s="4" t="s">
        <v>388</v>
      </c>
      <c r="Q1660" s="4" t="s">
        <v>389</v>
      </c>
      <c r="R1660" s="4" t="s">
        <v>390</v>
      </c>
      <c r="S1660" s="4" t="s">
        <v>391</v>
      </c>
      <c r="T1660" s="4" t="s">
        <v>392</v>
      </c>
      <c r="U1660" s="4" t="s">
        <v>393</v>
      </c>
      <c r="V1660" s="4" t="s">
        <v>394</v>
      </c>
      <c r="W1660" s="4" t="s">
        <v>395</v>
      </c>
      <c r="X1660" s="4" t="s">
        <v>396</v>
      </c>
      <c r="Y1660" s="4" t="s">
        <v>397</v>
      </c>
      <c r="Z1660" s="4" t="s">
        <v>398</v>
      </c>
      <c r="AA1660" s="4" t="s">
        <v>399</v>
      </c>
      <c r="AB1660" s="4" t="s">
        <v>400</v>
      </c>
      <c r="AC1660" s="4" t="s">
        <v>401</v>
      </c>
      <c r="AD1660" s="4" t="s">
        <v>402</v>
      </c>
      <c r="AE1660" s="4" t="s">
        <v>403</v>
      </c>
      <c r="AF1660" s="4" t="s">
        <v>404</v>
      </c>
      <c r="AG1660" s="4" t="s">
        <v>405</v>
      </c>
      <c r="AH1660" s="4" t="s">
        <v>406</v>
      </c>
      <c r="AI1660" s="4" t="s">
        <v>407</v>
      </c>
      <c r="AJ1660" s="4" t="s">
        <v>408</v>
      </c>
      <c r="AK1660" s="4" t="s">
        <v>409</v>
      </c>
      <c r="AL1660" s="4" t="s">
        <v>410</v>
      </c>
      <c r="AM1660" s="4" t="s">
        <v>411</v>
      </c>
      <c r="AN1660" s="4" t="s">
        <v>412</v>
      </c>
      <c r="AO1660" s="4" t="s">
        <v>413</v>
      </c>
      <c r="AP1660" s="4" t="s">
        <v>414</v>
      </c>
      <c r="AQ1660" s="4" t="s">
        <v>415</v>
      </c>
      <c r="AR1660" s="4" t="s">
        <v>416</v>
      </c>
      <c r="AS1660" s="4" t="s">
        <v>417</v>
      </c>
      <c r="AT1660" s="4" t="s">
        <v>183</v>
      </c>
      <c r="AU1660" s="4" t="s">
        <v>418</v>
      </c>
      <c r="AV1660" s="4" t="s">
        <v>321</v>
      </c>
      <c r="AW1660" s="4" t="s">
        <v>419</v>
      </c>
      <c r="AX1660" s="4" t="s">
        <v>322</v>
      </c>
      <c r="AY1660" s="4" t="s">
        <v>420</v>
      </c>
      <c r="AZ1660" s="4" t="s">
        <v>421</v>
      </c>
    </row>
    <row r="1661" spans="1:52" x14ac:dyDescent="0.35">
      <c r="A1661" t="s">
        <v>624</v>
      </c>
      <c r="B1661" s="9">
        <v>4.8877861854579999E-2</v>
      </c>
      <c r="C1661" s="9">
        <v>7.4090553264420003E-2</v>
      </c>
      <c r="D1661" s="9">
        <v>2.5505601361680001E-2</v>
      </c>
      <c r="E1661" s="9">
        <v>0</v>
      </c>
      <c r="F1661" s="9">
        <v>0.15140240026919999</v>
      </c>
      <c r="G1661" s="9">
        <v>5.496480269904E-2</v>
      </c>
      <c r="H1661" s="9">
        <v>9.8188087392230006E-2</v>
      </c>
      <c r="I1661" s="9">
        <v>0</v>
      </c>
      <c r="J1661" s="9">
        <v>3.475402251372E-2</v>
      </c>
      <c r="K1661" s="9">
        <v>2.2061241331479998E-2</v>
      </c>
      <c r="L1661" s="9">
        <v>4.9316688585140003E-2</v>
      </c>
      <c r="M1661" s="9">
        <v>0</v>
      </c>
      <c r="N1661" s="9">
        <v>8.6784635666949994E-2</v>
      </c>
      <c r="O1661" s="9">
        <v>3.9289149470840001E-2</v>
      </c>
      <c r="P1661" s="9">
        <v>7.6315072255300001E-2</v>
      </c>
      <c r="Q1661" s="9">
        <v>3.7415745452960003E-2</v>
      </c>
      <c r="R1661" s="9">
        <v>5.4927659405720003E-2</v>
      </c>
      <c r="S1661" s="9">
        <v>4.3528775404389999E-2</v>
      </c>
      <c r="T1661" s="9">
        <v>3.9538730372099998E-2</v>
      </c>
      <c r="U1661" s="9">
        <v>4.1509392808620003E-2</v>
      </c>
      <c r="V1661" s="9">
        <v>6.6680017607600006E-2</v>
      </c>
      <c r="W1661" s="9">
        <v>0</v>
      </c>
      <c r="X1661" s="9">
        <v>0.20735809630070001</v>
      </c>
      <c r="Y1661" s="9">
        <v>9.7819761894029994E-2</v>
      </c>
      <c r="Z1661" s="9">
        <v>7.8065128010299994E-2</v>
      </c>
      <c r="AA1661" s="9">
        <v>4.5515618473850002E-2</v>
      </c>
      <c r="AB1661" s="9">
        <v>0</v>
      </c>
      <c r="AC1661" s="9">
        <v>0</v>
      </c>
      <c r="AD1661" s="9">
        <v>0.16120045381670001</v>
      </c>
      <c r="AE1661" s="9">
        <v>0</v>
      </c>
      <c r="AF1661" s="9">
        <v>5.7254391878330001E-2</v>
      </c>
      <c r="AG1661" s="9">
        <v>0.24148654054300001</v>
      </c>
      <c r="AH1661" s="9">
        <v>0.24967867497929999</v>
      </c>
      <c r="AI1661" s="10">
        <v>0.16340293522009999</v>
      </c>
      <c r="AJ1661" s="9">
        <v>3.2357910443780002E-2</v>
      </c>
      <c r="AK1661" s="9">
        <v>7.9076461739190002E-2</v>
      </c>
      <c r="AL1661" s="9">
        <v>1.537134311727E-2</v>
      </c>
      <c r="AM1661" s="9">
        <v>3.2320804784589999E-2</v>
      </c>
      <c r="AN1661" s="9">
        <v>0</v>
      </c>
      <c r="AO1661" s="9">
        <v>0</v>
      </c>
      <c r="AP1661" s="9">
        <v>7.0229448548269999E-2</v>
      </c>
      <c r="AQ1661" s="9">
        <v>2.8744486366100001E-2</v>
      </c>
      <c r="AR1661" s="9">
        <v>5.7180246087029998E-2</v>
      </c>
      <c r="AS1661" s="9">
        <v>0</v>
      </c>
      <c r="AT1661" s="9">
        <v>5.395648932068E-2</v>
      </c>
      <c r="AU1661" s="9">
        <v>5.548866723161E-2</v>
      </c>
      <c r="AV1661" s="9">
        <v>0</v>
      </c>
      <c r="AW1661" s="9">
        <v>5.7254391878330001E-2</v>
      </c>
      <c r="AX1661" s="9">
        <v>0</v>
      </c>
      <c r="AY1661" s="9">
        <v>0</v>
      </c>
      <c r="AZ1661" s="9">
        <v>5.7180246087029998E-2</v>
      </c>
    </row>
    <row r="1662" spans="1:52" x14ac:dyDescent="0.35">
      <c r="A1662" t="s">
        <v>625</v>
      </c>
      <c r="B1662" s="9">
        <v>8.2135657988810007E-2</v>
      </c>
      <c r="C1662" s="9">
        <v>6.455206298999E-2</v>
      </c>
      <c r="D1662" s="9">
        <v>9.8435717194470002E-2</v>
      </c>
      <c r="E1662" s="9">
        <v>0.1448050264921</v>
      </c>
      <c r="F1662" s="9">
        <v>0.1190665753378</v>
      </c>
      <c r="G1662" s="9">
        <v>5.1959728840899999E-2</v>
      </c>
      <c r="H1662" s="9">
        <v>8.2036985057180004E-2</v>
      </c>
      <c r="I1662" s="9">
        <v>0.1316026970536</v>
      </c>
      <c r="J1662" s="9">
        <v>0</v>
      </c>
      <c r="K1662" s="9">
        <v>6.141699108794E-2</v>
      </c>
      <c r="L1662" s="9">
        <v>9.1989316840719995E-2</v>
      </c>
      <c r="M1662" s="9">
        <v>0.1956495113118</v>
      </c>
      <c r="N1662" s="9">
        <v>1.243411366997E-2</v>
      </c>
      <c r="O1662" s="9">
        <v>7.53436300093E-2</v>
      </c>
      <c r="P1662" s="9">
        <v>0.1268581005827</v>
      </c>
      <c r="Q1662" s="9">
        <v>4.3500903998239998E-2</v>
      </c>
      <c r="R1662" s="9">
        <v>8.1027107506779994E-2</v>
      </c>
      <c r="S1662" s="9">
        <v>0.1025230862526</v>
      </c>
      <c r="T1662" s="9">
        <v>6.4907888807739997E-2</v>
      </c>
      <c r="U1662" s="9">
        <v>8.3485838692180001E-2</v>
      </c>
      <c r="V1662" s="9">
        <v>0.15447312123990001</v>
      </c>
      <c r="W1662" s="9">
        <v>0.1107728814584</v>
      </c>
      <c r="X1662" s="9">
        <v>0</v>
      </c>
      <c r="Y1662" s="9">
        <v>0.19114467656529999</v>
      </c>
      <c r="Z1662" s="9">
        <v>9.6006599568470005E-2</v>
      </c>
      <c r="AA1662" s="9">
        <v>7.7801740446209994E-2</v>
      </c>
      <c r="AB1662" s="9">
        <v>0.26516567861469997</v>
      </c>
      <c r="AC1662" s="9">
        <v>6.3849066957649997E-2</v>
      </c>
      <c r="AD1662" s="9">
        <v>4.4197785974980003E-2</v>
      </c>
      <c r="AE1662" s="9">
        <v>0.3656301551026</v>
      </c>
      <c r="AF1662" s="9">
        <v>0.32775758939459998</v>
      </c>
      <c r="AG1662" s="9">
        <v>0.51106467677349998</v>
      </c>
      <c r="AH1662" s="9">
        <v>0.19373918822110001</v>
      </c>
      <c r="AI1662" s="9">
        <v>0.14155911253100001</v>
      </c>
      <c r="AJ1662" s="9">
        <v>9.916052737804E-2</v>
      </c>
      <c r="AK1662" s="9">
        <v>9.1266757708589996E-2</v>
      </c>
      <c r="AL1662" s="9">
        <v>9.521488968498E-2</v>
      </c>
      <c r="AM1662" s="9">
        <v>4.0583574372820001E-2</v>
      </c>
      <c r="AN1662" s="9">
        <v>0</v>
      </c>
      <c r="AO1662" s="9">
        <v>0</v>
      </c>
      <c r="AP1662" s="9">
        <v>5.903444303864E-2</v>
      </c>
      <c r="AQ1662" s="9">
        <v>0.1015893883719</v>
      </c>
      <c r="AR1662" s="9">
        <v>7.0257908135829994E-2</v>
      </c>
      <c r="AS1662" s="9">
        <v>0.15206244048920001</v>
      </c>
      <c r="AT1662" s="9">
        <v>3.5904005798260002E-2</v>
      </c>
      <c r="AU1662" s="9">
        <v>7.1269179572470004E-2</v>
      </c>
      <c r="AV1662" s="9">
        <v>0</v>
      </c>
      <c r="AW1662" s="9">
        <v>0.32775758939459998</v>
      </c>
      <c r="AX1662" s="9">
        <v>0</v>
      </c>
      <c r="AY1662" s="9">
        <v>0.3656301551026</v>
      </c>
      <c r="AZ1662" s="9">
        <v>7.0257908135829994E-2</v>
      </c>
    </row>
    <row r="1663" spans="1:52" x14ac:dyDescent="0.35">
      <c r="A1663" t="s">
        <v>626</v>
      </c>
      <c r="B1663" s="9">
        <v>0.2076221608529</v>
      </c>
      <c r="C1663" s="9">
        <v>0.19281695859869999</v>
      </c>
      <c r="D1663" s="9">
        <v>0.22134663945419999</v>
      </c>
      <c r="E1663" s="9">
        <v>0.4168170574799</v>
      </c>
      <c r="F1663" s="9">
        <v>0.179491043036</v>
      </c>
      <c r="G1663" s="9">
        <v>0.29583988138369999</v>
      </c>
      <c r="H1663" s="9">
        <v>0.2436923881825</v>
      </c>
      <c r="I1663" s="9">
        <v>6.2774766740389995E-2</v>
      </c>
      <c r="J1663" s="9">
        <v>0.13412594786759999</v>
      </c>
      <c r="K1663" s="9">
        <v>0.15183849110219999</v>
      </c>
      <c r="L1663" s="9">
        <v>0.1926401171381</v>
      </c>
      <c r="M1663" s="9">
        <v>0.22648452317850001</v>
      </c>
      <c r="N1663" s="9">
        <v>0.33592154607140001</v>
      </c>
      <c r="O1663" s="9">
        <v>7.773304313295E-2</v>
      </c>
      <c r="P1663" s="9">
        <v>0.15836302831650001</v>
      </c>
      <c r="Q1663" s="9">
        <v>0.213842064011</v>
      </c>
      <c r="R1663" s="9">
        <v>0.1888662050662</v>
      </c>
      <c r="S1663" s="9">
        <v>0.2039869046078</v>
      </c>
      <c r="T1663" s="9">
        <v>0.25630693224329998</v>
      </c>
      <c r="U1663" s="9">
        <v>0.2304663434018</v>
      </c>
      <c r="V1663" s="9">
        <v>0.19096447281080001</v>
      </c>
      <c r="W1663" s="9">
        <v>0.111447675951</v>
      </c>
      <c r="X1663" s="9">
        <v>0.1424098714515</v>
      </c>
      <c r="Y1663" s="9">
        <v>0.18305017241150001</v>
      </c>
      <c r="Z1663" s="9">
        <v>0.184771313002</v>
      </c>
      <c r="AA1663" s="9">
        <v>0.29000827098139997</v>
      </c>
      <c r="AB1663" s="9">
        <v>0.25821137454699999</v>
      </c>
      <c r="AC1663" s="9">
        <v>0.14125930086310001</v>
      </c>
      <c r="AD1663" s="9">
        <v>0.38707407406529998</v>
      </c>
      <c r="AE1663" s="9">
        <v>0.58920016289650001</v>
      </c>
      <c r="AF1663" s="9">
        <v>0.33655918265570001</v>
      </c>
      <c r="AG1663" s="9">
        <v>0.24744878268350001</v>
      </c>
      <c r="AH1663" s="9">
        <v>0.1587134427812</v>
      </c>
      <c r="AI1663" s="9">
        <v>0.24142027017129999</v>
      </c>
      <c r="AJ1663" s="9">
        <v>0.1879980736131</v>
      </c>
      <c r="AK1663" s="9">
        <v>0.24508262648609999</v>
      </c>
      <c r="AL1663" s="9">
        <v>0.2415809790915</v>
      </c>
      <c r="AM1663" s="9">
        <v>0.170326029479</v>
      </c>
      <c r="AN1663" s="9">
        <v>1</v>
      </c>
      <c r="AO1663" s="9">
        <v>0.43445029971819998</v>
      </c>
      <c r="AP1663" s="9">
        <v>0.17358260564049999</v>
      </c>
      <c r="AQ1663" s="9">
        <v>0.1890691039878</v>
      </c>
      <c r="AR1663" s="9">
        <v>0.2350113489781</v>
      </c>
      <c r="AS1663" s="9">
        <v>4.6376316766110003E-2</v>
      </c>
      <c r="AT1663" s="9">
        <v>0.2175217242867</v>
      </c>
      <c r="AU1663" s="9">
        <v>0.23335941761619999</v>
      </c>
      <c r="AV1663" s="9">
        <v>0.19299962676099999</v>
      </c>
      <c r="AW1663" s="9">
        <v>0.33655918265570001</v>
      </c>
      <c r="AX1663" s="9">
        <v>0.41622675895869998</v>
      </c>
      <c r="AY1663" s="9">
        <v>0.58920016289650001</v>
      </c>
      <c r="AZ1663" s="9">
        <v>0.2350113489781</v>
      </c>
    </row>
    <row r="1664" spans="1:52" x14ac:dyDescent="0.35">
      <c r="A1664" t="s">
        <v>627</v>
      </c>
      <c r="B1664" s="9">
        <v>0.1835755647957</v>
      </c>
      <c r="C1664" s="9">
        <v>0.18258534190129999</v>
      </c>
      <c r="D1664" s="9">
        <v>0.18449350517169999</v>
      </c>
      <c r="E1664" s="9">
        <v>0</v>
      </c>
      <c r="F1664" s="9">
        <v>0.140231393338</v>
      </c>
      <c r="G1664" s="9">
        <v>0.26045960837229998</v>
      </c>
      <c r="H1664" s="9">
        <v>0.2065733804123</v>
      </c>
      <c r="I1664" s="9">
        <v>0.1142027028961</v>
      </c>
      <c r="J1664" s="9">
        <v>0.4426450487036</v>
      </c>
      <c r="K1664" s="9">
        <v>0.15886570752939999</v>
      </c>
      <c r="L1664" s="9">
        <v>0.16089140712139999</v>
      </c>
      <c r="M1664" s="9">
        <v>0.23286472735079999</v>
      </c>
      <c r="N1664" s="9">
        <v>0.26175110184169997</v>
      </c>
      <c r="O1664" s="9">
        <v>9.3951944610210003E-2</v>
      </c>
      <c r="P1664" s="9">
        <v>0.18029669951829999</v>
      </c>
      <c r="Q1664" s="9">
        <v>0.17193510338269999</v>
      </c>
      <c r="R1664" s="9">
        <v>0.17569937294910001</v>
      </c>
      <c r="S1664" s="9">
        <v>0.20255321545300001</v>
      </c>
      <c r="T1664" s="9">
        <v>0.18401025490549999</v>
      </c>
      <c r="U1664" s="9">
        <v>0.193168526433</v>
      </c>
      <c r="V1664" s="9">
        <v>0.22778836322009999</v>
      </c>
      <c r="W1664" s="9">
        <v>0.13195974857439999</v>
      </c>
      <c r="X1664" s="9">
        <v>0.28342116635199999</v>
      </c>
      <c r="Y1664" s="9">
        <v>0.33486330801019998</v>
      </c>
      <c r="Z1664" s="9">
        <v>6.0465821488969999E-2</v>
      </c>
      <c r="AA1664" s="9">
        <v>0.18309105657249999</v>
      </c>
      <c r="AB1664" s="9">
        <v>0.17766941360300001</v>
      </c>
      <c r="AC1664" s="9">
        <v>0.43287806941669998</v>
      </c>
      <c r="AD1664" s="9">
        <v>0.26306991683969999</v>
      </c>
      <c r="AE1664" s="9">
        <v>0</v>
      </c>
      <c r="AF1664" s="9">
        <v>0.25081011106700002</v>
      </c>
      <c r="AG1664" s="9">
        <v>0.24744878268350001</v>
      </c>
      <c r="AH1664" s="9">
        <v>0.22003676331290001</v>
      </c>
      <c r="AI1664" s="9">
        <v>0.1639094119633</v>
      </c>
      <c r="AJ1664" s="9">
        <v>0.2249367687587</v>
      </c>
      <c r="AK1664" s="9">
        <v>0.2202905274866</v>
      </c>
      <c r="AL1664" s="9">
        <v>0.12926733582309999</v>
      </c>
      <c r="AM1664" s="9">
        <v>0.15867863792840001</v>
      </c>
      <c r="AN1664" s="9">
        <v>0</v>
      </c>
      <c r="AO1664" s="9">
        <v>0.1517056018005</v>
      </c>
      <c r="AP1664" s="9">
        <v>0.15425707177049999</v>
      </c>
      <c r="AQ1664" s="9">
        <v>0.1311527259013</v>
      </c>
      <c r="AR1664" s="9">
        <v>0.17308358289260001</v>
      </c>
      <c r="AS1664" s="9">
        <v>0.24534404330529999</v>
      </c>
      <c r="AT1664" s="9">
        <v>0.16464198370290001</v>
      </c>
      <c r="AU1664" s="9">
        <v>0.1711785293957</v>
      </c>
      <c r="AV1664" s="9">
        <v>0.33670479047730001</v>
      </c>
      <c r="AW1664" s="9">
        <v>0.25081011106700002</v>
      </c>
      <c r="AX1664" s="9">
        <v>0</v>
      </c>
      <c r="AY1664" s="9">
        <v>0</v>
      </c>
      <c r="AZ1664" s="9">
        <v>0.17308358289260001</v>
      </c>
    </row>
    <row r="1665" spans="1:52" x14ac:dyDescent="0.35">
      <c r="A1665" t="s">
        <v>628</v>
      </c>
      <c r="B1665" s="9">
        <v>0.1055228894811</v>
      </c>
      <c r="C1665" s="9">
        <v>0.11148696168199999</v>
      </c>
      <c r="D1665" s="9">
        <v>9.9994171947080004E-2</v>
      </c>
      <c r="E1665" s="9">
        <v>0.22396944893349999</v>
      </c>
      <c r="F1665" s="9">
        <v>8.9996874933679999E-2</v>
      </c>
      <c r="G1665" s="9">
        <v>3.8143326716079999E-2</v>
      </c>
      <c r="H1665" s="9">
        <v>6.1384062004319999E-2</v>
      </c>
      <c r="I1665" s="9">
        <v>7.7060835766940006E-2</v>
      </c>
      <c r="J1665" s="9">
        <v>0.14586534912009999</v>
      </c>
      <c r="K1665" s="9">
        <v>0.1183676381386</v>
      </c>
      <c r="L1665" s="9">
        <v>0.1690407896684</v>
      </c>
      <c r="M1665" s="9">
        <v>0.13620919707939999</v>
      </c>
      <c r="N1665" s="9">
        <v>1.457738178471E-2</v>
      </c>
      <c r="O1665" s="9">
        <v>0.12123799920180001</v>
      </c>
      <c r="P1665" s="9">
        <v>3.4558947678369999E-2</v>
      </c>
      <c r="Q1665" s="9">
        <v>0.20007666193910001</v>
      </c>
      <c r="R1665" s="9">
        <v>0.1255629824474</v>
      </c>
      <c r="S1665" s="9">
        <v>8.7291581309760002E-2</v>
      </c>
      <c r="T1665" s="9">
        <v>7.5086778525790002E-2</v>
      </c>
      <c r="U1665" s="9">
        <v>8.1114666982379999E-2</v>
      </c>
      <c r="V1665" s="9">
        <v>0.19941030381329999</v>
      </c>
      <c r="W1665" s="9">
        <v>0.23683682653909999</v>
      </c>
      <c r="X1665" s="9">
        <v>0.1961699204449</v>
      </c>
      <c r="Y1665" s="9">
        <v>4.6250274162049999E-2</v>
      </c>
      <c r="Z1665" s="9">
        <v>0.1642111731351</v>
      </c>
      <c r="AA1665" s="9">
        <v>3.1259321393929999E-2</v>
      </c>
      <c r="AB1665" s="9">
        <v>0.14572782542250001</v>
      </c>
      <c r="AC1665" s="9">
        <v>0</v>
      </c>
      <c r="AD1665" s="9">
        <v>7.4876663393090001E-2</v>
      </c>
      <c r="AE1665" s="9">
        <v>0.2228064432871</v>
      </c>
      <c r="AF1665" s="9">
        <v>0.16981545551339999</v>
      </c>
      <c r="AG1665" s="9">
        <v>0</v>
      </c>
      <c r="AH1665" s="9">
        <v>0</v>
      </c>
      <c r="AI1665" s="9">
        <v>6.4696792658879995E-2</v>
      </c>
      <c r="AJ1665" s="9">
        <v>0.1079785003107</v>
      </c>
      <c r="AK1665" s="9">
        <v>9.717516587708E-2</v>
      </c>
      <c r="AL1665" s="9">
        <v>6.1027752600279997E-2</v>
      </c>
      <c r="AM1665" s="9">
        <v>5.9781020308989997E-2</v>
      </c>
      <c r="AN1665" s="9">
        <v>0</v>
      </c>
      <c r="AO1665" s="9">
        <v>0</v>
      </c>
      <c r="AP1665" s="9">
        <v>3.9635155649880002E-2</v>
      </c>
      <c r="AQ1665" s="9">
        <v>6.0201250685950003E-2</v>
      </c>
      <c r="AR1665" s="9">
        <v>7.9769848365259993E-2</v>
      </c>
      <c r="AS1665" s="9">
        <v>0.25713639600560001</v>
      </c>
      <c r="AT1665" s="9">
        <v>7.597814045232E-2</v>
      </c>
      <c r="AU1665" s="9">
        <v>8.6930275329580003E-2</v>
      </c>
      <c r="AV1665" s="9">
        <v>0</v>
      </c>
      <c r="AW1665" s="9">
        <v>0.16981545551339999</v>
      </c>
      <c r="AX1665" s="9">
        <v>0</v>
      </c>
      <c r="AY1665" s="9">
        <v>0.2228064432871</v>
      </c>
      <c r="AZ1665" s="9">
        <v>7.9769848365259993E-2</v>
      </c>
    </row>
    <row r="1666" spans="1:52" x14ac:dyDescent="0.35">
      <c r="A1666" t="s">
        <v>629</v>
      </c>
      <c r="B1666" s="9">
        <v>0.20981777553549999</v>
      </c>
      <c r="C1666" s="9">
        <v>0.23519063021629999</v>
      </c>
      <c r="D1666" s="9">
        <v>0.1862970430833</v>
      </c>
      <c r="E1666" s="9">
        <v>0.2965660132972</v>
      </c>
      <c r="F1666" s="9">
        <v>0.1202431672429</v>
      </c>
      <c r="G1666" s="9">
        <v>0.18666465500759999</v>
      </c>
      <c r="H1666" s="9">
        <v>0.15689457624440001</v>
      </c>
      <c r="I1666" s="9">
        <v>0.1950048386796</v>
      </c>
      <c r="J1666" s="9">
        <v>0.1610768373357</v>
      </c>
      <c r="K1666" s="9">
        <v>0.28460060666359999</v>
      </c>
      <c r="L1666" s="9">
        <v>8.9607920927589998E-2</v>
      </c>
      <c r="M1666" s="9">
        <v>0.18110262792019999</v>
      </c>
      <c r="N1666" s="9">
        <v>0.1513226141897</v>
      </c>
      <c r="O1666" s="9">
        <v>0.39996483449100001</v>
      </c>
      <c r="P1666" s="9">
        <v>0.27649682092569999</v>
      </c>
      <c r="Q1666" s="9">
        <v>0.22854632127880001</v>
      </c>
      <c r="R1666" s="9">
        <v>0.25013294225229998</v>
      </c>
      <c r="S1666" s="9">
        <v>0.17366011132949999</v>
      </c>
      <c r="T1666" s="9">
        <v>0.14808246489929999</v>
      </c>
      <c r="U1666" s="9">
        <v>0.16071513110399999</v>
      </c>
      <c r="V1666" s="9">
        <v>0.20150097517060001</v>
      </c>
      <c r="W1666" s="9">
        <v>0.122637535411</v>
      </c>
      <c r="X1666" s="9">
        <v>0.38747196304920001</v>
      </c>
      <c r="Y1666" s="9">
        <v>5.4819839502110002E-2</v>
      </c>
      <c r="Z1666" s="9">
        <v>0.2771383646417</v>
      </c>
      <c r="AA1666" s="9">
        <v>0.13382915649919999</v>
      </c>
      <c r="AB1666" s="9">
        <v>0.17966381812009999</v>
      </c>
      <c r="AC1666" s="9">
        <v>0.1648318696136</v>
      </c>
      <c r="AD1666" s="9">
        <v>0.18837095258940001</v>
      </c>
      <c r="AE1666" s="9">
        <v>0.17573564282929999</v>
      </c>
      <c r="AF1666" s="9">
        <v>0.1147568631871</v>
      </c>
      <c r="AG1666" s="9">
        <v>0.26361589408989999</v>
      </c>
      <c r="AH1666" s="9">
        <v>0</v>
      </c>
      <c r="AI1666" s="9">
        <v>0.16611005745509999</v>
      </c>
      <c r="AJ1666" s="9">
        <v>0.20953317973980001</v>
      </c>
      <c r="AK1666" s="9">
        <v>9.6813093578539997E-2</v>
      </c>
      <c r="AL1666" s="9">
        <v>0.28982797743150002</v>
      </c>
      <c r="AM1666" s="9">
        <v>0.16841482905550001</v>
      </c>
      <c r="AN1666" s="9">
        <v>0</v>
      </c>
      <c r="AO1666" s="9">
        <v>0</v>
      </c>
      <c r="AP1666" s="9">
        <v>0.18025197664930001</v>
      </c>
      <c r="AQ1666" s="9">
        <v>0.29272162203640001</v>
      </c>
      <c r="AR1666" s="9">
        <v>0.19940043514190001</v>
      </c>
      <c r="AS1666" s="9">
        <v>0.2711468239623</v>
      </c>
      <c r="AT1666" s="9">
        <v>0.21535721424849999</v>
      </c>
      <c r="AU1666" s="9">
        <v>0.20510285747990001</v>
      </c>
      <c r="AV1666" s="9">
        <v>0.15181499185049999</v>
      </c>
      <c r="AW1666" s="9">
        <v>0.1147568631871</v>
      </c>
      <c r="AX1666" s="9">
        <v>0.24722669757169999</v>
      </c>
      <c r="AY1666" s="9">
        <v>0.17573564282929999</v>
      </c>
      <c r="AZ1666" s="9">
        <v>0.19940043514190001</v>
      </c>
    </row>
    <row r="1667" spans="1:52" x14ac:dyDescent="0.35">
      <c r="A1667" t="s">
        <v>630</v>
      </c>
      <c r="B1667" s="9">
        <v>0.1092956252678</v>
      </c>
      <c r="C1667" s="9">
        <v>0.12858039529750001</v>
      </c>
      <c r="D1667" s="9">
        <v>9.1418570361159995E-2</v>
      </c>
      <c r="E1667" s="9">
        <v>7.4465099903290005E-2</v>
      </c>
      <c r="F1667" s="9">
        <v>0.2211778118728</v>
      </c>
      <c r="G1667" s="9">
        <v>4.4187534422259998E-2</v>
      </c>
      <c r="H1667" s="9">
        <v>0.1235144913657</v>
      </c>
      <c r="I1667" s="9">
        <v>0.1378824950368</v>
      </c>
      <c r="J1667" s="9">
        <v>3.846757845676E-2</v>
      </c>
      <c r="K1667" s="9">
        <v>0.1185624022778</v>
      </c>
      <c r="L1667" s="9">
        <v>0.1377663668604</v>
      </c>
      <c r="M1667" s="9">
        <v>0.19130926537170001</v>
      </c>
      <c r="N1667" s="9">
        <v>0.100567534579</v>
      </c>
      <c r="O1667" s="9">
        <v>4.1513589407469999E-2</v>
      </c>
      <c r="P1667" s="9">
        <v>0.20955121117520001</v>
      </c>
      <c r="Q1667" s="9">
        <v>4.8779515698229997E-2</v>
      </c>
      <c r="R1667" s="9">
        <v>0.1211566062206</v>
      </c>
      <c r="S1667" s="9">
        <v>9.6895558163510004E-2</v>
      </c>
      <c r="T1667" s="9">
        <v>9.2852433990950001E-2</v>
      </c>
      <c r="U1667" s="9">
        <v>9.4849311938079994E-2</v>
      </c>
      <c r="V1667" s="9">
        <v>0.18691470811960001</v>
      </c>
      <c r="W1667" s="9">
        <v>0.41415533085400003</v>
      </c>
      <c r="X1667" s="9">
        <v>6.7678190659099996E-2</v>
      </c>
      <c r="Y1667" s="9">
        <v>0.1169541926987</v>
      </c>
      <c r="Z1667" s="9">
        <v>0.1486188765699</v>
      </c>
      <c r="AA1667" s="9">
        <v>0.1125760096897</v>
      </c>
      <c r="AB1667" s="9">
        <v>0.29003865521650002</v>
      </c>
      <c r="AC1667" s="9">
        <v>0.28855786648460002</v>
      </c>
      <c r="AD1667" s="9">
        <v>4.7557452172020002E-2</v>
      </c>
      <c r="AE1667" s="9">
        <v>0.15090021634129999</v>
      </c>
      <c r="AF1667" s="9">
        <v>0.1197554640774</v>
      </c>
      <c r="AG1667" s="9">
        <v>0.50510243463290005</v>
      </c>
      <c r="AH1667" s="9">
        <v>0</v>
      </c>
      <c r="AI1667" s="9">
        <v>0.12659542167060001</v>
      </c>
      <c r="AJ1667" s="9">
        <v>0.1736985718637</v>
      </c>
      <c r="AK1667" s="9">
        <v>0.12583616634209999</v>
      </c>
      <c r="AL1667" s="9">
        <v>4.5686052554039999E-2</v>
      </c>
      <c r="AM1667" s="9">
        <v>0.22178790387399999</v>
      </c>
      <c r="AN1667" s="9">
        <v>1</v>
      </c>
      <c r="AO1667" s="9">
        <v>0</v>
      </c>
      <c r="AP1667" s="9">
        <v>8.3059215024920002E-2</v>
      </c>
      <c r="AQ1667" s="10">
        <v>0.2662409923447</v>
      </c>
      <c r="AR1667" s="9">
        <v>0.1190458926081</v>
      </c>
      <c r="AS1667" s="9">
        <v>5.189377457522E-2</v>
      </c>
      <c r="AT1667" s="9">
        <v>0.1220503428522</v>
      </c>
      <c r="AU1667" s="9">
        <v>0.1245543134543</v>
      </c>
      <c r="AV1667" s="9">
        <v>0</v>
      </c>
      <c r="AW1667" s="9">
        <v>0.1197554640774</v>
      </c>
      <c r="AX1667" s="9">
        <v>0.18172035490739999</v>
      </c>
      <c r="AY1667" s="9">
        <v>0.15090021634129999</v>
      </c>
      <c r="AZ1667" s="9">
        <v>0.1190458926081</v>
      </c>
    </row>
    <row r="1668" spans="1:52" x14ac:dyDescent="0.35">
      <c r="A1668" t="s">
        <v>631</v>
      </c>
      <c r="B1668" s="9">
        <v>6.9977487263920002E-2</v>
      </c>
      <c r="C1668" s="9">
        <v>4.7992091623009998E-2</v>
      </c>
      <c r="D1668" s="9">
        <v>9.0358032347599995E-2</v>
      </c>
      <c r="E1668" s="9">
        <v>0.1037389675498</v>
      </c>
      <c r="F1668" s="9">
        <v>0.2171093052627</v>
      </c>
      <c r="G1668" s="9">
        <v>0</v>
      </c>
      <c r="H1668" s="9">
        <v>9.7308285848620002E-2</v>
      </c>
      <c r="I1668" s="9">
        <v>0.1129074437758</v>
      </c>
      <c r="J1668" s="9">
        <v>0</v>
      </c>
      <c r="K1668" s="9">
        <v>1.5712968438579999E-2</v>
      </c>
      <c r="L1668" s="9">
        <v>0.11032919138739999</v>
      </c>
      <c r="M1668" s="9">
        <v>7.0183216332579998E-2</v>
      </c>
      <c r="N1668" s="9">
        <v>1.5685472059900001E-2</v>
      </c>
      <c r="O1668" s="9">
        <v>8.8174560313819997E-2</v>
      </c>
      <c r="P1668" s="9">
        <v>0.10232743503900001</v>
      </c>
      <c r="Q1668" s="9">
        <v>4.7301311211939999E-2</v>
      </c>
      <c r="R1668" s="9">
        <v>7.2073275788859997E-2</v>
      </c>
      <c r="S1668" s="9">
        <v>9.4003957872200006E-2</v>
      </c>
      <c r="T1668" s="9">
        <v>4.148705740388E-2</v>
      </c>
      <c r="U1668" s="9">
        <v>6.7424880711000001E-2</v>
      </c>
      <c r="V1668" s="9">
        <v>0.1740211998748</v>
      </c>
      <c r="W1668" s="9">
        <v>0.13195974857439999</v>
      </c>
      <c r="X1668" s="9">
        <v>0</v>
      </c>
      <c r="Y1668" s="9">
        <v>0</v>
      </c>
      <c r="Z1668" s="9">
        <v>0.14365488986989999</v>
      </c>
      <c r="AA1668" s="9">
        <v>4.8874722576120001E-2</v>
      </c>
      <c r="AB1668" s="9">
        <v>0</v>
      </c>
      <c r="AC1668" s="9">
        <v>0</v>
      </c>
      <c r="AD1668" s="9">
        <v>4.7557452172020002E-2</v>
      </c>
      <c r="AE1668" s="9">
        <v>0</v>
      </c>
      <c r="AF1668" s="9">
        <v>5.0837375935680003E-2</v>
      </c>
      <c r="AG1668" s="9">
        <v>0</v>
      </c>
      <c r="AH1668" s="9">
        <v>0.17783193070539999</v>
      </c>
      <c r="AI1668" s="9">
        <v>9.3415691824240005E-2</v>
      </c>
      <c r="AJ1668" s="9">
        <v>8.7418996530400001E-2</v>
      </c>
      <c r="AK1668" s="9">
        <v>9.309527750945E-2</v>
      </c>
      <c r="AL1668" s="9">
        <v>7.9112317207839997E-2</v>
      </c>
      <c r="AM1668" s="9">
        <v>0.1387946238187</v>
      </c>
      <c r="AN1668" s="9">
        <v>0</v>
      </c>
      <c r="AO1668" s="9">
        <v>0</v>
      </c>
      <c r="AP1668" s="9">
        <v>8.1088105144150005E-2</v>
      </c>
      <c r="AQ1668" s="9">
        <v>2.935745061651E-2</v>
      </c>
      <c r="AR1668" s="9">
        <v>8.18638498183E-2</v>
      </c>
      <c r="AS1668" s="9">
        <v>0</v>
      </c>
      <c r="AT1668" s="9">
        <v>8.5886311307500005E-2</v>
      </c>
      <c r="AU1668" s="9">
        <v>7.9339044135350006E-2</v>
      </c>
      <c r="AV1668" s="9">
        <v>0.14769417259699999</v>
      </c>
      <c r="AW1668" s="9">
        <v>5.0837375935680003E-2</v>
      </c>
      <c r="AX1668" s="9">
        <v>0</v>
      </c>
      <c r="AY1668" s="9">
        <v>0</v>
      </c>
      <c r="AZ1668" s="9">
        <v>8.18638498183E-2</v>
      </c>
    </row>
    <row r="1669" spans="1:52" x14ac:dyDescent="0.35">
      <c r="A1669" t="s">
        <v>632</v>
      </c>
      <c r="B1669" s="9">
        <v>9.0859850533010003E-2</v>
      </c>
      <c r="C1669" s="9">
        <v>0.1177206390141</v>
      </c>
      <c r="D1669" s="9">
        <v>6.5959797808789994E-2</v>
      </c>
      <c r="E1669" s="9">
        <v>0</v>
      </c>
      <c r="F1669" s="9">
        <v>5.04554158E-2</v>
      </c>
      <c r="G1669" s="9">
        <v>0.12184808721400001</v>
      </c>
      <c r="H1669" s="9">
        <v>8.9849926338120001E-2</v>
      </c>
      <c r="I1669" s="9">
        <v>0.18269689073449999</v>
      </c>
      <c r="J1669" s="9">
        <v>4.3065216002510003E-2</v>
      </c>
      <c r="K1669" s="9">
        <v>0.1101765089798</v>
      </c>
      <c r="L1669" s="9">
        <v>3.676310226507E-2</v>
      </c>
      <c r="M1669" s="9">
        <v>5.1303402672730002E-2</v>
      </c>
      <c r="N1669" s="9">
        <v>0.1057359995093</v>
      </c>
      <c r="O1669" s="9">
        <v>0.15023803074020001</v>
      </c>
      <c r="P1669" s="9">
        <v>8.2777198971620003E-2</v>
      </c>
      <c r="Q1669" s="9">
        <v>0.13301992647659999</v>
      </c>
      <c r="R1669" s="9">
        <v>0.1104013776958</v>
      </c>
      <c r="S1669" s="9">
        <v>1.229114142359E-2</v>
      </c>
      <c r="T1669" s="9">
        <v>0.12050524992809999</v>
      </c>
      <c r="U1669" s="9">
        <v>6.7058865988899999E-2</v>
      </c>
      <c r="V1669" s="9">
        <v>0.12956029178850001</v>
      </c>
      <c r="W1669" s="9">
        <v>0.12678728519749999</v>
      </c>
      <c r="X1669" s="9">
        <v>0</v>
      </c>
      <c r="Y1669" s="9">
        <v>8.1044388535390005E-2</v>
      </c>
      <c r="Z1669" s="9">
        <v>5.7513631590000003E-2</v>
      </c>
      <c r="AA1669" s="9">
        <v>0.22131388171720001</v>
      </c>
      <c r="AB1669" s="9">
        <v>0.17172751877090001</v>
      </c>
      <c r="AC1669" s="9">
        <v>6.3849066957649997E-2</v>
      </c>
      <c r="AD1669" s="9">
        <v>0</v>
      </c>
      <c r="AE1669" s="9">
        <v>8.2004559338879998E-2</v>
      </c>
      <c r="AF1669" s="9">
        <v>0.1212869619867</v>
      </c>
      <c r="AG1669" s="9">
        <v>0.26361589408989999</v>
      </c>
      <c r="AH1669" s="9">
        <v>0.17783193070539999</v>
      </c>
      <c r="AI1669" s="9">
        <v>7.8103450909190006E-2</v>
      </c>
      <c r="AJ1669" s="9">
        <v>9.9980789093069997E-2</v>
      </c>
      <c r="AK1669" s="9">
        <v>0.12827742391300001</v>
      </c>
      <c r="AL1669" s="9">
        <v>0.1082359512575</v>
      </c>
      <c r="AM1669" s="9">
        <v>0.25974126151319998</v>
      </c>
      <c r="AN1669" s="9">
        <v>0</v>
      </c>
      <c r="AO1669" s="9">
        <v>0.41384409848129999</v>
      </c>
      <c r="AP1669" s="9">
        <v>0.19884239418380001</v>
      </c>
      <c r="AQ1669" s="9">
        <v>6.9271843416329998E-2</v>
      </c>
      <c r="AR1669" s="9">
        <v>0.1062932873039</v>
      </c>
      <c r="AS1669" s="9">
        <v>0</v>
      </c>
      <c r="AT1669" s="9">
        <v>0.1071858812507</v>
      </c>
      <c r="AU1669" s="9">
        <v>0.1051776187283</v>
      </c>
      <c r="AV1669" s="9">
        <v>0.1707864183143</v>
      </c>
      <c r="AW1669" s="9">
        <v>0.1212869619867</v>
      </c>
      <c r="AX1669" s="9">
        <v>0</v>
      </c>
      <c r="AY1669" s="9">
        <v>8.2004559338879998E-2</v>
      </c>
      <c r="AZ1669" s="9">
        <v>0.1062932873039</v>
      </c>
    </row>
    <row r="1670" spans="1:52" x14ac:dyDescent="0.35">
      <c r="A1670" t="s">
        <v>602</v>
      </c>
      <c r="B1670" s="9">
        <v>1.1125686972719999E-2</v>
      </c>
      <c r="C1670" s="9">
        <v>0</v>
      </c>
      <c r="D1670" s="9">
        <v>2.1439240962730002E-2</v>
      </c>
      <c r="E1670" s="9">
        <v>0</v>
      </c>
      <c r="F1670" s="9">
        <v>4.6038470574209997E-2</v>
      </c>
      <c r="G1670" s="9">
        <v>0</v>
      </c>
      <c r="H1670" s="9">
        <v>2.0634420294649999E-2</v>
      </c>
      <c r="I1670" s="9">
        <v>2.174065670454E-2</v>
      </c>
      <c r="J1670" s="9">
        <v>0</v>
      </c>
      <c r="K1670" s="9">
        <v>0</v>
      </c>
      <c r="L1670" s="9">
        <v>1.053589726186E-2</v>
      </c>
      <c r="M1670" s="9">
        <v>0</v>
      </c>
      <c r="N1670" s="9">
        <v>1.704830038786E-2</v>
      </c>
      <c r="O1670" s="9">
        <v>1.23778591593E-2</v>
      </c>
      <c r="P1670" s="9">
        <v>0</v>
      </c>
      <c r="Q1670" s="9">
        <v>0</v>
      </c>
      <c r="R1670" s="9">
        <v>0</v>
      </c>
      <c r="S1670" s="9">
        <v>1.23492735526E-2</v>
      </c>
      <c r="T1670" s="9">
        <v>3.6706187381109999E-2</v>
      </c>
      <c r="U1670" s="9">
        <v>2.4676434643290002E-2</v>
      </c>
      <c r="V1670" s="9">
        <v>0</v>
      </c>
      <c r="W1670" s="9">
        <v>0</v>
      </c>
      <c r="X1670" s="9">
        <v>0</v>
      </c>
      <c r="Y1670" s="9">
        <v>0</v>
      </c>
      <c r="Z1670" s="9">
        <v>1.6022161448470001E-2</v>
      </c>
      <c r="AA1670" s="9">
        <v>1.107973336235E-2</v>
      </c>
      <c r="AB1670" s="9">
        <v>0</v>
      </c>
      <c r="AC1670" s="9">
        <v>3.6321960579689998E-2</v>
      </c>
      <c r="AD1670" s="9">
        <v>0</v>
      </c>
      <c r="AE1670" s="9">
        <v>0.1053493847951</v>
      </c>
      <c r="AF1670" s="9">
        <v>3.5555123806410002E-2</v>
      </c>
      <c r="AG1670" s="9">
        <v>0</v>
      </c>
      <c r="AH1670" s="9">
        <v>0</v>
      </c>
      <c r="AI1670" s="9">
        <v>1.379209649888E-2</v>
      </c>
      <c r="AJ1670" s="9">
        <v>1.8295854154339999E-2</v>
      </c>
      <c r="AK1670" s="9">
        <v>0</v>
      </c>
      <c r="AL1670" s="9">
        <v>3.1921974518249997E-2</v>
      </c>
      <c r="AM1670" s="9">
        <v>0</v>
      </c>
      <c r="AN1670" s="9">
        <v>0</v>
      </c>
      <c r="AO1670" s="9">
        <v>0</v>
      </c>
      <c r="AP1670" s="9">
        <v>1.799917258952E-2</v>
      </c>
      <c r="AQ1670" s="9">
        <v>0</v>
      </c>
      <c r="AR1670" s="9">
        <v>1.301549402631E-2</v>
      </c>
      <c r="AS1670" s="9">
        <v>0</v>
      </c>
      <c r="AT1670" s="9">
        <v>6.7838660894339996E-3</v>
      </c>
      <c r="AU1670" s="9">
        <v>9.7725137866179999E-3</v>
      </c>
      <c r="AV1670" s="9">
        <v>0</v>
      </c>
      <c r="AW1670" s="9">
        <v>3.5555123806410002E-2</v>
      </c>
      <c r="AX1670" s="9">
        <v>0.15482618856220001</v>
      </c>
      <c r="AY1670" s="9">
        <v>0.1053493847951</v>
      </c>
      <c r="AZ1670" s="9">
        <v>1.301549402631E-2</v>
      </c>
    </row>
    <row r="1671" spans="1:52" x14ac:dyDescent="0.35">
      <c r="A1671" t="s">
        <v>421</v>
      </c>
      <c r="B1671" s="9">
        <v>1</v>
      </c>
      <c r="C1671" s="9">
        <v>1</v>
      </c>
      <c r="D1671" s="9">
        <v>1</v>
      </c>
      <c r="E1671" s="9">
        <v>1</v>
      </c>
      <c r="F1671" s="9">
        <v>1</v>
      </c>
      <c r="G1671" s="9">
        <v>1</v>
      </c>
      <c r="H1671" s="9">
        <v>1</v>
      </c>
      <c r="I1671" s="9">
        <v>1</v>
      </c>
      <c r="J1671" s="9">
        <v>1</v>
      </c>
      <c r="K1671" s="9">
        <v>1</v>
      </c>
      <c r="L1671" s="9">
        <v>1</v>
      </c>
      <c r="M1671" s="9">
        <v>1</v>
      </c>
      <c r="N1671" s="9">
        <v>1</v>
      </c>
      <c r="O1671" s="9">
        <v>1</v>
      </c>
      <c r="P1671" s="9">
        <v>1</v>
      </c>
      <c r="Q1671" s="9">
        <v>1</v>
      </c>
      <c r="R1671" s="9">
        <v>1</v>
      </c>
      <c r="S1671" s="9">
        <v>1</v>
      </c>
      <c r="T1671" s="9">
        <v>1</v>
      </c>
      <c r="U1671" s="9">
        <v>1</v>
      </c>
      <c r="V1671" s="9">
        <v>1</v>
      </c>
      <c r="W1671" s="9">
        <v>1</v>
      </c>
      <c r="X1671" s="9">
        <v>1</v>
      </c>
      <c r="Y1671" s="9">
        <v>1</v>
      </c>
      <c r="Z1671" s="9">
        <v>1</v>
      </c>
      <c r="AA1671" s="9">
        <v>1</v>
      </c>
      <c r="AB1671" s="9">
        <v>1</v>
      </c>
      <c r="AC1671" s="9">
        <v>1</v>
      </c>
      <c r="AD1671" s="9">
        <v>1</v>
      </c>
      <c r="AE1671" s="9">
        <v>1</v>
      </c>
      <c r="AF1671" s="9">
        <v>1</v>
      </c>
      <c r="AG1671" s="9">
        <v>1</v>
      </c>
      <c r="AH1671" s="9">
        <v>1</v>
      </c>
      <c r="AI1671" s="9">
        <v>1</v>
      </c>
      <c r="AJ1671" s="9">
        <v>1</v>
      </c>
      <c r="AK1671" s="9">
        <v>1</v>
      </c>
      <c r="AL1671" s="9">
        <v>1</v>
      </c>
      <c r="AM1671" s="9">
        <v>1</v>
      </c>
      <c r="AN1671" s="9">
        <v>1</v>
      </c>
      <c r="AO1671" s="9">
        <v>1</v>
      </c>
      <c r="AP1671" s="9">
        <v>1</v>
      </c>
      <c r="AQ1671" s="9">
        <v>1</v>
      </c>
      <c r="AR1671" s="9">
        <v>1</v>
      </c>
      <c r="AS1671" s="9">
        <v>1</v>
      </c>
      <c r="AT1671" s="9">
        <v>1</v>
      </c>
      <c r="AU1671" s="9">
        <v>1</v>
      </c>
      <c r="AV1671" s="9">
        <v>1</v>
      </c>
      <c r="AW1671" s="9">
        <v>1</v>
      </c>
      <c r="AX1671" s="9">
        <v>1</v>
      </c>
      <c r="AY1671" s="9">
        <v>1</v>
      </c>
      <c r="AZ1671" s="9">
        <v>1</v>
      </c>
    </row>
    <row r="1672" spans="1:52" x14ac:dyDescent="0.35">
      <c r="A1672" t="s">
        <v>371</v>
      </c>
      <c r="B1672" s="6">
        <v>151</v>
      </c>
      <c r="C1672" s="6">
        <v>69</v>
      </c>
      <c r="D1672" s="6">
        <v>82</v>
      </c>
      <c r="E1672" s="6">
        <v>21</v>
      </c>
      <c r="F1672" s="6">
        <v>28</v>
      </c>
      <c r="G1672" s="6">
        <v>35</v>
      </c>
      <c r="H1672" s="6">
        <v>63</v>
      </c>
      <c r="I1672" s="6">
        <v>22</v>
      </c>
      <c r="J1672" s="6">
        <v>17</v>
      </c>
      <c r="K1672" s="6">
        <v>28</v>
      </c>
      <c r="L1672" s="6">
        <v>40</v>
      </c>
      <c r="M1672" s="6">
        <v>30</v>
      </c>
      <c r="N1672" s="6">
        <v>42</v>
      </c>
      <c r="O1672" s="6">
        <v>39</v>
      </c>
      <c r="P1672" s="6">
        <v>53</v>
      </c>
      <c r="Q1672" s="6">
        <v>21</v>
      </c>
      <c r="R1672" s="6">
        <v>74</v>
      </c>
      <c r="S1672" s="6">
        <v>31</v>
      </c>
      <c r="T1672" s="6">
        <v>46</v>
      </c>
      <c r="U1672" s="6">
        <v>77</v>
      </c>
      <c r="V1672" s="6">
        <v>18</v>
      </c>
      <c r="W1672" s="6">
        <v>8</v>
      </c>
      <c r="X1672" s="6">
        <v>9</v>
      </c>
      <c r="Y1672" s="6">
        <v>15</v>
      </c>
      <c r="Z1672" s="6">
        <v>43</v>
      </c>
      <c r="AA1672" s="6">
        <v>34</v>
      </c>
      <c r="AB1672" s="6">
        <v>11</v>
      </c>
      <c r="AC1672" s="6">
        <v>13</v>
      </c>
      <c r="AD1672" s="6">
        <v>15</v>
      </c>
      <c r="AE1672" s="6">
        <v>10</v>
      </c>
      <c r="AF1672" s="6">
        <v>16</v>
      </c>
      <c r="AG1672" s="6">
        <v>4</v>
      </c>
      <c r="AH1672" s="6">
        <v>5</v>
      </c>
      <c r="AI1672" s="6">
        <v>47</v>
      </c>
      <c r="AJ1672" s="6">
        <v>47</v>
      </c>
      <c r="AK1672" s="6">
        <v>22</v>
      </c>
      <c r="AL1672" s="6">
        <v>38</v>
      </c>
      <c r="AM1672" s="6">
        <v>20</v>
      </c>
      <c r="AN1672" s="6">
        <v>1</v>
      </c>
      <c r="AO1672" s="6">
        <v>5</v>
      </c>
      <c r="AP1672" s="6">
        <v>42</v>
      </c>
      <c r="AQ1672" s="6">
        <v>45</v>
      </c>
      <c r="AR1672" s="6">
        <v>131</v>
      </c>
      <c r="AS1672" s="6">
        <v>20</v>
      </c>
      <c r="AT1672" s="6">
        <v>104</v>
      </c>
      <c r="AU1672" s="6">
        <v>115</v>
      </c>
      <c r="AV1672" s="6">
        <v>7</v>
      </c>
      <c r="AW1672" s="6">
        <v>16</v>
      </c>
      <c r="AX1672" s="6">
        <v>4</v>
      </c>
      <c r="AY1672" s="6">
        <v>10</v>
      </c>
      <c r="AZ1672" s="6">
        <v>131</v>
      </c>
    </row>
    <row r="1673" spans="1:52" x14ac:dyDescent="0.35">
      <c r="A1673" t="s">
        <v>860</v>
      </c>
    </row>
    <row r="1674" spans="1:52" x14ac:dyDescent="0.35">
      <c r="A1674" t="s">
        <v>373</v>
      </c>
    </row>
    <row r="1678" spans="1:52" x14ac:dyDescent="0.35">
      <c r="A1678" s="3" t="s">
        <v>367</v>
      </c>
    </row>
    <row r="1679" spans="1:52" x14ac:dyDescent="0.35">
      <c r="A1679" t="s">
        <v>159</v>
      </c>
    </row>
    <row r="1680" spans="1:52" ht="130.5" x14ac:dyDescent="0.35">
      <c r="A1680" s="4" t="s">
        <v>423</v>
      </c>
      <c r="B1680" s="4" t="s">
        <v>374</v>
      </c>
      <c r="C1680" s="4" t="s">
        <v>375</v>
      </c>
      <c r="D1680" s="4" t="s">
        <v>376</v>
      </c>
      <c r="E1680" s="4" t="s">
        <v>377</v>
      </c>
      <c r="F1680" s="4" t="s">
        <v>378</v>
      </c>
      <c r="G1680" s="4" t="s">
        <v>379</v>
      </c>
      <c r="H1680" s="4" t="s">
        <v>380</v>
      </c>
      <c r="I1680" s="4" t="s">
        <v>381</v>
      </c>
      <c r="J1680" s="4" t="s">
        <v>382</v>
      </c>
      <c r="K1680" s="4" t="s">
        <v>383</v>
      </c>
      <c r="L1680" s="4" t="s">
        <v>384</v>
      </c>
      <c r="M1680" s="4" t="s">
        <v>385</v>
      </c>
      <c r="N1680" s="4" t="s">
        <v>386</v>
      </c>
      <c r="O1680" s="4" t="s">
        <v>387</v>
      </c>
      <c r="P1680" s="4" t="s">
        <v>388</v>
      </c>
      <c r="Q1680" s="4" t="s">
        <v>389</v>
      </c>
      <c r="R1680" s="4" t="s">
        <v>390</v>
      </c>
      <c r="S1680" s="4" t="s">
        <v>391</v>
      </c>
      <c r="T1680" s="4" t="s">
        <v>392</v>
      </c>
      <c r="U1680" s="4" t="s">
        <v>393</v>
      </c>
      <c r="V1680" s="4" t="s">
        <v>394</v>
      </c>
      <c r="W1680" s="4" t="s">
        <v>395</v>
      </c>
      <c r="X1680" s="4" t="s">
        <v>396</v>
      </c>
      <c r="Y1680" s="4" t="s">
        <v>397</v>
      </c>
      <c r="Z1680" s="4" t="s">
        <v>398</v>
      </c>
      <c r="AA1680" s="4" t="s">
        <v>399</v>
      </c>
      <c r="AB1680" s="4" t="s">
        <v>400</v>
      </c>
      <c r="AC1680" s="4" t="s">
        <v>401</v>
      </c>
      <c r="AD1680" s="4" t="s">
        <v>402</v>
      </c>
      <c r="AE1680" s="4" t="s">
        <v>403</v>
      </c>
      <c r="AF1680" s="4" t="s">
        <v>404</v>
      </c>
      <c r="AG1680" s="4" t="s">
        <v>405</v>
      </c>
      <c r="AH1680" s="4" t="s">
        <v>406</v>
      </c>
      <c r="AI1680" s="4" t="s">
        <v>407</v>
      </c>
      <c r="AJ1680" s="4" t="s">
        <v>408</v>
      </c>
      <c r="AK1680" s="4" t="s">
        <v>409</v>
      </c>
      <c r="AL1680" s="4" t="s">
        <v>410</v>
      </c>
      <c r="AM1680" s="4" t="s">
        <v>411</v>
      </c>
      <c r="AN1680" s="4" t="s">
        <v>412</v>
      </c>
      <c r="AO1680" s="4" t="s">
        <v>413</v>
      </c>
      <c r="AP1680" s="4" t="s">
        <v>414</v>
      </c>
      <c r="AQ1680" s="4" t="s">
        <v>415</v>
      </c>
      <c r="AR1680" s="4" t="s">
        <v>416</v>
      </c>
      <c r="AS1680" s="4" t="s">
        <v>417</v>
      </c>
      <c r="AT1680" s="4" t="s">
        <v>183</v>
      </c>
      <c r="AU1680" s="4" t="s">
        <v>418</v>
      </c>
      <c r="AV1680" s="4" t="s">
        <v>321</v>
      </c>
      <c r="AW1680" s="4" t="s">
        <v>419</v>
      </c>
      <c r="AX1680" s="4" t="s">
        <v>322</v>
      </c>
      <c r="AY1680" s="4" t="s">
        <v>420</v>
      </c>
      <c r="AZ1680" s="4" t="s">
        <v>421</v>
      </c>
    </row>
    <row r="1681" spans="1:52" x14ac:dyDescent="0.35">
      <c r="A1681" t="s">
        <v>634</v>
      </c>
      <c r="B1681" s="9">
        <v>0.1046930652176</v>
      </c>
      <c r="C1681" s="9">
        <v>8.8839336476969996E-2</v>
      </c>
      <c r="D1681" s="9">
        <v>0.1166111385432</v>
      </c>
      <c r="E1681" s="9">
        <v>0.16049497514790001</v>
      </c>
      <c r="F1681" s="9">
        <v>0.15185870696449999</v>
      </c>
      <c r="G1681" s="9">
        <v>4.7210579397870003E-2</v>
      </c>
      <c r="H1681" s="9">
        <v>0.1095323255935</v>
      </c>
      <c r="I1681" s="9">
        <v>6.24791041411E-2</v>
      </c>
      <c r="J1681" s="9">
        <v>0.1195282426857</v>
      </c>
      <c r="K1681" s="9">
        <v>0.1111964755146</v>
      </c>
      <c r="L1681" s="9">
        <v>0.1292177807421</v>
      </c>
      <c r="M1681" s="9">
        <v>0.22383900547560001</v>
      </c>
      <c r="N1681" s="9">
        <v>7.714897116576E-2</v>
      </c>
      <c r="O1681" s="9">
        <v>4.1399506674690001E-2</v>
      </c>
      <c r="P1681" s="9">
        <v>8.3855000365030005E-2</v>
      </c>
      <c r="Q1681" s="9">
        <v>9.4802480437450001E-2</v>
      </c>
      <c r="R1681" s="9">
        <v>8.9097424955590004E-2</v>
      </c>
      <c r="S1681" s="9">
        <v>0.115207846149</v>
      </c>
      <c r="T1681" s="9">
        <v>0.1301790962694</v>
      </c>
      <c r="U1681" s="9">
        <v>0.1229218149849</v>
      </c>
      <c r="V1681" s="9">
        <v>0.36083357876510003</v>
      </c>
      <c r="W1681" s="9">
        <v>0.52701569589990005</v>
      </c>
      <c r="X1681" s="9">
        <v>0</v>
      </c>
      <c r="Y1681" s="9">
        <v>0.2077753423557</v>
      </c>
      <c r="Z1681" s="9">
        <v>0.22510557556050001</v>
      </c>
      <c r="AA1681" s="9">
        <v>0.13322965643349999</v>
      </c>
      <c r="AB1681" s="9">
        <v>0.1478271864573</v>
      </c>
      <c r="AC1681" s="9">
        <v>0.18845640572530001</v>
      </c>
      <c r="AD1681" s="9">
        <v>0</v>
      </c>
      <c r="AE1681" s="9">
        <v>3.5138615274819998E-2</v>
      </c>
      <c r="AF1681" s="9">
        <v>6.7624769044170002E-2</v>
      </c>
      <c r="AG1681" s="9">
        <v>0.3758557310242</v>
      </c>
      <c r="AH1681" s="9">
        <v>0.12247292509</v>
      </c>
      <c r="AI1681" s="9">
        <v>5.5542681261860002E-2</v>
      </c>
      <c r="AJ1681" s="9">
        <v>0.14560855938949999</v>
      </c>
      <c r="AK1681" s="9">
        <v>5.8644118948580001E-2</v>
      </c>
      <c r="AL1681" s="9">
        <v>0.1811145777788</v>
      </c>
      <c r="AM1681" s="9">
        <v>2.2360633283250001E-2</v>
      </c>
      <c r="AN1681" s="9">
        <v>0.18207270158229999</v>
      </c>
      <c r="AO1681" s="9">
        <v>0</v>
      </c>
      <c r="AP1681" s="9">
        <v>9.0833676583519998E-2</v>
      </c>
      <c r="AQ1681" s="9">
        <v>9.99122752192E-2</v>
      </c>
      <c r="AR1681" s="9">
        <v>0.1117646767657</v>
      </c>
      <c r="AS1681" s="9">
        <v>6.1208505775620002E-2</v>
      </c>
      <c r="AT1681" s="9">
        <v>0.1162858399028</v>
      </c>
      <c r="AU1681" s="9">
        <v>0.1194192346321</v>
      </c>
      <c r="AV1681" s="9">
        <v>0</v>
      </c>
      <c r="AW1681" s="9">
        <v>6.7624769044170002E-2</v>
      </c>
      <c r="AX1681" s="9">
        <v>5.2461702057590001E-2</v>
      </c>
      <c r="AY1681" s="9">
        <v>3.5138615274819998E-2</v>
      </c>
      <c r="AZ1681" s="9">
        <v>0.1117646767657</v>
      </c>
    </row>
    <row r="1682" spans="1:52" x14ac:dyDescent="0.35">
      <c r="A1682" t="s">
        <v>635</v>
      </c>
      <c r="B1682" s="9">
        <v>0.10533029483420001</v>
      </c>
      <c r="C1682" s="9">
        <v>0.14117272797780001</v>
      </c>
      <c r="D1682" s="9">
        <v>7.83856716886E-2</v>
      </c>
      <c r="E1682" s="9">
        <v>0.17011352538810001</v>
      </c>
      <c r="F1682" s="9">
        <v>9.2024811353990002E-2</v>
      </c>
      <c r="G1682" s="9">
        <v>0.127873874794</v>
      </c>
      <c r="H1682" s="9">
        <v>0.10652446047569999</v>
      </c>
      <c r="I1682" s="9">
        <v>0.1150729613218</v>
      </c>
      <c r="J1682" s="9">
        <v>0.1215683523882</v>
      </c>
      <c r="K1682" s="9">
        <v>6.2210190892760003E-2</v>
      </c>
      <c r="L1682" s="9">
        <v>0.1038980594273</v>
      </c>
      <c r="M1682" s="9">
        <v>0.22884714833020001</v>
      </c>
      <c r="N1682" s="9">
        <v>3.7917299135550003E-2</v>
      </c>
      <c r="O1682" s="9">
        <v>0.1199517429585</v>
      </c>
      <c r="P1682" s="9">
        <v>0.1044479122843</v>
      </c>
      <c r="Q1682" s="9">
        <v>0.1143205276885</v>
      </c>
      <c r="R1682" s="9">
        <v>0.1091756159591</v>
      </c>
      <c r="S1682" s="9">
        <v>0.1349498372796</v>
      </c>
      <c r="T1682" s="9">
        <v>6.8741296300230001E-2</v>
      </c>
      <c r="U1682" s="9">
        <v>0.1008357440892</v>
      </c>
      <c r="V1682" s="9">
        <v>0.13383089025039999</v>
      </c>
      <c r="W1682" s="9">
        <v>0.52701569589990005</v>
      </c>
      <c r="X1682" s="9">
        <v>0.4753237172011</v>
      </c>
      <c r="Y1682" s="9">
        <v>0.1461335335052</v>
      </c>
      <c r="Z1682" s="9">
        <v>0.2594705076478</v>
      </c>
      <c r="AA1682" s="9">
        <v>3.0278909528070001E-2</v>
      </c>
      <c r="AB1682" s="9">
        <v>0.2394749925904</v>
      </c>
      <c r="AC1682" s="9">
        <v>2.8934264668739999E-2</v>
      </c>
      <c r="AD1682" s="9">
        <v>0.24804442444870001</v>
      </c>
      <c r="AE1682" s="9">
        <v>0</v>
      </c>
      <c r="AF1682" s="9">
        <v>0.2726515390839</v>
      </c>
      <c r="AG1682" s="9">
        <v>0.39296913579789999</v>
      </c>
      <c r="AH1682" s="9">
        <v>0</v>
      </c>
      <c r="AI1682" s="10">
        <v>0.28294320254380001</v>
      </c>
      <c r="AJ1682" s="9">
        <v>4.964321025586E-2</v>
      </c>
      <c r="AK1682" s="9">
        <v>6.663902320192E-2</v>
      </c>
      <c r="AL1682" s="9">
        <v>2.8881279021450001E-2</v>
      </c>
      <c r="AM1682" s="9">
        <v>7.5799810793940006E-2</v>
      </c>
      <c r="AN1682" s="9">
        <v>0.40914229362769999</v>
      </c>
      <c r="AO1682" s="9">
        <v>0</v>
      </c>
      <c r="AP1682" s="9">
        <v>0.13755806400619999</v>
      </c>
      <c r="AQ1682" s="9">
        <v>0.26526109360880001</v>
      </c>
      <c r="AR1682" s="9">
        <v>8.9203871813249999E-2</v>
      </c>
      <c r="AS1682" s="9">
        <v>0.2044944522088</v>
      </c>
      <c r="AT1682" s="9">
        <v>7.7276152856499997E-2</v>
      </c>
      <c r="AU1682" s="9">
        <v>8.1057694784170006E-2</v>
      </c>
      <c r="AV1682" s="9">
        <v>0.44609537732409998</v>
      </c>
      <c r="AW1682" s="9">
        <v>0.2726515390839</v>
      </c>
      <c r="AX1682" s="9">
        <v>0</v>
      </c>
      <c r="AY1682" s="9">
        <v>0</v>
      </c>
      <c r="AZ1682" s="9">
        <v>8.9203871813249999E-2</v>
      </c>
    </row>
    <row r="1683" spans="1:52" x14ac:dyDescent="0.35">
      <c r="A1683" t="s">
        <v>636</v>
      </c>
      <c r="B1683" s="9">
        <v>7.6938429018420004E-2</v>
      </c>
      <c r="C1683" s="9">
        <v>8.7281770374359996E-2</v>
      </c>
      <c r="D1683" s="9">
        <v>6.9162800790660006E-2</v>
      </c>
      <c r="E1683" s="9">
        <v>0</v>
      </c>
      <c r="F1683" s="9">
        <v>0.1420122563964</v>
      </c>
      <c r="G1683" s="9">
        <v>0.13624838178199999</v>
      </c>
      <c r="H1683" s="9">
        <v>0.13968097765519999</v>
      </c>
      <c r="I1683" s="9">
        <v>0.1156206139763</v>
      </c>
      <c r="J1683" s="9">
        <v>8.8610853310249996E-2</v>
      </c>
      <c r="K1683" s="9">
        <v>0</v>
      </c>
      <c r="L1683" s="9">
        <v>7.9148828096859997E-2</v>
      </c>
      <c r="M1683" s="9">
        <v>0</v>
      </c>
      <c r="N1683" s="9">
        <v>8.7369840387389999E-2</v>
      </c>
      <c r="O1683" s="9">
        <v>9.9694652026330002E-2</v>
      </c>
      <c r="P1683" s="9">
        <v>0.1282057049682</v>
      </c>
      <c r="Q1683" s="9">
        <v>9.5807190620370006E-2</v>
      </c>
      <c r="R1683" s="9">
        <v>0.1126910141726</v>
      </c>
      <c r="S1683" s="9">
        <v>5.82259147607E-2</v>
      </c>
      <c r="T1683" s="9">
        <v>1.3439292459370001E-2</v>
      </c>
      <c r="U1683" s="9">
        <v>3.5149511259410002E-2</v>
      </c>
      <c r="V1683" s="9">
        <v>0.1036039582615</v>
      </c>
      <c r="W1683" s="9">
        <v>0</v>
      </c>
      <c r="X1683" s="9">
        <v>0</v>
      </c>
      <c r="Y1683" s="9">
        <v>0.2160234470529</v>
      </c>
      <c r="Z1683" s="9">
        <v>0.11373432872020001</v>
      </c>
      <c r="AA1683" s="9">
        <v>6.6753899827190002E-2</v>
      </c>
      <c r="AB1683" s="9">
        <v>0</v>
      </c>
      <c r="AC1683" s="9">
        <v>0.10271496980149999</v>
      </c>
      <c r="AD1683" s="10">
        <v>0.3809407809616</v>
      </c>
      <c r="AE1683" s="9">
        <v>0.1696399775811</v>
      </c>
      <c r="AF1683" s="9">
        <v>0.21047211166240001</v>
      </c>
      <c r="AG1683" s="9">
        <v>0.23117513317790001</v>
      </c>
      <c r="AH1683" s="9">
        <v>0</v>
      </c>
      <c r="AI1683" s="9">
        <v>0.13032008801539999</v>
      </c>
      <c r="AJ1683" s="9">
        <v>3.1447167807219997E-2</v>
      </c>
      <c r="AK1683" s="9">
        <v>6.663902320192E-2</v>
      </c>
      <c r="AL1683" s="9">
        <v>0.1061744511243</v>
      </c>
      <c r="AM1683" s="9">
        <v>0.18239735923860001</v>
      </c>
      <c r="AN1683" s="9">
        <v>0</v>
      </c>
      <c r="AO1683" s="9">
        <v>0</v>
      </c>
      <c r="AP1683" s="9">
        <v>4.7688340808709997E-2</v>
      </c>
      <c r="AQ1683" s="9">
        <v>0.1155439522086</v>
      </c>
      <c r="AR1683" s="9">
        <v>8.2752751806389996E-2</v>
      </c>
      <c r="AS1683" s="9">
        <v>4.1185155076529999E-2</v>
      </c>
      <c r="AT1683" s="9">
        <v>7.8532890654500004E-2</v>
      </c>
      <c r="AU1683" s="9">
        <v>7.9636961732309997E-2</v>
      </c>
      <c r="AV1683" s="9">
        <v>8.3249298665609997E-2</v>
      </c>
      <c r="AW1683" s="9">
        <v>0.21047211166240001</v>
      </c>
      <c r="AX1683" s="9">
        <v>0</v>
      </c>
      <c r="AY1683" s="9">
        <v>0.1696399775811</v>
      </c>
      <c r="AZ1683" s="9">
        <v>8.2752751806389996E-2</v>
      </c>
    </row>
    <row r="1684" spans="1:52" x14ac:dyDescent="0.35">
      <c r="A1684" t="s">
        <v>637</v>
      </c>
      <c r="B1684" s="9">
        <v>8.0184792358569998E-2</v>
      </c>
      <c r="C1684" s="9">
        <v>0.1027158611852</v>
      </c>
      <c r="D1684" s="9">
        <v>6.3247014831840004E-2</v>
      </c>
      <c r="E1684" s="9">
        <v>0.16399407355189999</v>
      </c>
      <c r="F1684" s="9">
        <v>7.2640260840329998E-2</v>
      </c>
      <c r="G1684" s="9">
        <v>2.118556849379E-2</v>
      </c>
      <c r="H1684" s="9">
        <v>5.1828699446650001E-2</v>
      </c>
      <c r="I1684" s="9">
        <v>7.8587924650089999E-2</v>
      </c>
      <c r="J1684" s="9">
        <v>8.8957486434909999E-2</v>
      </c>
      <c r="K1684" s="9">
        <v>7.4280287476850004E-2</v>
      </c>
      <c r="L1684" s="9">
        <v>6.9696952322889999E-2</v>
      </c>
      <c r="M1684" s="9">
        <v>3.7097380367240002E-2</v>
      </c>
      <c r="N1684" s="9">
        <v>0.14463143201279999</v>
      </c>
      <c r="O1684" s="9">
        <v>4.7117684246740003E-2</v>
      </c>
      <c r="P1684" s="9">
        <v>6.7660634356669996E-2</v>
      </c>
      <c r="Q1684" s="9">
        <v>6.0905597841630001E-2</v>
      </c>
      <c r="R1684" s="9">
        <v>6.4425847053800001E-2</v>
      </c>
      <c r="S1684" s="9">
        <v>0.1323872768787</v>
      </c>
      <c r="T1684" s="9">
        <v>6.6821596470160005E-2</v>
      </c>
      <c r="U1684" s="9">
        <v>9.8604418980530004E-2</v>
      </c>
      <c r="V1684" s="9">
        <v>0.17871879091949999</v>
      </c>
      <c r="W1684" s="9">
        <v>0</v>
      </c>
      <c r="X1684" s="9">
        <v>0</v>
      </c>
      <c r="Y1684" s="9">
        <v>0.20977850065619999</v>
      </c>
      <c r="Z1684" s="9">
        <v>0</v>
      </c>
      <c r="AA1684" s="9">
        <v>7.8122690440699999E-2</v>
      </c>
      <c r="AB1684" s="9">
        <v>0.33822295908310002</v>
      </c>
      <c r="AC1684" s="9">
        <v>8.7275143702130006E-2</v>
      </c>
      <c r="AD1684" s="9">
        <v>0.1219098100056</v>
      </c>
      <c r="AE1684" s="9">
        <v>0.1196284174102</v>
      </c>
      <c r="AF1684" s="9">
        <v>6.7624769044170002E-2</v>
      </c>
      <c r="AG1684" s="9">
        <v>0.39296913579789999</v>
      </c>
      <c r="AH1684" s="9">
        <v>0.19118737419039999</v>
      </c>
      <c r="AI1684" s="9">
        <v>6.7034499333380002E-2</v>
      </c>
      <c r="AJ1684" s="9">
        <v>0.19990413653299999</v>
      </c>
      <c r="AK1684" s="9">
        <v>5.8644118948580001E-2</v>
      </c>
      <c r="AL1684" s="9">
        <v>4.419387921851E-2</v>
      </c>
      <c r="AM1684" s="9">
        <v>1.9439927109210001E-2</v>
      </c>
      <c r="AN1684" s="9">
        <v>0.18207270158229999</v>
      </c>
      <c r="AO1684" s="9">
        <v>0</v>
      </c>
      <c r="AP1684" s="9">
        <v>6.8559024174260005E-2</v>
      </c>
      <c r="AQ1684" s="9">
        <v>9.0997480929040003E-2</v>
      </c>
      <c r="AR1684" s="9">
        <v>9.3224724483849997E-2</v>
      </c>
      <c r="AS1684" s="9">
        <v>0</v>
      </c>
      <c r="AT1684" s="9">
        <v>7.9004679274229994E-2</v>
      </c>
      <c r="AU1684" s="9">
        <v>8.9800863338699993E-2</v>
      </c>
      <c r="AV1684" s="9">
        <v>0</v>
      </c>
      <c r="AW1684" s="9">
        <v>6.7624769044170002E-2</v>
      </c>
      <c r="AX1684" s="9">
        <v>0.1786043742109</v>
      </c>
      <c r="AY1684" s="9">
        <v>0.1196284174102</v>
      </c>
      <c r="AZ1684" s="9">
        <v>9.3224724483849997E-2</v>
      </c>
    </row>
    <row r="1685" spans="1:52" x14ac:dyDescent="0.35">
      <c r="A1685" t="s">
        <v>638</v>
      </c>
      <c r="B1685" s="9">
        <v>5.7969775850179997E-2</v>
      </c>
      <c r="C1685" s="9">
        <v>3.6444720298289997E-2</v>
      </c>
      <c r="D1685" s="9">
        <v>7.4151280819779994E-2</v>
      </c>
      <c r="E1685" s="9">
        <v>0.10237939054630001</v>
      </c>
      <c r="F1685" s="9">
        <v>3.5917087547829997E-2</v>
      </c>
      <c r="G1685" s="9">
        <v>3.9005095765160001E-2</v>
      </c>
      <c r="H1685" s="9">
        <v>3.7166075145820002E-2</v>
      </c>
      <c r="I1685" s="9">
        <v>4.4893084169050003E-2</v>
      </c>
      <c r="J1685" s="9">
        <v>3.4040830883830003E-2</v>
      </c>
      <c r="K1685" s="9">
        <v>8.674990521117E-2</v>
      </c>
      <c r="L1685" s="9">
        <v>3.8441857981180001E-2</v>
      </c>
      <c r="M1685" s="9">
        <v>3.1170454196590001E-2</v>
      </c>
      <c r="N1685" s="9">
        <v>6.0832902926300003E-2</v>
      </c>
      <c r="O1685" s="9">
        <v>9.5944642166129995E-2</v>
      </c>
      <c r="P1685" s="9">
        <v>5.0806757289220003E-2</v>
      </c>
      <c r="Q1685" s="9">
        <v>3.89748083851E-2</v>
      </c>
      <c r="R1685" s="9">
        <v>4.5140786720749997E-2</v>
      </c>
      <c r="S1685" s="9">
        <v>9.9394093258959995E-2</v>
      </c>
      <c r="T1685" s="9">
        <v>4.8100120565289999E-2</v>
      </c>
      <c r="U1685" s="9">
        <v>7.2964763467139995E-2</v>
      </c>
      <c r="V1685" s="9">
        <v>0.18001710963090001</v>
      </c>
      <c r="W1685" s="9">
        <v>0.36100616069199998</v>
      </c>
      <c r="X1685" s="9">
        <v>0.12248725410819999</v>
      </c>
      <c r="Y1685" s="9">
        <v>0</v>
      </c>
      <c r="Z1685" s="9">
        <v>0</v>
      </c>
      <c r="AA1685" s="9">
        <v>7.1460877383060006E-2</v>
      </c>
      <c r="AB1685" s="9">
        <v>0</v>
      </c>
      <c r="AC1685" s="9">
        <v>0</v>
      </c>
      <c r="AD1685" s="9">
        <v>0.22156043305619999</v>
      </c>
      <c r="AE1685" s="9">
        <v>0</v>
      </c>
      <c r="AF1685" s="9">
        <v>0</v>
      </c>
      <c r="AG1685" s="9">
        <v>0</v>
      </c>
      <c r="AH1685" s="9">
        <v>0</v>
      </c>
      <c r="AI1685" s="9">
        <v>3.8686139723710003E-2</v>
      </c>
      <c r="AJ1685" s="9">
        <v>1.5147856627390001E-2</v>
      </c>
      <c r="AK1685" s="9">
        <v>6.663902320192E-2</v>
      </c>
      <c r="AL1685" s="9">
        <v>5.7198366518789998E-2</v>
      </c>
      <c r="AM1685" s="9">
        <v>0.12504270106920001</v>
      </c>
      <c r="AN1685" s="9">
        <v>0</v>
      </c>
      <c r="AO1685" s="9">
        <v>0</v>
      </c>
      <c r="AP1685" s="9">
        <v>5.9521601649240002E-2</v>
      </c>
      <c r="AQ1685" s="9">
        <v>3.8740234169830003E-2</v>
      </c>
      <c r="AR1685" s="9">
        <v>6.3019501656089993E-2</v>
      </c>
      <c r="AS1685" s="9">
        <v>2.6918140663410001E-2</v>
      </c>
      <c r="AT1685" s="9">
        <v>8.012617880365E-2</v>
      </c>
      <c r="AU1685" s="9">
        <v>7.7411471952579997E-2</v>
      </c>
      <c r="AV1685" s="9">
        <v>0</v>
      </c>
      <c r="AW1685" s="9">
        <v>0</v>
      </c>
      <c r="AX1685" s="9">
        <v>0</v>
      </c>
      <c r="AY1685" s="9">
        <v>0</v>
      </c>
      <c r="AZ1685" s="9">
        <v>6.3019501656089993E-2</v>
      </c>
    </row>
    <row r="1686" spans="1:52" x14ac:dyDescent="0.35">
      <c r="A1686" t="s">
        <v>639</v>
      </c>
      <c r="B1686" s="9">
        <v>0.20518138167530001</v>
      </c>
      <c r="C1686" s="9">
        <v>0.2356595422826</v>
      </c>
      <c r="D1686" s="9">
        <v>0.1822693614883</v>
      </c>
      <c r="E1686" s="9">
        <v>9.765438026869E-2</v>
      </c>
      <c r="F1686" s="9">
        <v>0.2061332092348</v>
      </c>
      <c r="G1686" s="9">
        <v>0.1632707782998</v>
      </c>
      <c r="H1686" s="9">
        <v>0.18879690670909999</v>
      </c>
      <c r="I1686" s="9">
        <v>0.32966652544449998</v>
      </c>
      <c r="J1686" s="9">
        <v>0.1284319906551</v>
      </c>
      <c r="K1686" s="9">
        <v>0.1833388421695</v>
      </c>
      <c r="L1686" s="9">
        <v>0.2791114437951</v>
      </c>
      <c r="M1686" s="9">
        <v>0.30231386545139999</v>
      </c>
      <c r="N1686" s="9">
        <v>6.7971692683400003E-2</v>
      </c>
      <c r="O1686" s="9">
        <v>0.19868645883159999</v>
      </c>
      <c r="P1686" s="9">
        <v>0.20629330105810001</v>
      </c>
      <c r="Q1686" s="9">
        <v>0.22538607593990001</v>
      </c>
      <c r="R1686" s="9">
        <v>0.2154362665515</v>
      </c>
      <c r="S1686" s="9">
        <v>0.2248955313255</v>
      </c>
      <c r="T1686" s="9">
        <v>0.1633714196936</v>
      </c>
      <c r="U1686" s="9">
        <v>0.1931951004352</v>
      </c>
      <c r="V1686" s="9">
        <v>0.20301811301530001</v>
      </c>
      <c r="W1686" s="9">
        <v>0</v>
      </c>
      <c r="X1686" s="9">
        <v>0</v>
      </c>
      <c r="Y1686" s="9">
        <v>7.6056061809799999E-2</v>
      </c>
      <c r="Z1686" s="9">
        <v>0.1959480363545</v>
      </c>
      <c r="AA1686" s="9">
        <v>0.2395645914598</v>
      </c>
      <c r="AB1686" s="9">
        <v>9.6331200033229994E-2</v>
      </c>
      <c r="AC1686" s="9">
        <v>0.22053475244330001</v>
      </c>
      <c r="AD1686" s="9">
        <v>0</v>
      </c>
      <c r="AE1686" s="9">
        <v>0.192856227012</v>
      </c>
      <c r="AF1686" s="9">
        <v>0.37248865289209998</v>
      </c>
      <c r="AG1686" s="9">
        <v>0</v>
      </c>
      <c r="AH1686" s="9">
        <v>0</v>
      </c>
      <c r="AI1686" s="9">
        <v>0.11681519245709999</v>
      </c>
      <c r="AJ1686" s="9">
        <v>0.2431093968969</v>
      </c>
      <c r="AK1686" s="9">
        <v>0.15742349537889999</v>
      </c>
      <c r="AL1686" s="9">
        <v>0.2004334051818</v>
      </c>
      <c r="AM1686" s="9">
        <v>0.119307912707</v>
      </c>
      <c r="AN1686" s="9">
        <v>0</v>
      </c>
      <c r="AO1686" s="9">
        <v>1</v>
      </c>
      <c r="AP1686" s="9">
        <v>0.13421858417659999</v>
      </c>
      <c r="AQ1686" s="9">
        <v>0.21845793939800001</v>
      </c>
      <c r="AR1686" s="9">
        <v>0.1919937712335</v>
      </c>
      <c r="AS1686" s="9">
        <v>0.28627427348059997</v>
      </c>
      <c r="AT1686" s="9">
        <v>0.184141599553</v>
      </c>
      <c r="AU1686" s="9">
        <v>0.1867751940265</v>
      </c>
      <c r="AV1686" s="9">
        <v>0.47065532401030002</v>
      </c>
      <c r="AW1686" s="9">
        <v>0.37248865289209998</v>
      </c>
      <c r="AX1686" s="9">
        <v>0.28793297181260002</v>
      </c>
      <c r="AY1686" s="9">
        <v>0.192856227012</v>
      </c>
      <c r="AZ1686" s="9">
        <v>0.1919937712335</v>
      </c>
    </row>
    <row r="1687" spans="1:52" x14ac:dyDescent="0.35">
      <c r="A1687" t="s">
        <v>640</v>
      </c>
      <c r="B1687" s="9">
        <v>0.2424243361001</v>
      </c>
      <c r="C1687" s="9">
        <v>0.23827632120639999</v>
      </c>
      <c r="D1687" s="9">
        <v>0.2455426148639</v>
      </c>
      <c r="E1687" s="9">
        <v>0.24343063009669999</v>
      </c>
      <c r="F1687" s="9">
        <v>0.25463501494579999</v>
      </c>
      <c r="G1687" s="9">
        <v>0.27731686738060002</v>
      </c>
      <c r="H1687" s="9">
        <v>0.26380900361319998</v>
      </c>
      <c r="I1687" s="9">
        <v>0.23304707705989999</v>
      </c>
      <c r="J1687" s="9">
        <v>0.19504087726889999</v>
      </c>
      <c r="K1687" s="9">
        <v>0.25332136509249997</v>
      </c>
      <c r="L1687" s="9">
        <v>0.30618110631349998</v>
      </c>
      <c r="M1687" s="9">
        <v>0.23940351733109999</v>
      </c>
      <c r="N1687" s="9">
        <v>0.20430060549029999</v>
      </c>
      <c r="O1687" s="9">
        <v>0.19286921875259999</v>
      </c>
      <c r="P1687" s="9">
        <v>0.32193925108139998</v>
      </c>
      <c r="Q1687" s="9">
        <v>0.18078173103539999</v>
      </c>
      <c r="R1687" s="9">
        <v>0.25434308745860001</v>
      </c>
      <c r="S1687" s="9">
        <v>0.18576636521330001</v>
      </c>
      <c r="T1687" s="9">
        <v>0.26869062287910001</v>
      </c>
      <c r="U1687" s="9">
        <v>0.22849326739110001</v>
      </c>
      <c r="V1687" s="9">
        <v>0.40801905444539999</v>
      </c>
      <c r="W1687" s="9">
        <v>0.47298430410010001</v>
      </c>
      <c r="X1687" s="9">
        <v>0.80807782582359999</v>
      </c>
      <c r="Y1687" s="9">
        <v>0.2333284852294</v>
      </c>
      <c r="Z1687" s="9">
        <v>0.43105301413070002</v>
      </c>
      <c r="AA1687" s="9">
        <v>0.1913961221154</v>
      </c>
      <c r="AB1687" s="9">
        <v>0.30117208545989999</v>
      </c>
      <c r="AC1687" s="9">
        <v>0.56054086938430003</v>
      </c>
      <c r="AD1687" s="9">
        <v>9.5564003514280002E-2</v>
      </c>
      <c r="AE1687" s="9">
        <v>0.1790331981754</v>
      </c>
      <c r="AF1687" s="9">
        <v>0.14591240647609999</v>
      </c>
      <c r="AG1687" s="9">
        <v>0</v>
      </c>
      <c r="AH1687" s="9">
        <v>0.24346297462460001</v>
      </c>
      <c r="AI1687" s="9">
        <v>0.3137424544347</v>
      </c>
      <c r="AJ1687" s="9">
        <v>0.24913092863809999</v>
      </c>
      <c r="AK1687" s="9">
        <v>0.32605950927810001</v>
      </c>
      <c r="AL1687" s="9">
        <v>0.25722937867579998</v>
      </c>
      <c r="AM1687" s="9">
        <v>0.2968323808908</v>
      </c>
      <c r="AN1687" s="9">
        <v>0.81792729841769996</v>
      </c>
      <c r="AO1687" s="9">
        <v>0</v>
      </c>
      <c r="AP1687" s="9">
        <v>0.28370536957069997</v>
      </c>
      <c r="AQ1687" s="9">
        <v>0.2479458655564</v>
      </c>
      <c r="AR1687" s="9">
        <v>0.26207751338349999</v>
      </c>
      <c r="AS1687" s="9">
        <v>0.1215735583113</v>
      </c>
      <c r="AT1687" s="9">
        <v>0.2821278276293</v>
      </c>
      <c r="AU1687" s="9">
        <v>0.27440800895279999</v>
      </c>
      <c r="AV1687" s="9">
        <v>0.23873274378689999</v>
      </c>
      <c r="AW1687" s="9">
        <v>0.14591240647609999</v>
      </c>
      <c r="AX1687" s="9">
        <v>0.2393956062906</v>
      </c>
      <c r="AY1687" s="9">
        <v>0.1790331981754</v>
      </c>
      <c r="AZ1687" s="9">
        <v>0.26207751338349999</v>
      </c>
    </row>
    <row r="1688" spans="1:52" x14ac:dyDescent="0.35">
      <c r="A1688" t="s">
        <v>641</v>
      </c>
      <c r="B1688" s="9">
        <v>0.22258445618289999</v>
      </c>
      <c r="C1688" s="9">
        <v>0.18226789998920001</v>
      </c>
      <c r="D1688" s="9">
        <v>0.25289251057239998</v>
      </c>
      <c r="E1688" s="9">
        <v>0.23217329923960001</v>
      </c>
      <c r="F1688" s="9">
        <v>0.1763985853758</v>
      </c>
      <c r="G1688" s="9">
        <v>0.28527199589020003</v>
      </c>
      <c r="H1688" s="9">
        <v>0.22043394082600001</v>
      </c>
      <c r="I1688" s="9">
        <v>0.1211335385596</v>
      </c>
      <c r="J1688" s="9">
        <v>0.22382136637309999</v>
      </c>
      <c r="K1688" s="9">
        <v>0.31659416691449999</v>
      </c>
      <c r="L1688" s="9">
        <v>9.8605010401540003E-2</v>
      </c>
      <c r="M1688" s="9">
        <v>5.393347006371E-2</v>
      </c>
      <c r="N1688" s="9">
        <v>0.4238532398357</v>
      </c>
      <c r="O1688" s="9">
        <v>0.2670952569367</v>
      </c>
      <c r="P1688" s="9">
        <v>0.2438229609565</v>
      </c>
      <c r="Q1688" s="9">
        <v>0.23042997279630001</v>
      </c>
      <c r="R1688" s="9">
        <v>0.23740945483379999</v>
      </c>
      <c r="S1688" s="9">
        <v>0.14494533504410001</v>
      </c>
      <c r="T1688" s="9">
        <v>0.26199700585320002</v>
      </c>
      <c r="U1688" s="9">
        <v>0.20525646027069999</v>
      </c>
      <c r="V1688" s="9">
        <v>0.2299805054115</v>
      </c>
      <c r="W1688" s="9">
        <v>0</v>
      </c>
      <c r="X1688" s="9">
        <v>0</v>
      </c>
      <c r="Y1688" s="9">
        <v>0.1775231881813</v>
      </c>
      <c r="Z1688" s="9">
        <v>0.12074195550730001</v>
      </c>
      <c r="AA1688" s="9">
        <v>0.24991342433159999</v>
      </c>
      <c r="AB1688" s="9">
        <v>0.31468630720309998</v>
      </c>
      <c r="AC1688" s="9">
        <v>8.7275143702130006E-2</v>
      </c>
      <c r="AD1688" s="9">
        <v>0</v>
      </c>
      <c r="AE1688" s="9">
        <v>0.30370356454640002</v>
      </c>
      <c r="AF1688" s="9">
        <v>0.2292138784179</v>
      </c>
      <c r="AG1688" s="9">
        <v>0</v>
      </c>
      <c r="AH1688" s="9">
        <v>0.44287672609509998</v>
      </c>
      <c r="AI1688" s="9">
        <v>0.1233980588183</v>
      </c>
      <c r="AJ1688" s="9">
        <v>0.15958268415470001</v>
      </c>
      <c r="AK1688" s="9">
        <v>0.52343913590960001</v>
      </c>
      <c r="AL1688" s="9">
        <v>0.25077777419460001</v>
      </c>
      <c r="AM1688" s="9">
        <v>0.29354171114049998</v>
      </c>
      <c r="AN1688" s="9">
        <v>0</v>
      </c>
      <c r="AO1688" s="9">
        <v>0</v>
      </c>
      <c r="AP1688" s="9">
        <v>0.33180829599240003</v>
      </c>
      <c r="AQ1688" s="9">
        <v>0.17410151669990001</v>
      </c>
      <c r="AR1688" s="9">
        <v>0.21676880242570001</v>
      </c>
      <c r="AS1688" s="9">
        <v>0.25834591448369998</v>
      </c>
      <c r="AT1688" s="9">
        <v>0.1971416424362</v>
      </c>
      <c r="AU1688" s="9">
        <v>0.2123395334107</v>
      </c>
      <c r="AV1688" s="9">
        <v>0</v>
      </c>
      <c r="AW1688" s="9">
        <v>0.2292138784179</v>
      </c>
      <c r="AX1688" s="9">
        <v>0.24160534562829999</v>
      </c>
      <c r="AY1688" s="9">
        <v>0.30370356454640002</v>
      </c>
      <c r="AZ1688" s="9">
        <v>0.21676880242570001</v>
      </c>
    </row>
    <row r="1689" spans="1:52" x14ac:dyDescent="0.35">
      <c r="A1689" t="s">
        <v>602</v>
      </c>
      <c r="B1689" s="9">
        <v>4.8356412735529996E-3</v>
      </c>
      <c r="C1689" s="9">
        <v>9.3099850561330008E-3</v>
      </c>
      <c r="D1689" s="9">
        <v>1.472044093559E-3</v>
      </c>
      <c r="E1689" s="10">
        <v>4.0666293273059997E-2</v>
      </c>
      <c r="F1689" s="9">
        <v>5.3628831497689999E-3</v>
      </c>
      <c r="G1689" s="9">
        <v>0</v>
      </c>
      <c r="H1689" s="9">
        <v>3.1937909478989999E-3</v>
      </c>
      <c r="I1689" s="9">
        <v>0</v>
      </c>
      <c r="J1689" s="9">
        <v>0</v>
      </c>
      <c r="K1689" s="9">
        <v>0</v>
      </c>
      <c r="L1689" s="9">
        <v>1.1076864830550001E-2</v>
      </c>
      <c r="M1689" s="9">
        <v>0</v>
      </c>
      <c r="N1689" s="9">
        <v>3.1355832783810001E-3</v>
      </c>
      <c r="O1689" s="9">
        <v>0</v>
      </c>
      <c r="P1689" s="9">
        <v>0</v>
      </c>
      <c r="Q1689" s="9">
        <v>0</v>
      </c>
      <c r="R1689" s="9">
        <v>0</v>
      </c>
      <c r="S1689" s="9">
        <v>0</v>
      </c>
      <c r="T1689" s="9">
        <v>2.0354527548469999E-2</v>
      </c>
      <c r="U1689" s="9">
        <v>1.0487714113080001E-2</v>
      </c>
      <c r="V1689" s="9">
        <v>0</v>
      </c>
      <c r="W1689" s="9">
        <v>0</v>
      </c>
      <c r="X1689" s="9">
        <v>0</v>
      </c>
      <c r="Y1689" s="9">
        <v>0</v>
      </c>
      <c r="Z1689" s="9">
        <v>0</v>
      </c>
      <c r="AA1689" s="9">
        <v>1.156600315542E-2</v>
      </c>
      <c r="AB1689" s="9">
        <v>0</v>
      </c>
      <c r="AC1689" s="9">
        <v>0</v>
      </c>
      <c r="AD1689" s="9">
        <v>0</v>
      </c>
      <c r="AE1689" s="9">
        <v>0</v>
      </c>
      <c r="AF1689" s="9">
        <v>0</v>
      </c>
      <c r="AG1689" s="9">
        <v>0</v>
      </c>
      <c r="AH1689" s="9">
        <v>0</v>
      </c>
      <c r="AI1689" s="9">
        <v>2.5960959445490001E-2</v>
      </c>
      <c r="AJ1689" s="9">
        <v>1.7646660859649999E-2</v>
      </c>
      <c r="AK1689" s="9">
        <v>0</v>
      </c>
      <c r="AL1689" s="9">
        <v>2.7124324394940001E-3</v>
      </c>
      <c r="AM1689" s="9">
        <v>0</v>
      </c>
      <c r="AN1689" s="9">
        <v>0</v>
      </c>
      <c r="AO1689" s="9">
        <v>0</v>
      </c>
      <c r="AP1689" s="9">
        <v>0</v>
      </c>
      <c r="AQ1689" s="9">
        <v>3.329063096538E-3</v>
      </c>
      <c r="AR1689" s="9">
        <v>5.6220302150789998E-3</v>
      </c>
      <c r="AS1689" s="9">
        <v>0</v>
      </c>
      <c r="AT1689" s="9">
        <v>7.1481332986609997E-3</v>
      </c>
      <c r="AU1689" s="9">
        <v>6.9059516954959998E-3</v>
      </c>
      <c r="AV1689" s="9">
        <v>0</v>
      </c>
      <c r="AW1689" s="9">
        <v>0</v>
      </c>
      <c r="AX1689" s="9">
        <v>0</v>
      </c>
      <c r="AY1689" s="9">
        <v>0</v>
      </c>
      <c r="AZ1689" s="9">
        <v>5.6220302150789998E-3</v>
      </c>
    </row>
    <row r="1690" spans="1:52" x14ac:dyDescent="0.35">
      <c r="A1690" t="s">
        <v>421</v>
      </c>
      <c r="B1690" s="9">
        <v>1</v>
      </c>
      <c r="C1690" s="9">
        <v>1</v>
      </c>
      <c r="D1690" s="9">
        <v>1</v>
      </c>
      <c r="E1690" s="9">
        <v>1</v>
      </c>
      <c r="F1690" s="9">
        <v>1</v>
      </c>
      <c r="G1690" s="9">
        <v>1</v>
      </c>
      <c r="H1690" s="9">
        <v>1</v>
      </c>
      <c r="I1690" s="9">
        <v>1</v>
      </c>
      <c r="J1690" s="9">
        <v>1</v>
      </c>
      <c r="K1690" s="9">
        <v>1</v>
      </c>
      <c r="L1690" s="9">
        <v>1</v>
      </c>
      <c r="M1690" s="9">
        <v>1</v>
      </c>
      <c r="N1690" s="9">
        <v>1</v>
      </c>
      <c r="O1690" s="9">
        <v>1</v>
      </c>
      <c r="P1690" s="9">
        <v>1</v>
      </c>
      <c r="Q1690" s="9">
        <v>1</v>
      </c>
      <c r="R1690" s="9">
        <v>1</v>
      </c>
      <c r="S1690" s="9">
        <v>1</v>
      </c>
      <c r="T1690" s="9">
        <v>1</v>
      </c>
      <c r="U1690" s="9">
        <v>1</v>
      </c>
      <c r="V1690" s="9">
        <v>1</v>
      </c>
      <c r="W1690" s="9">
        <v>1</v>
      </c>
      <c r="X1690" s="9">
        <v>1</v>
      </c>
      <c r="Y1690" s="9">
        <v>1</v>
      </c>
      <c r="Z1690" s="9">
        <v>1</v>
      </c>
      <c r="AA1690" s="9">
        <v>1</v>
      </c>
      <c r="AB1690" s="9">
        <v>1</v>
      </c>
      <c r="AC1690" s="9">
        <v>1</v>
      </c>
      <c r="AD1690" s="9">
        <v>1</v>
      </c>
      <c r="AE1690" s="9">
        <v>1</v>
      </c>
      <c r="AF1690" s="9">
        <v>1</v>
      </c>
      <c r="AG1690" s="9">
        <v>1</v>
      </c>
      <c r="AH1690" s="9">
        <v>1</v>
      </c>
      <c r="AI1690" s="9">
        <v>1</v>
      </c>
      <c r="AJ1690" s="9">
        <v>1</v>
      </c>
      <c r="AK1690" s="9">
        <v>1</v>
      </c>
      <c r="AL1690" s="9">
        <v>1</v>
      </c>
      <c r="AM1690" s="9">
        <v>1</v>
      </c>
      <c r="AN1690" s="9">
        <v>1</v>
      </c>
      <c r="AO1690" s="9">
        <v>1</v>
      </c>
      <c r="AP1690" s="9">
        <v>1</v>
      </c>
      <c r="AQ1690" s="9">
        <v>1</v>
      </c>
      <c r="AR1690" s="9">
        <v>1</v>
      </c>
      <c r="AS1690" s="9">
        <v>1</v>
      </c>
      <c r="AT1690" s="9">
        <v>1</v>
      </c>
      <c r="AU1690" s="9">
        <v>1</v>
      </c>
      <c r="AV1690" s="9">
        <v>1</v>
      </c>
      <c r="AW1690" s="9">
        <v>1</v>
      </c>
      <c r="AX1690" s="9">
        <v>1</v>
      </c>
      <c r="AY1690" s="9">
        <v>1</v>
      </c>
      <c r="AZ1690" s="9">
        <v>1</v>
      </c>
    </row>
    <row r="1691" spans="1:52" x14ac:dyDescent="0.35">
      <c r="A1691" t="s">
        <v>371</v>
      </c>
      <c r="B1691" s="6">
        <v>171</v>
      </c>
      <c r="C1691" s="6">
        <v>70</v>
      </c>
      <c r="D1691" s="6">
        <v>101</v>
      </c>
      <c r="E1691" s="6">
        <v>17</v>
      </c>
      <c r="F1691" s="6">
        <v>27</v>
      </c>
      <c r="G1691" s="6">
        <v>26</v>
      </c>
      <c r="H1691" s="6">
        <v>53</v>
      </c>
      <c r="I1691" s="6">
        <v>37</v>
      </c>
      <c r="J1691" s="6">
        <v>26</v>
      </c>
      <c r="K1691" s="6">
        <v>38</v>
      </c>
      <c r="L1691" s="6">
        <v>62</v>
      </c>
      <c r="M1691" s="6">
        <v>22</v>
      </c>
      <c r="N1691" s="6">
        <v>46</v>
      </c>
      <c r="O1691" s="6">
        <v>41</v>
      </c>
      <c r="P1691" s="6">
        <v>60</v>
      </c>
      <c r="Q1691" s="6">
        <v>26</v>
      </c>
      <c r="R1691" s="6">
        <v>86</v>
      </c>
      <c r="S1691" s="6">
        <v>32</v>
      </c>
      <c r="T1691" s="6">
        <v>53</v>
      </c>
      <c r="U1691" s="6">
        <v>85</v>
      </c>
      <c r="V1691" s="6">
        <v>11</v>
      </c>
      <c r="W1691" s="6">
        <v>3</v>
      </c>
      <c r="X1691" s="6">
        <v>4</v>
      </c>
      <c r="Y1691" s="6">
        <v>15</v>
      </c>
      <c r="Z1691" s="6">
        <v>10</v>
      </c>
      <c r="AA1691" s="6">
        <v>73</v>
      </c>
      <c r="AB1691" s="6">
        <v>13</v>
      </c>
      <c r="AC1691" s="6">
        <v>11</v>
      </c>
      <c r="AD1691" s="6">
        <v>13</v>
      </c>
      <c r="AE1691" s="6">
        <v>12</v>
      </c>
      <c r="AF1691" s="6">
        <v>11</v>
      </c>
      <c r="AG1691" s="6">
        <v>3</v>
      </c>
      <c r="AH1691" s="6">
        <v>7</v>
      </c>
      <c r="AI1691" s="6">
        <v>35</v>
      </c>
      <c r="AJ1691" s="6">
        <v>48</v>
      </c>
      <c r="AK1691" s="6">
        <v>13</v>
      </c>
      <c r="AL1691" s="6">
        <v>57</v>
      </c>
      <c r="AM1691" s="6">
        <v>34</v>
      </c>
      <c r="AN1691" s="6">
        <v>4</v>
      </c>
      <c r="AO1691" s="6">
        <v>1</v>
      </c>
      <c r="AP1691" s="6">
        <v>54</v>
      </c>
      <c r="AQ1691" s="6">
        <v>48</v>
      </c>
      <c r="AR1691" s="6">
        <v>148</v>
      </c>
      <c r="AS1691" s="6">
        <v>23</v>
      </c>
      <c r="AT1691" s="6">
        <v>117</v>
      </c>
      <c r="AU1691" s="6">
        <v>123</v>
      </c>
      <c r="AV1691" s="6">
        <v>7</v>
      </c>
      <c r="AW1691" s="6">
        <v>11</v>
      </c>
      <c r="AX1691" s="6">
        <v>8</v>
      </c>
      <c r="AY1691" s="6">
        <v>12</v>
      </c>
      <c r="AZ1691" s="6">
        <v>148</v>
      </c>
    </row>
    <row r="1692" spans="1:52" x14ac:dyDescent="0.35">
      <c r="A1692" t="s">
        <v>861</v>
      </c>
    </row>
    <row r="1693" spans="1:52" x14ac:dyDescent="0.35">
      <c r="A1693" t="s">
        <v>373</v>
      </c>
    </row>
    <row r="1697" spans="1:52" x14ac:dyDescent="0.35">
      <c r="A1697" s="3" t="s">
        <v>367</v>
      </c>
    </row>
    <row r="1698" spans="1:52" x14ac:dyDescent="0.35">
      <c r="A1698" t="s">
        <v>161</v>
      </c>
    </row>
    <row r="1699" spans="1:52" ht="130.5" x14ac:dyDescent="0.35">
      <c r="A1699" s="4" t="s">
        <v>423</v>
      </c>
      <c r="B1699" s="4" t="s">
        <v>374</v>
      </c>
      <c r="C1699" s="4" t="s">
        <v>375</v>
      </c>
      <c r="D1699" s="4" t="s">
        <v>376</v>
      </c>
      <c r="E1699" s="4" t="s">
        <v>377</v>
      </c>
      <c r="F1699" s="4" t="s">
        <v>378</v>
      </c>
      <c r="G1699" s="4" t="s">
        <v>379</v>
      </c>
      <c r="H1699" s="4" t="s">
        <v>380</v>
      </c>
      <c r="I1699" s="4" t="s">
        <v>381</v>
      </c>
      <c r="J1699" s="4" t="s">
        <v>382</v>
      </c>
      <c r="K1699" s="4" t="s">
        <v>383</v>
      </c>
      <c r="L1699" s="4" t="s">
        <v>384</v>
      </c>
      <c r="M1699" s="4" t="s">
        <v>385</v>
      </c>
      <c r="N1699" s="4" t="s">
        <v>386</v>
      </c>
      <c r="O1699" s="4" t="s">
        <v>387</v>
      </c>
      <c r="P1699" s="4" t="s">
        <v>388</v>
      </c>
      <c r="Q1699" s="4" t="s">
        <v>389</v>
      </c>
      <c r="R1699" s="4" t="s">
        <v>390</v>
      </c>
      <c r="S1699" s="4" t="s">
        <v>391</v>
      </c>
      <c r="T1699" s="4" t="s">
        <v>392</v>
      </c>
      <c r="U1699" s="4" t="s">
        <v>393</v>
      </c>
      <c r="V1699" s="4" t="s">
        <v>394</v>
      </c>
      <c r="W1699" s="4" t="s">
        <v>395</v>
      </c>
      <c r="X1699" s="4" t="s">
        <v>396</v>
      </c>
      <c r="Y1699" s="4" t="s">
        <v>397</v>
      </c>
      <c r="Z1699" s="4" t="s">
        <v>398</v>
      </c>
      <c r="AA1699" s="4" t="s">
        <v>399</v>
      </c>
      <c r="AB1699" s="4" t="s">
        <v>400</v>
      </c>
      <c r="AC1699" s="4" t="s">
        <v>401</v>
      </c>
      <c r="AD1699" s="4" t="s">
        <v>402</v>
      </c>
      <c r="AE1699" s="4" t="s">
        <v>403</v>
      </c>
      <c r="AF1699" s="4" t="s">
        <v>404</v>
      </c>
      <c r="AG1699" s="4" t="s">
        <v>405</v>
      </c>
      <c r="AH1699" s="4" t="s">
        <v>406</v>
      </c>
      <c r="AI1699" s="4" t="s">
        <v>407</v>
      </c>
      <c r="AJ1699" s="4" t="s">
        <v>408</v>
      </c>
      <c r="AK1699" s="4" t="s">
        <v>409</v>
      </c>
      <c r="AL1699" s="4" t="s">
        <v>410</v>
      </c>
      <c r="AM1699" s="4" t="s">
        <v>411</v>
      </c>
      <c r="AN1699" s="4" t="s">
        <v>412</v>
      </c>
      <c r="AO1699" s="4" t="s">
        <v>413</v>
      </c>
      <c r="AP1699" s="4" t="s">
        <v>414</v>
      </c>
      <c r="AQ1699" s="4" t="s">
        <v>415</v>
      </c>
      <c r="AR1699" s="4" t="s">
        <v>416</v>
      </c>
      <c r="AS1699" s="4" t="s">
        <v>417</v>
      </c>
      <c r="AT1699" s="4" t="s">
        <v>183</v>
      </c>
      <c r="AU1699" s="4" t="s">
        <v>418</v>
      </c>
      <c r="AV1699" s="4" t="s">
        <v>321</v>
      </c>
      <c r="AW1699" s="4" t="s">
        <v>419</v>
      </c>
      <c r="AX1699" s="4" t="s">
        <v>322</v>
      </c>
      <c r="AY1699" s="4" t="s">
        <v>420</v>
      </c>
      <c r="AZ1699" s="4" t="s">
        <v>421</v>
      </c>
    </row>
    <row r="1700" spans="1:52" x14ac:dyDescent="0.35">
      <c r="A1700" t="s">
        <v>643</v>
      </c>
      <c r="B1700" s="9">
        <v>0.1287878116127</v>
      </c>
      <c r="C1700" s="9">
        <v>5.8601602489020001E-2</v>
      </c>
      <c r="D1700" s="9">
        <v>0.1816428800795</v>
      </c>
      <c r="E1700" s="9">
        <v>0.14280937157590001</v>
      </c>
      <c r="F1700" s="9">
        <v>0.16127710191540001</v>
      </c>
      <c r="G1700" s="9">
        <v>0.35829657753810001</v>
      </c>
      <c r="H1700" s="9">
        <v>0.25002788293240003</v>
      </c>
      <c r="I1700" s="9">
        <v>4.8745360922770001E-2</v>
      </c>
      <c r="J1700" s="9">
        <v>0.12647639262480001</v>
      </c>
      <c r="K1700" s="9">
        <v>0</v>
      </c>
      <c r="L1700" s="9">
        <v>9.9722111565929999E-2</v>
      </c>
      <c r="M1700" s="9">
        <v>0.13025126320540001</v>
      </c>
      <c r="N1700" s="9">
        <v>0.14381252792740001</v>
      </c>
      <c r="O1700" s="9">
        <v>0.14865547068480001</v>
      </c>
      <c r="P1700" s="9">
        <v>0.20186010428350001</v>
      </c>
      <c r="Q1700" s="9">
        <v>7.0874504866880003E-2</v>
      </c>
      <c r="R1700" s="9">
        <v>0.13613243151439999</v>
      </c>
      <c r="S1700" s="9">
        <v>9.7860077135349999E-2</v>
      </c>
      <c r="T1700" s="9">
        <v>0.14557270150730001</v>
      </c>
      <c r="U1700" s="9">
        <v>0.121937164322</v>
      </c>
      <c r="V1700" s="9">
        <v>0.32061412687730001</v>
      </c>
      <c r="W1700" s="9">
        <v>0.184334129165</v>
      </c>
      <c r="X1700" s="9">
        <v>0</v>
      </c>
      <c r="Y1700" s="9">
        <v>0.24612770667139999</v>
      </c>
      <c r="Z1700" s="9">
        <v>0.29614064266009998</v>
      </c>
      <c r="AA1700" s="9">
        <v>0.2275988967176</v>
      </c>
      <c r="AB1700" s="9">
        <v>0.39173933210299999</v>
      </c>
      <c r="AC1700" s="9">
        <v>0.1228311322025</v>
      </c>
      <c r="AD1700" s="9">
        <v>0.17148087707929999</v>
      </c>
      <c r="AE1700" s="9">
        <v>0.23214244271619999</v>
      </c>
      <c r="AF1700" s="9">
        <v>0.39613519909419997</v>
      </c>
      <c r="AG1700" s="9">
        <v>1</v>
      </c>
      <c r="AH1700" s="9">
        <v>0</v>
      </c>
      <c r="AI1700" s="9">
        <v>0.20711710238869999</v>
      </c>
      <c r="AJ1700" s="9">
        <v>9.917903934484E-2</v>
      </c>
      <c r="AK1700" s="9">
        <v>0.1803832645248</v>
      </c>
      <c r="AL1700" s="9">
        <v>0.1062477966718</v>
      </c>
      <c r="AM1700" s="9">
        <v>0.16188277537519999</v>
      </c>
      <c r="AN1700" s="9">
        <v>0</v>
      </c>
      <c r="AO1700" s="9">
        <v>0</v>
      </c>
      <c r="AP1700" s="9">
        <v>9.6258164072530003E-2</v>
      </c>
      <c r="AQ1700" s="9">
        <v>0.19081765551079999</v>
      </c>
      <c r="AR1700" s="9">
        <v>0.13709546952490001</v>
      </c>
      <c r="AS1700" s="9">
        <v>7.8005491384759998E-2</v>
      </c>
      <c r="AT1700" s="9">
        <v>9.1239299042799996E-2</v>
      </c>
      <c r="AU1700" s="9">
        <v>0.1098848275373</v>
      </c>
      <c r="AV1700" s="9">
        <v>0.41468805296880001</v>
      </c>
      <c r="AW1700" s="9">
        <v>0.39613519909419997</v>
      </c>
      <c r="AX1700" s="9">
        <v>0.17128655878490001</v>
      </c>
      <c r="AY1700" s="9">
        <v>0.23214244271619999</v>
      </c>
      <c r="AZ1700" s="9">
        <v>0.13709546952490001</v>
      </c>
    </row>
    <row r="1701" spans="1:52" x14ac:dyDescent="0.35">
      <c r="A1701" t="s">
        <v>644</v>
      </c>
      <c r="B1701" s="9">
        <v>0.22923569086209999</v>
      </c>
      <c r="C1701" s="9">
        <v>0.2321028486749</v>
      </c>
      <c r="D1701" s="9">
        <v>0.22707652278070001</v>
      </c>
      <c r="E1701" s="9">
        <v>0.21023547809910001</v>
      </c>
      <c r="F1701" s="9">
        <v>0.1856109796124</v>
      </c>
      <c r="G1701" s="9">
        <v>0.1684531524265</v>
      </c>
      <c r="H1701" s="9">
        <v>0.1778819438991</v>
      </c>
      <c r="I1701" s="9">
        <v>0.1887173525993</v>
      </c>
      <c r="J1701" s="9">
        <v>0.21472816942779999</v>
      </c>
      <c r="K1701" s="9">
        <v>0.38350488605650002</v>
      </c>
      <c r="L1701" s="9">
        <v>0.30667914418100001</v>
      </c>
      <c r="M1701" s="9">
        <v>0.1016360831017</v>
      </c>
      <c r="N1701" s="9">
        <v>0.29178969147150002</v>
      </c>
      <c r="O1701" s="9">
        <v>0.1566979884677</v>
      </c>
      <c r="P1701" s="9">
        <v>0.2958327267268</v>
      </c>
      <c r="Q1701" s="9">
        <v>0.1257970633214</v>
      </c>
      <c r="R1701" s="9">
        <v>0.21051000046410001</v>
      </c>
      <c r="S1701" s="9">
        <v>0.22959178027310001</v>
      </c>
      <c r="T1701" s="9">
        <v>0.26349835384289999</v>
      </c>
      <c r="U1701" s="9">
        <v>0.2467019589477</v>
      </c>
      <c r="V1701" s="9">
        <v>0</v>
      </c>
      <c r="W1701" s="9">
        <v>0</v>
      </c>
      <c r="X1701" s="9">
        <v>0</v>
      </c>
      <c r="Y1701" s="9">
        <v>0.17795840518860001</v>
      </c>
      <c r="Z1701" s="9">
        <v>0.51447542186090001</v>
      </c>
      <c r="AA1701" s="9">
        <v>0.29760701643030002</v>
      </c>
      <c r="AB1701" s="9">
        <v>0</v>
      </c>
      <c r="AC1701" s="9">
        <v>0.25106153157529998</v>
      </c>
      <c r="AD1701" s="9">
        <v>8.8441732774840007E-2</v>
      </c>
      <c r="AE1701" s="9">
        <v>0.12232455427659999</v>
      </c>
      <c r="AF1701" s="9">
        <v>0.1391446247914</v>
      </c>
      <c r="AG1701" s="9">
        <v>0</v>
      </c>
      <c r="AH1701" s="9">
        <v>0.13608316419579999</v>
      </c>
      <c r="AI1701" s="9">
        <v>0.28440521715830003</v>
      </c>
      <c r="AJ1701" s="9">
        <v>0.14282471313610001</v>
      </c>
      <c r="AK1701" s="9">
        <v>8.0212826730140005E-2</v>
      </c>
      <c r="AL1701" s="9">
        <v>0.23950236214109999</v>
      </c>
      <c r="AM1701" s="9">
        <v>5.454206449237E-2</v>
      </c>
      <c r="AN1701" s="9">
        <v>1</v>
      </c>
      <c r="AO1701" s="9">
        <v>0</v>
      </c>
      <c r="AP1701" s="9">
        <v>0.28192680920919999</v>
      </c>
      <c r="AQ1701" s="9">
        <v>0.21411537412869999</v>
      </c>
      <c r="AR1701" s="9">
        <v>0.24417993872060001</v>
      </c>
      <c r="AS1701" s="9">
        <v>0.13788580761790001</v>
      </c>
      <c r="AT1701" s="9">
        <v>0.27919619417960001</v>
      </c>
      <c r="AU1701" s="9">
        <v>0.25590910237219999</v>
      </c>
      <c r="AV1701" s="9">
        <v>0.2191177884311</v>
      </c>
      <c r="AW1701" s="9">
        <v>0.1391446247914</v>
      </c>
      <c r="AX1701" s="9">
        <v>0.2216457556319</v>
      </c>
      <c r="AY1701" s="9">
        <v>0.12232455427659999</v>
      </c>
      <c r="AZ1701" s="9">
        <v>0.24417993872060001</v>
      </c>
    </row>
    <row r="1702" spans="1:52" x14ac:dyDescent="0.35">
      <c r="A1702" t="s">
        <v>645</v>
      </c>
      <c r="B1702" s="9">
        <v>0.2365630744486</v>
      </c>
      <c r="C1702" s="9">
        <v>0.2465795535949</v>
      </c>
      <c r="D1702" s="9">
        <v>0.2290199730661</v>
      </c>
      <c r="E1702" s="9">
        <v>0.33779629104679998</v>
      </c>
      <c r="F1702" s="9">
        <v>0.20912529410559999</v>
      </c>
      <c r="G1702" s="9">
        <v>0.21997864841770001</v>
      </c>
      <c r="H1702" s="9">
        <v>0.21401437255229999</v>
      </c>
      <c r="I1702" s="9">
        <v>0.31972886290140001</v>
      </c>
      <c r="J1702" s="9">
        <v>0.17487534176290001</v>
      </c>
      <c r="K1702" s="9">
        <v>0.1661767687365</v>
      </c>
      <c r="L1702" s="9">
        <v>0.41279097378090002</v>
      </c>
      <c r="M1702" s="9">
        <v>0.38433296066700001</v>
      </c>
      <c r="N1702" s="9">
        <v>6.4931098958230002E-2</v>
      </c>
      <c r="O1702" s="9">
        <v>8.0157906341849994E-2</v>
      </c>
      <c r="P1702" s="9">
        <v>0.29110578065409998</v>
      </c>
      <c r="Q1702" s="9">
        <v>0.1750060148434</v>
      </c>
      <c r="R1702" s="9">
        <v>0.23284771679249999</v>
      </c>
      <c r="S1702" s="9">
        <v>0.25711044491149998</v>
      </c>
      <c r="T1702" s="9">
        <v>0.2232599212933</v>
      </c>
      <c r="U1702" s="9">
        <v>0.240028550566</v>
      </c>
      <c r="V1702" s="9">
        <v>0.3358306258721</v>
      </c>
      <c r="W1702" s="9">
        <v>0.43305107145260002</v>
      </c>
      <c r="X1702" s="9">
        <v>0.3303449497514</v>
      </c>
      <c r="Y1702" s="9">
        <v>0.33102795588889999</v>
      </c>
      <c r="Z1702" s="9">
        <v>0.37868389512880002</v>
      </c>
      <c r="AA1702" s="9">
        <v>7.9138489356810005E-2</v>
      </c>
      <c r="AB1702" s="9">
        <v>0.5709294331243</v>
      </c>
      <c r="AC1702" s="9">
        <v>0.29272224017990001</v>
      </c>
      <c r="AD1702" s="9">
        <v>0.50310855727390003</v>
      </c>
      <c r="AE1702" s="9">
        <v>0.43992799915429998</v>
      </c>
      <c r="AF1702" s="9">
        <v>0.2036733872126</v>
      </c>
      <c r="AG1702" s="9">
        <v>0</v>
      </c>
      <c r="AH1702" s="9">
        <v>0.1354245840693</v>
      </c>
      <c r="AI1702" s="9">
        <v>0.23786499294329999</v>
      </c>
      <c r="AJ1702" s="9">
        <v>0.28070800090390002</v>
      </c>
      <c r="AK1702" s="9">
        <v>0.26450810623150001</v>
      </c>
      <c r="AL1702" s="9">
        <v>0.22622895814960001</v>
      </c>
      <c r="AM1702" s="9">
        <v>0.3089213140016</v>
      </c>
      <c r="AN1702" s="9">
        <v>0</v>
      </c>
      <c r="AO1702" s="9">
        <v>0.54557543602119996</v>
      </c>
      <c r="AP1702" s="9">
        <v>0.2549093142635</v>
      </c>
      <c r="AQ1702" s="9">
        <v>0.19638813185369999</v>
      </c>
      <c r="AR1702" s="9">
        <v>0.2399569106992</v>
      </c>
      <c r="AS1702" s="9">
        <v>0.21581753086729999</v>
      </c>
      <c r="AT1702" s="9">
        <v>0.2465888117317</v>
      </c>
      <c r="AU1702" s="9">
        <v>0.26846679265079998</v>
      </c>
      <c r="AV1702" s="9">
        <v>7.2249540979390001E-2</v>
      </c>
      <c r="AW1702" s="9">
        <v>0.2036733872126</v>
      </c>
      <c r="AX1702" s="9">
        <v>0.23452206945420001</v>
      </c>
      <c r="AY1702" s="9">
        <v>0.43992799915429998</v>
      </c>
      <c r="AZ1702" s="9">
        <v>0.2399569106992</v>
      </c>
    </row>
    <row r="1703" spans="1:52" x14ac:dyDescent="0.35">
      <c r="A1703" t="s">
        <v>646</v>
      </c>
      <c r="B1703" s="9">
        <v>0.24114186882960001</v>
      </c>
      <c r="C1703" s="9">
        <v>0.3229134776525</v>
      </c>
      <c r="D1703" s="9">
        <v>0.17956219332160001</v>
      </c>
      <c r="E1703" s="9">
        <v>0.27657130361389998</v>
      </c>
      <c r="F1703" s="9">
        <v>0.25787887674499999</v>
      </c>
      <c r="G1703" s="9">
        <v>0.14029880541209999</v>
      </c>
      <c r="H1703" s="9">
        <v>0.20491292944539999</v>
      </c>
      <c r="I1703" s="9">
        <v>0.30215311576159998</v>
      </c>
      <c r="J1703" s="9">
        <v>0.32836398102019998</v>
      </c>
      <c r="K1703" s="9">
        <v>0.1550997927943</v>
      </c>
      <c r="L1703" s="9">
        <v>0.24233022760340001</v>
      </c>
      <c r="M1703" s="9">
        <v>0.19024701849369999</v>
      </c>
      <c r="N1703" s="9">
        <v>0.26871407113660001</v>
      </c>
      <c r="O1703" s="9">
        <v>0.24947127911690001</v>
      </c>
      <c r="P1703" s="9">
        <v>0.29911046825769999</v>
      </c>
      <c r="Q1703" s="9">
        <v>0.20887704101390001</v>
      </c>
      <c r="R1703" s="9">
        <v>0.25383195516059998</v>
      </c>
      <c r="S1703" s="9">
        <v>0.31093790332749999</v>
      </c>
      <c r="T1703" s="9">
        <v>0.1491697022713</v>
      </c>
      <c r="U1703" s="9">
        <v>0.2293052718778</v>
      </c>
      <c r="V1703" s="9">
        <v>0.4499378672171</v>
      </c>
      <c r="W1703" s="9">
        <v>0.38261479938240001</v>
      </c>
      <c r="X1703" s="9">
        <v>0.28134305766680001</v>
      </c>
      <c r="Y1703" s="9">
        <v>0.15805597920549999</v>
      </c>
      <c r="Z1703" s="9">
        <v>0.35378314185650001</v>
      </c>
      <c r="AA1703" s="9">
        <v>0.1418503729433</v>
      </c>
      <c r="AB1703" s="9">
        <v>0.16508531629369999</v>
      </c>
      <c r="AC1703" s="9">
        <v>0.17208973203960001</v>
      </c>
      <c r="AD1703" s="9">
        <v>0.12522907140520001</v>
      </c>
      <c r="AE1703" s="9">
        <v>0.38715824397889997</v>
      </c>
      <c r="AF1703" s="9">
        <v>0.109534410454</v>
      </c>
      <c r="AG1703" s="9">
        <v>1</v>
      </c>
      <c r="AH1703" s="9">
        <v>0.58922160466069995</v>
      </c>
      <c r="AI1703" s="9">
        <v>0.23439236625679999</v>
      </c>
      <c r="AJ1703" s="9">
        <v>0.28620120416759998</v>
      </c>
      <c r="AK1703" s="9">
        <v>0.55593017357660002</v>
      </c>
      <c r="AL1703" s="9">
        <v>0.22099874053259999</v>
      </c>
      <c r="AM1703" s="9">
        <v>0.36385908029320002</v>
      </c>
      <c r="AN1703" s="9">
        <v>0</v>
      </c>
      <c r="AO1703" s="9">
        <v>0.45442456397879999</v>
      </c>
      <c r="AP1703" s="9">
        <v>0.26651283574430001</v>
      </c>
      <c r="AQ1703" s="9">
        <v>0.27164885041109998</v>
      </c>
      <c r="AR1703" s="9">
        <v>0.22231860933610001</v>
      </c>
      <c r="AS1703" s="9">
        <v>0.35620303305040002</v>
      </c>
      <c r="AT1703" s="9">
        <v>0.20894506757289999</v>
      </c>
      <c r="AU1703" s="9">
        <v>0.21565209794570001</v>
      </c>
      <c r="AV1703" s="9">
        <v>6.9848944182280007E-2</v>
      </c>
      <c r="AW1703" s="9">
        <v>0.109534410454</v>
      </c>
      <c r="AX1703" s="9">
        <v>0.23452206945420001</v>
      </c>
      <c r="AY1703" s="9">
        <v>0.38715824397889997</v>
      </c>
      <c r="AZ1703" s="9">
        <v>0.22231860933610001</v>
      </c>
    </row>
    <row r="1704" spans="1:52" x14ac:dyDescent="0.35">
      <c r="A1704" t="s">
        <v>647</v>
      </c>
      <c r="B1704" s="9">
        <v>0.12553559458499999</v>
      </c>
      <c r="C1704" s="9">
        <v>0.12887352608559999</v>
      </c>
      <c r="D1704" s="9">
        <v>0.1230219013652</v>
      </c>
      <c r="E1704" s="9">
        <v>0.25800363105899998</v>
      </c>
      <c r="F1704" s="9">
        <v>0.1978001929546</v>
      </c>
      <c r="G1704" s="9">
        <v>1.9611919040519999E-2</v>
      </c>
      <c r="H1704" s="9">
        <v>0.1175322477275</v>
      </c>
      <c r="I1704" s="9">
        <v>2.939328412127E-2</v>
      </c>
      <c r="J1704" s="9">
        <v>0.1100726189038</v>
      </c>
      <c r="K1704" s="9">
        <v>0.17423802691080001</v>
      </c>
      <c r="L1704" s="9">
        <v>0.10787744714979999</v>
      </c>
      <c r="M1704" s="9">
        <v>0.1846229755697</v>
      </c>
      <c r="N1704" s="9">
        <v>0.1216084778289</v>
      </c>
      <c r="O1704" s="9">
        <v>0.1034898873151</v>
      </c>
      <c r="P1704" s="9">
        <v>0.1282539142544</v>
      </c>
      <c r="Q1704" s="9">
        <v>8.3070815806569998E-2</v>
      </c>
      <c r="R1704" s="9">
        <v>0.10558134625689999</v>
      </c>
      <c r="S1704" s="9">
        <v>0.1220442591191</v>
      </c>
      <c r="T1704" s="9">
        <v>0.16584596837439999</v>
      </c>
      <c r="U1704" s="9">
        <v>0.1441477922311</v>
      </c>
      <c r="V1704" s="9">
        <v>0.15735975669239999</v>
      </c>
      <c r="W1704" s="9">
        <v>0</v>
      </c>
      <c r="X1704" s="9">
        <v>0.10396000302070001</v>
      </c>
      <c r="Y1704" s="9">
        <v>0.19819562148190001</v>
      </c>
      <c r="Z1704" s="9">
        <v>0.32465552763580002</v>
      </c>
      <c r="AA1704" s="9">
        <v>0.1465880119205</v>
      </c>
      <c r="AB1704" s="9">
        <v>0.16508531629369999</v>
      </c>
      <c r="AC1704" s="9">
        <v>0.1462854396329</v>
      </c>
      <c r="AD1704" s="9">
        <v>0</v>
      </c>
      <c r="AE1704" s="9">
        <v>0.34321573809040001</v>
      </c>
      <c r="AF1704" s="9">
        <v>0.1384147788607</v>
      </c>
      <c r="AG1704" s="9">
        <v>1</v>
      </c>
      <c r="AH1704" s="9">
        <v>0</v>
      </c>
      <c r="AI1704" s="9">
        <v>9.4076024881109999E-2</v>
      </c>
      <c r="AJ1704" s="9">
        <v>0.2383730253652</v>
      </c>
      <c r="AK1704" s="9">
        <v>0.15288582551589999</v>
      </c>
      <c r="AL1704" s="9">
        <v>0.16853214209219999</v>
      </c>
      <c r="AM1704" s="9">
        <v>0.1430026474967</v>
      </c>
      <c r="AN1704" s="9">
        <v>0</v>
      </c>
      <c r="AO1704" s="9">
        <v>0</v>
      </c>
      <c r="AP1704" s="9">
        <v>0.14423967046309999</v>
      </c>
      <c r="AQ1704" s="9">
        <v>0.13698649907730001</v>
      </c>
      <c r="AR1704" s="9">
        <v>0.1351899515028</v>
      </c>
      <c r="AS1704" s="9">
        <v>6.652129118307E-2</v>
      </c>
      <c r="AT1704" s="9">
        <v>0.13289170925800001</v>
      </c>
      <c r="AU1704" s="9">
        <v>0.13469395870379999</v>
      </c>
      <c r="AV1704" s="9">
        <v>0.1153282608562</v>
      </c>
      <c r="AW1704" s="9">
        <v>0.1384147788607</v>
      </c>
      <c r="AX1704" s="9">
        <v>0.372545616129</v>
      </c>
      <c r="AY1704" s="9">
        <v>0.34321573809040001</v>
      </c>
      <c r="AZ1704" s="9">
        <v>0.1351899515028</v>
      </c>
    </row>
    <row r="1705" spans="1:52" x14ac:dyDescent="0.35">
      <c r="A1705" t="s">
        <v>606</v>
      </c>
      <c r="B1705" s="9">
        <v>9.1131746601039995E-2</v>
      </c>
      <c r="C1705" s="9">
        <v>0.17065048504050001</v>
      </c>
      <c r="D1705" s="9">
        <v>3.124863826549E-2</v>
      </c>
      <c r="E1705" s="9">
        <v>9.4527210839069994E-2</v>
      </c>
      <c r="F1705" s="9">
        <v>4.798930528479E-2</v>
      </c>
      <c r="G1705" s="9">
        <v>9.3360897165159995E-2</v>
      </c>
      <c r="H1705" s="9">
        <v>6.842771221202E-2</v>
      </c>
      <c r="I1705" s="9">
        <v>0.1075171041752</v>
      </c>
      <c r="J1705" s="9">
        <v>0.16096846251749999</v>
      </c>
      <c r="K1705" s="9">
        <v>6.1897415164199998E-2</v>
      </c>
      <c r="L1705" s="9">
        <v>2.1551783736329998E-2</v>
      </c>
      <c r="M1705" s="9">
        <v>0.22227386140979999</v>
      </c>
      <c r="N1705" s="9">
        <v>3.2439400056179998E-2</v>
      </c>
      <c r="O1705" s="9">
        <v>0.1451419202742</v>
      </c>
      <c r="P1705" s="9">
        <v>9.5931221700799998E-2</v>
      </c>
      <c r="Q1705" s="9">
        <v>9.4514449348230001E-2</v>
      </c>
      <c r="R1705" s="9">
        <v>9.5220295079919998E-2</v>
      </c>
      <c r="S1705" s="9">
        <v>0.1290508999543</v>
      </c>
      <c r="T1705" s="9">
        <v>4.6350795187830002E-2</v>
      </c>
      <c r="U1705" s="9">
        <v>8.7318179127959999E-2</v>
      </c>
      <c r="V1705" s="9">
        <v>0.37159126360319999</v>
      </c>
      <c r="W1705" s="9">
        <v>0.23615470792480001</v>
      </c>
      <c r="X1705" s="9">
        <v>0.1886677299692</v>
      </c>
      <c r="Y1705" s="9">
        <v>0</v>
      </c>
      <c r="Z1705" s="9">
        <v>0.3392613226608</v>
      </c>
      <c r="AA1705" s="9">
        <v>0.20448992822039999</v>
      </c>
      <c r="AB1705" s="9">
        <v>0.37368587624060001</v>
      </c>
      <c r="AC1705" s="9">
        <v>7.9783424497739994E-2</v>
      </c>
      <c r="AD1705" s="9">
        <v>0.1117397614667</v>
      </c>
      <c r="AE1705" s="9">
        <v>0.1376107342375</v>
      </c>
      <c r="AF1705" s="9">
        <v>6.5178791497110006E-2</v>
      </c>
      <c r="AG1705" s="9">
        <v>1</v>
      </c>
      <c r="AH1705" s="9">
        <v>0.1392706470742</v>
      </c>
      <c r="AI1705" s="9">
        <v>8.4201681050169994E-2</v>
      </c>
      <c r="AJ1705" s="9">
        <v>7.3498722914940001E-2</v>
      </c>
      <c r="AK1705" s="9">
        <v>8.8533424567039998E-2</v>
      </c>
      <c r="AL1705" s="9">
        <v>0.18338019982199999</v>
      </c>
      <c r="AM1705" s="9">
        <v>0.14767527318679999</v>
      </c>
      <c r="AN1705" s="9">
        <v>0</v>
      </c>
      <c r="AO1705" s="9">
        <v>0</v>
      </c>
      <c r="AP1705" s="9">
        <v>6.789258374894E-2</v>
      </c>
      <c r="AQ1705" s="9">
        <v>4.7887663505610002E-2</v>
      </c>
      <c r="AR1705" s="9">
        <v>9.5614737772180006E-2</v>
      </c>
      <c r="AS1705" s="9">
        <v>6.3728512664799994E-2</v>
      </c>
      <c r="AT1705" s="9">
        <v>0.10547585208800001</v>
      </c>
      <c r="AU1705" s="9">
        <v>0.1095647931013</v>
      </c>
      <c r="AV1705" s="9">
        <v>0</v>
      </c>
      <c r="AW1705" s="9">
        <v>6.5178791497110006E-2</v>
      </c>
      <c r="AX1705" s="9">
        <v>0</v>
      </c>
      <c r="AY1705" s="9">
        <v>0.1376107342375</v>
      </c>
      <c r="AZ1705" s="9">
        <v>9.5614737772180006E-2</v>
      </c>
    </row>
    <row r="1706" spans="1:52" x14ac:dyDescent="0.35">
      <c r="A1706" t="s">
        <v>602</v>
      </c>
      <c r="B1706" s="9">
        <v>7.5695228090239999E-2</v>
      </c>
      <c r="C1706" s="9">
        <v>2.6891102753280001E-2</v>
      </c>
      <c r="D1706" s="9">
        <v>0.1124481090103</v>
      </c>
      <c r="E1706" s="9">
        <v>0</v>
      </c>
      <c r="F1706" s="9">
        <v>0.1056469310116</v>
      </c>
      <c r="G1706" s="9">
        <v>0</v>
      </c>
      <c r="H1706" s="9">
        <v>5.8056470171669997E-2</v>
      </c>
      <c r="I1706" s="9">
        <v>0.18320660847699999</v>
      </c>
      <c r="J1706" s="9">
        <v>4.106968979911E-2</v>
      </c>
      <c r="K1706" s="9">
        <v>5.9083110337750003E-2</v>
      </c>
      <c r="L1706" s="9">
        <v>3.7762554034689998E-2</v>
      </c>
      <c r="M1706" s="9">
        <v>0</v>
      </c>
      <c r="N1706" s="9">
        <v>9.103025693439E-2</v>
      </c>
      <c r="O1706" s="9">
        <v>0.1738028809677</v>
      </c>
      <c r="P1706" s="9">
        <v>0</v>
      </c>
      <c r="Q1706" s="9">
        <v>0.24186011079959999</v>
      </c>
      <c r="R1706" s="9">
        <v>0.1213637399021</v>
      </c>
      <c r="S1706" s="9">
        <v>0</v>
      </c>
      <c r="T1706" s="9">
        <v>6.5589442337029999E-2</v>
      </c>
      <c r="U1706" s="9">
        <v>3.3098215460969999E-2</v>
      </c>
      <c r="V1706" s="9">
        <v>0</v>
      </c>
      <c r="W1706" s="9">
        <v>0</v>
      </c>
      <c r="X1706" s="9">
        <v>0.1596432173531</v>
      </c>
      <c r="Y1706" s="9">
        <v>0.2037177755864</v>
      </c>
      <c r="Z1706" s="9">
        <v>0</v>
      </c>
      <c r="AA1706" s="9">
        <v>7.4335819409790005E-2</v>
      </c>
      <c r="AB1706" s="9">
        <v>0</v>
      </c>
      <c r="AC1706" s="9">
        <v>6.7780949874330004E-2</v>
      </c>
      <c r="AD1706" s="9">
        <v>0</v>
      </c>
      <c r="AE1706" s="9">
        <v>0</v>
      </c>
      <c r="AF1706" s="9">
        <v>0.28596765419609999</v>
      </c>
      <c r="AG1706" s="9">
        <v>0</v>
      </c>
      <c r="AH1706" s="9">
        <v>0</v>
      </c>
      <c r="AI1706" s="9">
        <v>9.9495634562819998E-2</v>
      </c>
      <c r="AJ1706" s="9">
        <v>6.7812203069430005E-2</v>
      </c>
      <c r="AK1706" s="9">
        <v>0.1955457094908</v>
      </c>
      <c r="AL1706" s="9">
        <v>2.6636297494620001E-2</v>
      </c>
      <c r="AM1706" s="9">
        <v>5.8109062631700001E-2</v>
      </c>
      <c r="AN1706" s="9">
        <v>0</v>
      </c>
      <c r="AO1706" s="9">
        <v>0</v>
      </c>
      <c r="AP1706" s="9">
        <v>6.8439114573140003E-2</v>
      </c>
      <c r="AQ1706" s="9">
        <v>0</v>
      </c>
      <c r="AR1706" s="9">
        <v>6.5307710634510005E-2</v>
      </c>
      <c r="AS1706" s="9">
        <v>0.1391911307118</v>
      </c>
      <c r="AT1706" s="9">
        <v>2.7084626130420002E-2</v>
      </c>
      <c r="AU1706" s="9">
        <v>5.2901388162940002E-2</v>
      </c>
      <c r="AV1706" s="9">
        <v>0.22670366103389999</v>
      </c>
      <c r="AW1706" s="9">
        <v>0.28596765419609999</v>
      </c>
      <c r="AX1706" s="9">
        <v>0</v>
      </c>
      <c r="AY1706" s="9">
        <v>0</v>
      </c>
      <c r="AZ1706" s="9">
        <v>6.5307710634510005E-2</v>
      </c>
    </row>
    <row r="1707" spans="1:52" x14ac:dyDescent="0.35">
      <c r="A1707" t="s">
        <v>421</v>
      </c>
      <c r="B1707" s="9">
        <v>1</v>
      </c>
      <c r="C1707" s="9">
        <v>1</v>
      </c>
      <c r="D1707" s="9">
        <v>1</v>
      </c>
      <c r="E1707" s="9">
        <v>1</v>
      </c>
      <c r="F1707" s="9">
        <v>1</v>
      </c>
      <c r="G1707" s="9">
        <v>1</v>
      </c>
      <c r="H1707" s="9">
        <v>1</v>
      </c>
      <c r="I1707" s="9">
        <v>1</v>
      </c>
      <c r="J1707" s="9">
        <v>1</v>
      </c>
      <c r="K1707" s="9">
        <v>1</v>
      </c>
      <c r="L1707" s="9">
        <v>1</v>
      </c>
      <c r="M1707" s="9">
        <v>1</v>
      </c>
      <c r="N1707" s="9">
        <v>1</v>
      </c>
      <c r="O1707" s="9">
        <v>1</v>
      </c>
      <c r="P1707" s="9">
        <v>1</v>
      </c>
      <c r="Q1707" s="9">
        <v>1</v>
      </c>
      <c r="R1707" s="9">
        <v>1</v>
      </c>
      <c r="S1707" s="9">
        <v>1</v>
      </c>
      <c r="T1707" s="9">
        <v>1</v>
      </c>
      <c r="U1707" s="9">
        <v>1</v>
      </c>
      <c r="V1707" s="9">
        <v>1</v>
      </c>
      <c r="W1707" s="9">
        <v>1</v>
      </c>
      <c r="X1707" s="9">
        <v>1</v>
      </c>
      <c r="Y1707" s="9">
        <v>1</v>
      </c>
      <c r="Z1707" s="9">
        <v>1</v>
      </c>
      <c r="AA1707" s="9">
        <v>1</v>
      </c>
      <c r="AB1707" s="9">
        <v>1</v>
      </c>
      <c r="AC1707" s="9">
        <v>1</v>
      </c>
      <c r="AD1707" s="9">
        <v>1</v>
      </c>
      <c r="AE1707" s="9">
        <v>1</v>
      </c>
      <c r="AF1707" s="9">
        <v>1</v>
      </c>
      <c r="AG1707" s="9">
        <v>1</v>
      </c>
      <c r="AH1707" s="9">
        <v>1</v>
      </c>
      <c r="AI1707" s="9">
        <v>1</v>
      </c>
      <c r="AJ1707" s="9">
        <v>1</v>
      </c>
      <c r="AK1707" s="9">
        <v>1</v>
      </c>
      <c r="AL1707" s="9">
        <v>1</v>
      </c>
      <c r="AM1707" s="9">
        <v>1</v>
      </c>
      <c r="AN1707" s="9">
        <v>1</v>
      </c>
      <c r="AO1707" s="9">
        <v>1</v>
      </c>
      <c r="AP1707" s="9">
        <v>1</v>
      </c>
      <c r="AQ1707" s="9">
        <v>1</v>
      </c>
      <c r="AR1707" s="9">
        <v>1</v>
      </c>
      <c r="AS1707" s="9">
        <v>1</v>
      </c>
      <c r="AT1707" s="9">
        <v>1</v>
      </c>
      <c r="AU1707" s="9">
        <v>1</v>
      </c>
      <c r="AV1707" s="9">
        <v>1</v>
      </c>
      <c r="AW1707" s="9">
        <v>1</v>
      </c>
      <c r="AX1707" s="9">
        <v>1</v>
      </c>
      <c r="AY1707" s="9">
        <v>1</v>
      </c>
      <c r="AZ1707" s="9">
        <v>1</v>
      </c>
    </row>
    <row r="1708" spans="1:52" x14ac:dyDescent="0.35">
      <c r="A1708" t="s">
        <v>371</v>
      </c>
      <c r="B1708" s="6">
        <v>99</v>
      </c>
      <c r="C1708" s="6">
        <v>40</v>
      </c>
      <c r="D1708" s="6">
        <v>59</v>
      </c>
      <c r="E1708" s="6">
        <v>12</v>
      </c>
      <c r="F1708" s="6">
        <v>17</v>
      </c>
      <c r="G1708" s="6">
        <v>21</v>
      </c>
      <c r="H1708" s="6">
        <v>38</v>
      </c>
      <c r="I1708" s="6">
        <v>19</v>
      </c>
      <c r="J1708" s="6">
        <v>14</v>
      </c>
      <c r="K1708" s="6">
        <v>16</v>
      </c>
      <c r="L1708" s="6">
        <v>29</v>
      </c>
      <c r="M1708" s="6">
        <v>19</v>
      </c>
      <c r="N1708" s="6">
        <v>29</v>
      </c>
      <c r="O1708" s="6">
        <v>22</v>
      </c>
      <c r="P1708" s="6">
        <v>31</v>
      </c>
      <c r="Q1708" s="6">
        <v>14</v>
      </c>
      <c r="R1708" s="6">
        <v>45</v>
      </c>
      <c r="S1708" s="6">
        <v>23</v>
      </c>
      <c r="T1708" s="6">
        <v>31</v>
      </c>
      <c r="U1708" s="6">
        <v>54</v>
      </c>
      <c r="V1708" s="6">
        <v>6</v>
      </c>
      <c r="W1708" s="6">
        <v>5</v>
      </c>
      <c r="X1708" s="6">
        <v>9</v>
      </c>
      <c r="Y1708" s="6">
        <v>11</v>
      </c>
      <c r="Z1708" s="6">
        <v>6</v>
      </c>
      <c r="AA1708" s="6">
        <v>14</v>
      </c>
      <c r="AB1708" s="6">
        <v>6</v>
      </c>
      <c r="AC1708" s="6">
        <v>35</v>
      </c>
      <c r="AD1708" s="6">
        <v>10</v>
      </c>
      <c r="AE1708" s="6">
        <v>7</v>
      </c>
      <c r="AF1708" s="6">
        <v>14</v>
      </c>
      <c r="AG1708" s="6">
        <v>1</v>
      </c>
      <c r="AH1708" s="6">
        <v>6</v>
      </c>
      <c r="AI1708" s="6">
        <v>40</v>
      </c>
      <c r="AJ1708" s="6">
        <v>29</v>
      </c>
      <c r="AK1708" s="6">
        <v>12</v>
      </c>
      <c r="AL1708" s="6">
        <v>22</v>
      </c>
      <c r="AM1708" s="6">
        <v>21</v>
      </c>
      <c r="AN1708" s="6">
        <v>1</v>
      </c>
      <c r="AO1708" s="6">
        <v>4</v>
      </c>
      <c r="AP1708" s="6">
        <v>27</v>
      </c>
      <c r="AQ1708" s="6">
        <v>27</v>
      </c>
      <c r="AR1708" s="6">
        <v>88</v>
      </c>
      <c r="AS1708" s="6">
        <v>11</v>
      </c>
      <c r="AT1708" s="6">
        <v>63</v>
      </c>
      <c r="AU1708" s="6">
        <v>68</v>
      </c>
      <c r="AV1708" s="6">
        <v>10</v>
      </c>
      <c r="AW1708" s="6">
        <v>14</v>
      </c>
      <c r="AX1708" s="6">
        <v>4</v>
      </c>
      <c r="AY1708" s="6">
        <v>7</v>
      </c>
      <c r="AZ1708" s="6">
        <v>88</v>
      </c>
    </row>
    <row r="1709" spans="1:52" x14ac:dyDescent="0.35">
      <c r="A1709" t="s">
        <v>862</v>
      </c>
    </row>
    <row r="1710" spans="1:52" x14ac:dyDescent="0.35">
      <c r="A1710" t="s">
        <v>373</v>
      </c>
    </row>
    <row r="1714" spans="1:52" x14ac:dyDescent="0.35">
      <c r="A1714" s="3" t="s">
        <v>367</v>
      </c>
    </row>
    <row r="1715" spans="1:52" x14ac:dyDescent="0.35">
      <c r="A1715" t="s">
        <v>163</v>
      </c>
    </row>
    <row r="1716" spans="1:52" ht="130.5" x14ac:dyDescent="0.35">
      <c r="A1716" s="4" t="s">
        <v>423</v>
      </c>
      <c r="B1716" s="4" t="s">
        <v>374</v>
      </c>
      <c r="C1716" s="4" t="s">
        <v>375</v>
      </c>
      <c r="D1716" s="4" t="s">
        <v>376</v>
      </c>
      <c r="E1716" s="4" t="s">
        <v>377</v>
      </c>
      <c r="F1716" s="4" t="s">
        <v>378</v>
      </c>
      <c r="G1716" s="4" t="s">
        <v>379</v>
      </c>
      <c r="H1716" s="4" t="s">
        <v>380</v>
      </c>
      <c r="I1716" s="4" t="s">
        <v>381</v>
      </c>
      <c r="J1716" s="4" t="s">
        <v>382</v>
      </c>
      <c r="K1716" s="4" t="s">
        <v>383</v>
      </c>
      <c r="L1716" s="4" t="s">
        <v>384</v>
      </c>
      <c r="M1716" s="4" t="s">
        <v>385</v>
      </c>
      <c r="N1716" s="4" t="s">
        <v>386</v>
      </c>
      <c r="O1716" s="4" t="s">
        <v>387</v>
      </c>
      <c r="P1716" s="4" t="s">
        <v>388</v>
      </c>
      <c r="Q1716" s="4" t="s">
        <v>389</v>
      </c>
      <c r="R1716" s="4" t="s">
        <v>390</v>
      </c>
      <c r="S1716" s="4" t="s">
        <v>391</v>
      </c>
      <c r="T1716" s="4" t="s">
        <v>392</v>
      </c>
      <c r="U1716" s="4" t="s">
        <v>393</v>
      </c>
      <c r="V1716" s="4" t="s">
        <v>394</v>
      </c>
      <c r="W1716" s="4" t="s">
        <v>395</v>
      </c>
      <c r="X1716" s="4" t="s">
        <v>396</v>
      </c>
      <c r="Y1716" s="4" t="s">
        <v>397</v>
      </c>
      <c r="Z1716" s="4" t="s">
        <v>398</v>
      </c>
      <c r="AA1716" s="4" t="s">
        <v>399</v>
      </c>
      <c r="AB1716" s="4" t="s">
        <v>400</v>
      </c>
      <c r="AC1716" s="4" t="s">
        <v>401</v>
      </c>
      <c r="AD1716" s="4" t="s">
        <v>402</v>
      </c>
      <c r="AE1716" s="4" t="s">
        <v>403</v>
      </c>
      <c r="AF1716" s="4" t="s">
        <v>404</v>
      </c>
      <c r="AG1716" s="4" t="s">
        <v>405</v>
      </c>
      <c r="AH1716" s="4" t="s">
        <v>406</v>
      </c>
      <c r="AI1716" s="4" t="s">
        <v>407</v>
      </c>
      <c r="AJ1716" s="4" t="s">
        <v>408</v>
      </c>
      <c r="AK1716" s="4" t="s">
        <v>409</v>
      </c>
      <c r="AL1716" s="4" t="s">
        <v>410</v>
      </c>
      <c r="AM1716" s="4" t="s">
        <v>411</v>
      </c>
      <c r="AN1716" s="4" t="s">
        <v>412</v>
      </c>
      <c r="AO1716" s="4" t="s">
        <v>413</v>
      </c>
      <c r="AP1716" s="4" t="s">
        <v>414</v>
      </c>
      <c r="AQ1716" s="4" t="s">
        <v>415</v>
      </c>
      <c r="AR1716" s="4" t="s">
        <v>416</v>
      </c>
      <c r="AS1716" s="4" t="s">
        <v>417</v>
      </c>
      <c r="AT1716" s="4" t="s">
        <v>183</v>
      </c>
      <c r="AU1716" s="4" t="s">
        <v>418</v>
      </c>
      <c r="AV1716" s="4" t="s">
        <v>321</v>
      </c>
      <c r="AW1716" s="4" t="s">
        <v>419</v>
      </c>
      <c r="AX1716" s="4" t="s">
        <v>322</v>
      </c>
      <c r="AY1716" s="4" t="s">
        <v>420</v>
      </c>
      <c r="AZ1716" s="4" t="s">
        <v>421</v>
      </c>
    </row>
    <row r="1717" spans="1:52" x14ac:dyDescent="0.35">
      <c r="A1717" t="s">
        <v>649</v>
      </c>
      <c r="B1717" s="9">
        <v>4.0927945933620001E-2</v>
      </c>
      <c r="C1717" s="9">
        <v>4.9879178660159999E-2</v>
      </c>
      <c r="D1717" s="9">
        <v>3.2015838756410002E-2</v>
      </c>
      <c r="E1717" s="9">
        <v>5.3402471276349998E-2</v>
      </c>
      <c r="F1717" s="9">
        <v>9.8569652096840002E-2</v>
      </c>
      <c r="G1717" s="9">
        <v>3.7098225092499999E-2</v>
      </c>
      <c r="H1717" s="9">
        <v>6.7484779842429996E-2</v>
      </c>
      <c r="I1717" s="9">
        <v>0</v>
      </c>
      <c r="J1717" s="9">
        <v>4.9976884808570002E-2</v>
      </c>
      <c r="K1717" s="9">
        <v>0</v>
      </c>
      <c r="L1717" s="9">
        <v>2.8037681153940001E-2</v>
      </c>
      <c r="M1717" s="9">
        <v>7.3176538598899998E-2</v>
      </c>
      <c r="N1717" s="9">
        <v>3.9840014091799998E-2</v>
      </c>
      <c r="O1717" s="9">
        <v>4.3135713994050001E-2</v>
      </c>
      <c r="P1717" s="9">
        <v>8.3018486536899999E-2</v>
      </c>
      <c r="Q1717" s="9">
        <v>0</v>
      </c>
      <c r="R1717" s="9">
        <v>5.0440304928629998E-2</v>
      </c>
      <c r="S1717" s="9">
        <v>0</v>
      </c>
      <c r="T1717" s="9">
        <v>4.6718886596289998E-2</v>
      </c>
      <c r="U1717" s="9">
        <v>2.4329733474849999E-2</v>
      </c>
      <c r="V1717" s="9">
        <v>0.22359032677919999</v>
      </c>
      <c r="W1717" s="9">
        <v>0</v>
      </c>
      <c r="Y1717" s="9">
        <v>0</v>
      </c>
      <c r="Z1717" s="9">
        <v>0.1557777660346</v>
      </c>
      <c r="AA1717" s="9">
        <v>8.7677132862380006E-2</v>
      </c>
      <c r="AB1717" s="9">
        <v>0.2243241875967</v>
      </c>
      <c r="AC1717" s="9">
        <v>0.16426301582819999</v>
      </c>
      <c r="AD1717" s="9">
        <v>0</v>
      </c>
      <c r="AE1717" s="9">
        <v>6.168070721024E-2</v>
      </c>
      <c r="AF1717" s="9">
        <v>0.14894811912950001</v>
      </c>
      <c r="AG1717" s="10">
        <v>0.85819760013299995</v>
      </c>
      <c r="AH1717" s="9">
        <v>0</v>
      </c>
      <c r="AI1717" s="9">
        <v>7.1744426300049999E-2</v>
      </c>
      <c r="AJ1717" s="9">
        <v>9.605402669641E-2</v>
      </c>
      <c r="AK1717" s="9">
        <v>7.6689763528650007E-2</v>
      </c>
      <c r="AL1717" s="9">
        <v>6.6639989961600005E-2</v>
      </c>
      <c r="AM1717" s="9">
        <v>5.4984200242710002E-2</v>
      </c>
      <c r="AO1717" s="9">
        <v>0</v>
      </c>
      <c r="AP1717" s="9">
        <v>3.8391572282339997E-2</v>
      </c>
      <c r="AQ1717" s="9">
        <v>7.9991461062369998E-2</v>
      </c>
      <c r="AR1717" s="9">
        <v>4.460272901693E-2</v>
      </c>
      <c r="AS1717" s="9">
        <v>0</v>
      </c>
      <c r="AT1717" s="9">
        <v>2.781296335139E-2</v>
      </c>
      <c r="AU1717" s="9">
        <v>4.1698257957060003E-2</v>
      </c>
      <c r="AV1717" s="9">
        <v>0.1091200254232</v>
      </c>
      <c r="AW1717" s="9">
        <v>0.14894811912950001</v>
      </c>
      <c r="AX1717" s="9">
        <v>0</v>
      </c>
      <c r="AY1717" s="9">
        <v>6.168070721024E-2</v>
      </c>
      <c r="AZ1717" s="9">
        <v>4.460272901693E-2</v>
      </c>
    </row>
    <row r="1718" spans="1:52" x14ac:dyDescent="0.35">
      <c r="A1718" t="s">
        <v>650</v>
      </c>
      <c r="B1718" s="9">
        <v>0.133691290524</v>
      </c>
      <c r="C1718" s="9">
        <v>9.1233182283600001E-2</v>
      </c>
      <c r="D1718" s="9">
        <v>0.17596381574370001</v>
      </c>
      <c r="E1718" s="9">
        <v>0.13005497229890001</v>
      </c>
      <c r="F1718" s="9">
        <v>0.1224824798505</v>
      </c>
      <c r="G1718" s="9">
        <v>3.7098225092499999E-2</v>
      </c>
      <c r="H1718" s="9">
        <v>7.930536845036E-2</v>
      </c>
      <c r="I1718" s="9">
        <v>0.11145803043330001</v>
      </c>
      <c r="J1718" s="9">
        <v>0.27301067075919999</v>
      </c>
      <c r="K1718" s="9">
        <v>0.1345447316019</v>
      </c>
      <c r="L1718" s="9">
        <v>8.4547346219779995E-2</v>
      </c>
      <c r="M1718" s="9">
        <v>7.3176538598899998E-2</v>
      </c>
      <c r="N1718" s="9">
        <v>0.27815225815240002</v>
      </c>
      <c r="O1718" s="9">
        <v>0.1004453880026</v>
      </c>
      <c r="P1718" s="9">
        <v>0.13316748717829999</v>
      </c>
      <c r="Q1718" s="9">
        <v>7.1880779419189994E-2</v>
      </c>
      <c r="R1718" s="9">
        <v>0.10911730776839999</v>
      </c>
      <c r="S1718" s="9">
        <v>0.16907446455280001</v>
      </c>
      <c r="T1718" s="9">
        <v>0.18346899291509999</v>
      </c>
      <c r="U1718" s="9">
        <v>0.1765706842632</v>
      </c>
      <c r="V1718" s="9">
        <v>0.22359032677919999</v>
      </c>
      <c r="W1718" s="9">
        <v>0.73331657244790005</v>
      </c>
      <c r="Y1718" s="9">
        <v>0.19090833957950001</v>
      </c>
      <c r="Z1718" s="9">
        <v>0.26065610318490001</v>
      </c>
      <c r="AA1718" s="9">
        <v>0.23586647823119999</v>
      </c>
      <c r="AB1718" s="9">
        <v>9.456229049249E-2</v>
      </c>
      <c r="AC1718" s="9">
        <v>0.36462162063269998</v>
      </c>
      <c r="AD1718" s="9">
        <v>0</v>
      </c>
      <c r="AE1718" s="9">
        <v>0.16993094920820001</v>
      </c>
      <c r="AF1718" s="9">
        <v>0.1938568926426</v>
      </c>
      <c r="AG1718" s="9">
        <v>0.42329064366239999</v>
      </c>
      <c r="AH1718" s="9">
        <v>0.35097561683720002</v>
      </c>
      <c r="AI1718" s="9">
        <v>5.9256213650669999E-2</v>
      </c>
      <c r="AJ1718" s="9">
        <v>0.15700333649779999</v>
      </c>
      <c r="AK1718" s="9">
        <v>0.1200666689863</v>
      </c>
      <c r="AL1718" s="9">
        <v>0.31373125872680002</v>
      </c>
      <c r="AM1718" s="10">
        <v>0.4475019834292</v>
      </c>
      <c r="AO1718" s="9">
        <v>0</v>
      </c>
      <c r="AP1718" s="9">
        <v>5.0676885438600001E-2</v>
      </c>
      <c r="AQ1718" s="9">
        <v>7.8168347652510003E-2</v>
      </c>
      <c r="AR1718" s="9">
        <v>0.14569498339440001</v>
      </c>
      <c r="AS1718" s="9">
        <v>0</v>
      </c>
      <c r="AT1718" s="9">
        <v>9.3518053399100007E-2</v>
      </c>
      <c r="AU1718" s="9">
        <v>0.1124004277745</v>
      </c>
      <c r="AV1718" s="9">
        <v>0.17334514840199999</v>
      </c>
      <c r="AW1718" s="9">
        <v>0.1938568926426</v>
      </c>
      <c r="AX1718" s="9">
        <v>0.15942936335989999</v>
      </c>
      <c r="AY1718" s="9">
        <v>0.16993094920820001</v>
      </c>
      <c r="AZ1718" s="9">
        <v>0.14569498339440001</v>
      </c>
    </row>
    <row r="1719" spans="1:52" x14ac:dyDescent="0.35">
      <c r="A1719" t="s">
        <v>651</v>
      </c>
      <c r="B1719" s="9">
        <v>8.7819562132089996E-2</v>
      </c>
      <c r="C1719" s="9">
        <v>0.1054906336667</v>
      </c>
      <c r="D1719" s="9">
        <v>7.0225730280799994E-2</v>
      </c>
      <c r="E1719" s="9">
        <v>6.6117689822669995E-2</v>
      </c>
      <c r="F1719" s="9">
        <v>5.8509829282329999E-2</v>
      </c>
      <c r="G1719" s="9">
        <v>0.23141532220899999</v>
      </c>
      <c r="H1719" s="9">
        <v>0.14594468189000001</v>
      </c>
      <c r="I1719" s="9">
        <v>3.6252532954549999E-2</v>
      </c>
      <c r="J1719" s="9">
        <v>0.10794804104230001</v>
      </c>
      <c r="K1719" s="9">
        <v>0</v>
      </c>
      <c r="L1719" s="9">
        <v>0.1162215028545</v>
      </c>
      <c r="M1719" s="9">
        <v>6.2877202708989999E-2</v>
      </c>
      <c r="N1719" s="9">
        <v>5.2242919932210002E-2</v>
      </c>
      <c r="O1719" s="9">
        <v>9.3930502242190003E-2</v>
      </c>
      <c r="P1719" s="9">
        <v>6.1285181444719998E-2</v>
      </c>
      <c r="Q1719" s="9">
        <v>0.18565980184959999</v>
      </c>
      <c r="R1719" s="9">
        <v>0.11009237054239999</v>
      </c>
      <c r="S1719" s="9">
        <v>2.996813373045E-2</v>
      </c>
      <c r="T1719" s="9">
        <v>6.6428423273399997E-2</v>
      </c>
      <c r="U1719" s="9">
        <v>4.8955511033789999E-2</v>
      </c>
      <c r="V1719" s="9">
        <v>0</v>
      </c>
      <c r="W1719" s="9">
        <v>0.26668342755210001</v>
      </c>
      <c r="Y1719" s="9">
        <v>0.14092668212000001</v>
      </c>
      <c r="Z1719" s="9">
        <v>0</v>
      </c>
      <c r="AA1719" s="9">
        <v>0.2696015727005</v>
      </c>
      <c r="AB1719" s="9">
        <v>0</v>
      </c>
      <c r="AC1719" s="9">
        <v>0</v>
      </c>
      <c r="AD1719" s="9">
        <v>9.3651014566129995E-2</v>
      </c>
      <c r="AE1719" s="11">
        <v>5.3551696771049996E-3</v>
      </c>
      <c r="AF1719" s="9">
        <v>0.14164615688839999</v>
      </c>
      <c r="AG1719" s="9">
        <v>0.141802399867</v>
      </c>
      <c r="AH1719" s="9">
        <v>0</v>
      </c>
      <c r="AI1719" s="9">
        <v>0.100977854396</v>
      </c>
      <c r="AJ1719" s="9">
        <v>0.1219823318413</v>
      </c>
      <c r="AK1719" s="9">
        <v>2.0233927024749999E-2</v>
      </c>
      <c r="AL1719" s="9">
        <v>8.0884331833370002E-2</v>
      </c>
      <c r="AM1719" s="9">
        <v>7.4912836381999998E-2</v>
      </c>
      <c r="AO1719" s="9">
        <v>0</v>
      </c>
      <c r="AP1719" s="9">
        <v>0.1073096870129</v>
      </c>
      <c r="AQ1719" s="9">
        <v>4.0563536852309998E-2</v>
      </c>
      <c r="AR1719" s="9">
        <v>8.1390291493590006E-2</v>
      </c>
      <c r="AS1719" s="9">
        <v>0.15942565019759999</v>
      </c>
      <c r="AT1719" s="9">
        <v>0.1147073108302</v>
      </c>
      <c r="AU1719" s="9">
        <v>9.9479324863150004E-2</v>
      </c>
      <c r="AV1719" s="9">
        <v>0.20257159423359999</v>
      </c>
      <c r="AW1719" s="9">
        <v>0.14164615688839999</v>
      </c>
      <c r="AX1719" s="9">
        <v>7.3752170590849998E-3</v>
      </c>
      <c r="AY1719" s="11">
        <v>5.3551696771049996E-3</v>
      </c>
      <c r="AZ1719" s="9">
        <v>8.1390291493590006E-2</v>
      </c>
    </row>
    <row r="1720" spans="1:52" x14ac:dyDescent="0.35">
      <c r="A1720" t="s">
        <v>652</v>
      </c>
      <c r="B1720" s="9">
        <v>0.1682386430111</v>
      </c>
      <c r="C1720" s="9">
        <v>0.18588815197040001</v>
      </c>
      <c r="D1720" s="9">
        <v>0.1506662794859</v>
      </c>
      <c r="E1720" s="9">
        <v>0.40829731030420002</v>
      </c>
      <c r="F1720" s="9">
        <v>4.9951931102070003E-2</v>
      </c>
      <c r="G1720" s="9">
        <v>0.17416797690700001</v>
      </c>
      <c r="H1720" s="9">
        <v>0.1127655032601</v>
      </c>
      <c r="I1720" s="9">
        <v>0.26415306769620001</v>
      </c>
      <c r="J1720" s="9">
        <v>0.125805463048</v>
      </c>
      <c r="K1720" s="9">
        <v>9.0561310372850007E-2</v>
      </c>
      <c r="L1720" s="9">
        <v>4.2296256194219999E-2</v>
      </c>
      <c r="M1720" s="9">
        <v>0.29207922851930002</v>
      </c>
      <c r="N1720" s="9">
        <v>0.21660519168129999</v>
      </c>
      <c r="O1720" s="9">
        <v>0.2241338877281</v>
      </c>
      <c r="P1720" s="9">
        <v>0.16272887863999999</v>
      </c>
      <c r="Q1720" s="9">
        <v>0.1791189230737</v>
      </c>
      <c r="R1720" s="9">
        <v>0.16916067312819999</v>
      </c>
      <c r="S1720" s="9">
        <v>0.29531812985380002</v>
      </c>
      <c r="T1720" s="9">
        <v>4.820583500555E-2</v>
      </c>
      <c r="U1720" s="9">
        <v>0.1666297832335</v>
      </c>
      <c r="V1720" s="9">
        <v>0</v>
      </c>
      <c r="W1720" s="9">
        <v>0</v>
      </c>
      <c r="Y1720" s="9">
        <v>0.1368635179622</v>
      </c>
      <c r="Z1720" s="9">
        <v>0.42324829586540003</v>
      </c>
      <c r="AA1720" s="9">
        <v>0.1220305639282</v>
      </c>
      <c r="AB1720" s="9">
        <v>0</v>
      </c>
      <c r="AC1720" s="9">
        <v>0</v>
      </c>
      <c r="AD1720" s="9">
        <v>0.1544692933273</v>
      </c>
      <c r="AE1720" s="9">
        <v>0.25396213541590001</v>
      </c>
      <c r="AF1720" s="9">
        <v>0.2169751637057</v>
      </c>
      <c r="AG1720" s="9">
        <v>0</v>
      </c>
      <c r="AH1720" s="9">
        <v>0.28170040069770003</v>
      </c>
      <c r="AI1720" s="9">
        <v>9.5403112468340004E-2</v>
      </c>
      <c r="AJ1720" s="9">
        <v>0.27403785871500003</v>
      </c>
      <c r="AK1720" s="9">
        <v>0.1018241789473</v>
      </c>
      <c r="AL1720" s="9">
        <v>8.7636914467350002E-2</v>
      </c>
      <c r="AM1720" s="9">
        <v>0</v>
      </c>
      <c r="AO1720" s="9">
        <v>0.58856297652489997</v>
      </c>
      <c r="AP1720" s="9">
        <v>9.3946065906510001E-2</v>
      </c>
      <c r="AQ1720" s="9">
        <v>0.22787129388540001</v>
      </c>
      <c r="AR1720" s="9">
        <v>0.16290297887960001</v>
      </c>
      <c r="AS1720" s="9">
        <v>0.22766467392039999</v>
      </c>
      <c r="AT1720" s="9">
        <v>0.11135543261270001</v>
      </c>
      <c r="AU1720" s="9">
        <v>0.14433080036490001</v>
      </c>
      <c r="AV1720" s="9">
        <v>2.8020595013180001E-2</v>
      </c>
      <c r="AW1720" s="9">
        <v>0.2169751637057</v>
      </c>
      <c r="AX1720" s="9">
        <v>0.23592107009140001</v>
      </c>
      <c r="AY1720" s="9">
        <v>0.25396213541590001</v>
      </c>
      <c r="AZ1720" s="9">
        <v>0.16290297887960001</v>
      </c>
    </row>
    <row r="1721" spans="1:52" x14ac:dyDescent="0.35">
      <c r="A1721" t="s">
        <v>653</v>
      </c>
      <c r="B1721" s="9">
        <v>5.293537197723E-2</v>
      </c>
      <c r="C1721" s="9">
        <v>5.2936075493180003E-2</v>
      </c>
      <c r="D1721" s="9">
        <v>5.2934671536319998E-2</v>
      </c>
      <c r="E1721" s="9">
        <v>0</v>
      </c>
      <c r="F1721" s="9">
        <v>2.1520747347530001E-2</v>
      </c>
      <c r="G1721" s="9">
        <v>9.7665397797530001E-2</v>
      </c>
      <c r="H1721" s="9">
        <v>6.0025575483820003E-2</v>
      </c>
      <c r="I1721" s="9">
        <v>0</v>
      </c>
      <c r="J1721" s="9">
        <v>1.4219293590300001E-2</v>
      </c>
      <c r="K1721" s="9">
        <v>0.1535371610263</v>
      </c>
      <c r="L1721" s="9">
        <v>7.9768480639569997E-2</v>
      </c>
      <c r="M1721" s="9">
        <v>9.601839524453E-2</v>
      </c>
      <c r="N1721" s="9">
        <v>1.2989926983E-2</v>
      </c>
      <c r="O1721" s="9">
        <v>3.521356246744E-2</v>
      </c>
      <c r="P1721" s="9">
        <v>0.10240293567930001</v>
      </c>
      <c r="Q1721" s="9">
        <v>0</v>
      </c>
      <c r="R1721" s="9">
        <v>6.221789286598E-2</v>
      </c>
      <c r="S1721" s="9">
        <v>0</v>
      </c>
      <c r="T1721" s="9">
        <v>7.054611179294E-2</v>
      </c>
      <c r="U1721" s="9">
        <v>3.6738206379799999E-2</v>
      </c>
      <c r="V1721" s="9">
        <v>0</v>
      </c>
      <c r="W1721" s="9">
        <v>0</v>
      </c>
      <c r="Y1721" s="9">
        <v>0</v>
      </c>
      <c r="Z1721" s="9">
        <v>0</v>
      </c>
      <c r="AA1721" s="9">
        <v>7.6234823485070005E-2</v>
      </c>
      <c r="AB1721" s="9">
        <v>0</v>
      </c>
      <c r="AC1721" s="9">
        <v>0</v>
      </c>
      <c r="AD1721" s="9">
        <v>9.3425988332189999E-2</v>
      </c>
      <c r="AE1721" s="9">
        <v>9.5564255817440005E-2</v>
      </c>
      <c r="AF1721" s="9">
        <v>2.43367626231E-2</v>
      </c>
      <c r="AG1721" s="9">
        <v>0</v>
      </c>
      <c r="AH1721" s="9">
        <v>0</v>
      </c>
      <c r="AI1721" s="9">
        <v>5.4052168561520002E-2</v>
      </c>
      <c r="AJ1721" s="9">
        <v>6.0707962926740001E-2</v>
      </c>
      <c r="AK1721" s="9">
        <v>0.1467012961244</v>
      </c>
      <c r="AL1721" s="9">
        <v>8.8648625275970002E-3</v>
      </c>
      <c r="AM1721" s="9">
        <v>4.2758595732490003E-2</v>
      </c>
      <c r="AO1721" s="9">
        <v>0</v>
      </c>
      <c r="AP1721" s="9">
        <v>8.3699109304410005E-2</v>
      </c>
      <c r="AQ1721" s="9">
        <v>3.6651778159309999E-2</v>
      </c>
      <c r="AR1721" s="9">
        <v>5.7688261598569997E-2</v>
      </c>
      <c r="AS1721" s="9">
        <v>0</v>
      </c>
      <c r="AT1721" s="9">
        <v>4.619797626312E-2</v>
      </c>
      <c r="AU1721" s="9">
        <v>4.0064957110739999E-2</v>
      </c>
      <c r="AV1721" s="9">
        <v>3.480459273547E-2</v>
      </c>
      <c r="AW1721" s="9">
        <v>2.43367626231E-2</v>
      </c>
      <c r="AX1721" s="9">
        <v>0.13161247397199999</v>
      </c>
      <c r="AY1721" s="9">
        <v>9.5564255817440005E-2</v>
      </c>
      <c r="AZ1721" s="9">
        <v>5.7688261598569997E-2</v>
      </c>
    </row>
    <row r="1722" spans="1:52" x14ac:dyDescent="0.35">
      <c r="A1722" t="s">
        <v>654</v>
      </c>
      <c r="B1722" s="9">
        <v>6.6162660427249997E-2</v>
      </c>
      <c r="C1722" s="9">
        <v>2.2617543560779999E-2</v>
      </c>
      <c r="D1722" s="9">
        <v>0.10951744299339999</v>
      </c>
      <c r="E1722" s="9">
        <v>6.6639983421430002E-2</v>
      </c>
      <c r="F1722" s="9">
        <v>5.964798304525E-2</v>
      </c>
      <c r="G1722" s="9">
        <v>6.0243569227349997E-2</v>
      </c>
      <c r="H1722" s="9">
        <v>5.9949159075959997E-2</v>
      </c>
      <c r="I1722" s="9">
        <v>0</v>
      </c>
      <c r="J1722" s="9">
        <v>0.12669977426199999</v>
      </c>
      <c r="K1722" s="9">
        <v>7.3475807229149995E-2</v>
      </c>
      <c r="L1722" s="9">
        <v>9.2697325777269995E-2</v>
      </c>
      <c r="M1722" s="9">
        <v>0.1825267649416</v>
      </c>
      <c r="N1722" s="9">
        <v>4.757326559036E-2</v>
      </c>
      <c r="O1722" s="9">
        <v>0</v>
      </c>
      <c r="P1722" s="9">
        <v>7.3805359565770001E-2</v>
      </c>
      <c r="Q1722" s="9">
        <v>7.5304675407260005E-2</v>
      </c>
      <c r="R1722" s="9">
        <v>7.4393722300499995E-2</v>
      </c>
      <c r="S1722" s="9">
        <v>6.6777274990180005E-2</v>
      </c>
      <c r="T1722" s="9">
        <v>3.80177147508E-2</v>
      </c>
      <c r="U1722" s="9">
        <v>5.1800196415419997E-2</v>
      </c>
      <c r="V1722" s="10">
        <v>0.77640967322080001</v>
      </c>
      <c r="W1722" s="9">
        <v>0</v>
      </c>
      <c r="Y1722" s="9">
        <v>0</v>
      </c>
      <c r="Z1722" s="9">
        <v>0</v>
      </c>
      <c r="AA1722" s="9">
        <v>0</v>
      </c>
      <c r="AB1722" s="9">
        <v>8.1894840736320001E-2</v>
      </c>
      <c r="AC1722" s="9">
        <v>0</v>
      </c>
      <c r="AD1722" s="9">
        <v>0</v>
      </c>
      <c r="AE1722" s="9">
        <v>6.3004187044959997E-2</v>
      </c>
      <c r="AF1722" s="9">
        <v>5.6971626229639999E-2</v>
      </c>
      <c r="AG1722" s="9">
        <v>0</v>
      </c>
      <c r="AH1722" s="9">
        <v>0</v>
      </c>
      <c r="AI1722" s="9">
        <v>8.4865721799819993E-2</v>
      </c>
      <c r="AJ1722" s="9">
        <v>2.767933527528E-2</v>
      </c>
      <c r="AK1722" s="9">
        <v>4.736701201653E-2</v>
      </c>
      <c r="AL1722" s="9">
        <v>0.1150721903764</v>
      </c>
      <c r="AM1722" s="9">
        <v>0.1217468269571</v>
      </c>
      <c r="AO1722" s="9">
        <v>0</v>
      </c>
      <c r="AP1722" s="9">
        <v>1.009112335892E-2</v>
      </c>
      <c r="AQ1722" s="9">
        <v>7.9954819205559996E-2</v>
      </c>
      <c r="AR1722" s="9">
        <v>7.2103183943360002E-2</v>
      </c>
      <c r="AS1722" s="9">
        <v>0</v>
      </c>
      <c r="AT1722" s="9">
        <v>8.7934302696509994E-2</v>
      </c>
      <c r="AU1722" s="9">
        <v>7.6260571372930006E-2</v>
      </c>
      <c r="AV1722" s="9">
        <v>8.1476500350879999E-2</v>
      </c>
      <c r="AW1722" s="9">
        <v>5.6971626229639999E-2</v>
      </c>
      <c r="AX1722" s="9">
        <v>8.6770276780280001E-2</v>
      </c>
      <c r="AY1722" s="9">
        <v>6.3004187044959997E-2</v>
      </c>
      <c r="AZ1722" s="9">
        <v>7.2103183943360002E-2</v>
      </c>
    </row>
    <row r="1723" spans="1:52" x14ac:dyDescent="0.35">
      <c r="A1723" t="s">
        <v>655</v>
      </c>
      <c r="B1723" s="9">
        <v>0.12871023989489999</v>
      </c>
      <c r="C1723" s="9">
        <v>0.1133313411616</v>
      </c>
      <c r="D1723" s="9">
        <v>0.14402191795819999</v>
      </c>
      <c r="E1723" s="9">
        <v>3.4383638426060001E-2</v>
      </c>
      <c r="F1723" s="9">
        <v>3.4551009126629999E-2</v>
      </c>
      <c r="G1723" s="9">
        <v>0.1309952934451</v>
      </c>
      <c r="H1723" s="9">
        <v>8.332095646321E-2</v>
      </c>
      <c r="I1723" s="9">
        <v>0.16569113816299999</v>
      </c>
      <c r="J1723" s="9">
        <v>5.9973076055789998E-2</v>
      </c>
      <c r="K1723" s="9">
        <v>0.32591254845459999</v>
      </c>
      <c r="L1723" s="9">
        <v>0.24576708237379999</v>
      </c>
      <c r="M1723" s="9">
        <v>0</v>
      </c>
      <c r="N1723" s="9">
        <v>8.9151805350199995E-2</v>
      </c>
      <c r="O1723" s="9">
        <v>7.8229509553189996E-2</v>
      </c>
      <c r="P1723" s="9">
        <v>0.14880614307199999</v>
      </c>
      <c r="Q1723" s="9">
        <v>0.173018453786</v>
      </c>
      <c r="R1723" s="9">
        <v>0.15830755761830001</v>
      </c>
      <c r="S1723" s="9">
        <v>1.8219967212219999E-2</v>
      </c>
      <c r="T1723" s="9">
        <v>0.13121756342230001</v>
      </c>
      <c r="U1723" s="9">
        <v>7.7065577614860006E-2</v>
      </c>
      <c r="V1723" s="9">
        <v>0.31973185865949999</v>
      </c>
      <c r="W1723" s="9">
        <v>0</v>
      </c>
      <c r="Y1723" s="9">
        <v>6.9377901902700004E-2</v>
      </c>
      <c r="Z1723" s="9">
        <v>0</v>
      </c>
      <c r="AA1723" s="9">
        <v>0.27654227842680001</v>
      </c>
      <c r="AB1723" s="9">
        <v>0.41310051101180001</v>
      </c>
      <c r="AC1723" s="9">
        <v>0</v>
      </c>
      <c r="AD1723" s="9">
        <v>5.6530373481220003E-2</v>
      </c>
      <c r="AE1723" s="9">
        <v>0.1183576183973</v>
      </c>
      <c r="AF1723" s="9">
        <v>0</v>
      </c>
      <c r="AG1723" s="9">
        <v>0</v>
      </c>
      <c r="AH1723" s="9">
        <v>0</v>
      </c>
      <c r="AI1723" s="9">
        <v>0.17190373053550001</v>
      </c>
      <c r="AJ1723" s="9">
        <v>0.16996015556210001</v>
      </c>
      <c r="AK1723" s="9">
        <v>2.6989247612409999E-2</v>
      </c>
      <c r="AL1723" s="9">
        <v>0.13618027340210001</v>
      </c>
      <c r="AM1723" s="9">
        <v>0.26796864743280002</v>
      </c>
      <c r="AO1723" s="9">
        <v>0</v>
      </c>
      <c r="AP1723" s="9">
        <v>0.20506463621830001</v>
      </c>
      <c r="AQ1723" s="9">
        <v>8.5290111011180003E-2</v>
      </c>
      <c r="AR1723" s="9">
        <v>0.136651467774</v>
      </c>
      <c r="AS1723" s="9">
        <v>4.0264707759539997E-2</v>
      </c>
      <c r="AT1723" s="9">
        <v>0.19747837644550001</v>
      </c>
      <c r="AU1723" s="9">
        <v>0.18814325205589999</v>
      </c>
      <c r="AV1723" s="9">
        <v>0</v>
      </c>
      <c r="AW1723" s="9">
        <v>0</v>
      </c>
      <c r="AX1723" s="9">
        <v>0.122765076204</v>
      </c>
      <c r="AY1723" s="9">
        <v>0.1183576183973</v>
      </c>
      <c r="AZ1723" s="9">
        <v>0.136651467774</v>
      </c>
    </row>
    <row r="1724" spans="1:52" x14ac:dyDescent="0.35">
      <c r="A1724" t="s">
        <v>656</v>
      </c>
      <c r="B1724" s="9">
        <v>3.085627330978E-2</v>
      </c>
      <c r="C1724" s="9">
        <v>1.7247628704460002E-2</v>
      </c>
      <c r="D1724" s="9">
        <v>4.4405434968760003E-2</v>
      </c>
      <c r="E1724" s="9">
        <v>0</v>
      </c>
      <c r="F1724" s="9">
        <v>4.5486206836289997E-2</v>
      </c>
      <c r="G1724" s="9">
        <v>0</v>
      </c>
      <c r="H1724" s="9">
        <v>2.2484740988690001E-2</v>
      </c>
      <c r="I1724" s="9">
        <v>2.8672694982160001E-2</v>
      </c>
      <c r="J1724" s="9">
        <v>2.843858718061E-2</v>
      </c>
      <c r="K1724" s="9">
        <v>7.3475807229149995E-2</v>
      </c>
      <c r="L1724" s="9">
        <v>5.1378658078559999E-2</v>
      </c>
      <c r="M1724" s="9">
        <v>0</v>
      </c>
      <c r="N1724" s="9">
        <v>4.6736272358510002E-2</v>
      </c>
      <c r="O1724" s="9">
        <v>7.0716812751560002E-3</v>
      </c>
      <c r="P1724" s="9">
        <v>5.6331533953840003E-2</v>
      </c>
      <c r="Q1724" s="9">
        <v>0</v>
      </c>
      <c r="R1724" s="9">
        <v>3.4225867854940001E-2</v>
      </c>
      <c r="S1724" s="9">
        <v>0</v>
      </c>
      <c r="T1724" s="9">
        <v>4.7961088506880002E-2</v>
      </c>
      <c r="U1724" s="9">
        <v>2.4976633339299999E-2</v>
      </c>
      <c r="V1724" s="9">
        <v>0.31973185865949999</v>
      </c>
      <c r="W1724" s="9">
        <v>0</v>
      </c>
      <c r="Y1724" s="9">
        <v>0</v>
      </c>
      <c r="Z1724" s="9">
        <v>0</v>
      </c>
      <c r="AA1724" s="9">
        <v>1.972428322819E-2</v>
      </c>
      <c r="AB1724" s="9">
        <v>8.8471442433860001E-2</v>
      </c>
      <c r="AC1724" s="9">
        <v>0</v>
      </c>
      <c r="AD1724" s="9">
        <v>0</v>
      </c>
      <c r="AE1724" s="9">
        <v>2.3254384660099998E-2</v>
      </c>
      <c r="AF1724" s="9">
        <v>0</v>
      </c>
      <c r="AG1724" s="9">
        <v>0</v>
      </c>
      <c r="AH1724" s="9">
        <v>0</v>
      </c>
      <c r="AI1724" s="9">
        <v>2.729894333871E-2</v>
      </c>
      <c r="AJ1724" s="9">
        <v>1.5880340872180002E-2</v>
      </c>
      <c r="AK1724" s="9">
        <v>0</v>
      </c>
      <c r="AL1724" s="9">
        <v>4.7002309499289997E-2</v>
      </c>
      <c r="AM1724" s="9">
        <v>9.3456240041579999E-2</v>
      </c>
      <c r="AO1724" s="9">
        <v>7.4134299137650003E-2</v>
      </c>
      <c r="AP1724" s="9">
        <v>1.3839501441890001E-2</v>
      </c>
      <c r="AQ1724" s="9">
        <v>3.8778244676779997E-2</v>
      </c>
      <c r="AR1724" s="9">
        <v>3.3626754666370003E-2</v>
      </c>
      <c r="AS1724" s="9">
        <v>0</v>
      </c>
      <c r="AT1724" s="9">
        <v>5.2506005510330002E-2</v>
      </c>
      <c r="AU1724" s="9">
        <v>4.5535563004889999E-2</v>
      </c>
      <c r="AV1724" s="9">
        <v>0</v>
      </c>
      <c r="AW1724" s="9">
        <v>0</v>
      </c>
      <c r="AX1724" s="9">
        <v>3.2026274569209999E-2</v>
      </c>
      <c r="AY1724" s="9">
        <v>2.3254384660099998E-2</v>
      </c>
      <c r="AZ1724" s="9">
        <v>3.3626754666370003E-2</v>
      </c>
    </row>
    <row r="1725" spans="1:52" x14ac:dyDescent="0.35">
      <c r="A1725" t="s">
        <v>657</v>
      </c>
      <c r="B1725" s="9">
        <v>9.8741779527509996E-2</v>
      </c>
      <c r="C1725" s="9">
        <v>7.4090235952939995E-2</v>
      </c>
      <c r="D1725" s="9">
        <v>0.1232855720008</v>
      </c>
      <c r="E1725" s="9">
        <v>0.2739738768021</v>
      </c>
      <c r="F1725" s="9">
        <v>0.15404398023579999</v>
      </c>
      <c r="G1725" s="9">
        <v>7.5562529503569995E-2</v>
      </c>
      <c r="H1725" s="9">
        <v>0.11435747889300001</v>
      </c>
      <c r="I1725" s="9">
        <v>0</v>
      </c>
      <c r="J1725" s="9">
        <v>8.584648480505E-2</v>
      </c>
      <c r="K1725" s="9">
        <v>4.052519210464E-2</v>
      </c>
      <c r="L1725" s="9">
        <v>2.27044397094E-2</v>
      </c>
      <c r="M1725" s="9">
        <v>0.2185566338362</v>
      </c>
      <c r="N1725" s="9">
        <v>0.1055129223755</v>
      </c>
      <c r="O1725" s="9">
        <v>0.1313210863008</v>
      </c>
      <c r="P1725" s="9">
        <v>2.0086612274009999E-2</v>
      </c>
      <c r="Q1725" s="9">
        <v>0.2282257544604</v>
      </c>
      <c r="R1725" s="9">
        <v>0.1017647427338</v>
      </c>
      <c r="S1725" s="9">
        <v>0</v>
      </c>
      <c r="T1725" s="9">
        <v>0.17947887712880001</v>
      </c>
      <c r="U1725" s="9">
        <v>9.3466980123929996E-2</v>
      </c>
      <c r="V1725" s="9">
        <v>0</v>
      </c>
      <c r="W1725" s="9">
        <v>0</v>
      </c>
      <c r="Y1725" s="9">
        <v>0.18422862637910001</v>
      </c>
      <c r="Z1725" s="9">
        <v>0.42324829586540003</v>
      </c>
      <c r="AA1725" s="9">
        <v>0</v>
      </c>
      <c r="AB1725" s="9">
        <v>0</v>
      </c>
      <c r="AC1725" s="9">
        <v>0</v>
      </c>
      <c r="AD1725" s="9">
        <v>0.23176970538790001</v>
      </c>
      <c r="AE1725" s="9">
        <v>0.17048104720240001</v>
      </c>
      <c r="AF1725" s="9">
        <v>0.25435366972340001</v>
      </c>
      <c r="AG1725" s="9">
        <v>0</v>
      </c>
      <c r="AH1725" s="9">
        <v>0</v>
      </c>
      <c r="AI1725" s="9">
        <v>3.075187967263E-2</v>
      </c>
      <c r="AJ1725" s="9">
        <v>0.20788671850920001</v>
      </c>
      <c r="AK1725" s="9">
        <v>0.19495615158519999</v>
      </c>
      <c r="AL1725" s="9">
        <v>3.3168895170529997E-2</v>
      </c>
      <c r="AM1725" s="9">
        <v>7.4700502140179995E-2</v>
      </c>
      <c r="AO1725" s="9">
        <v>0</v>
      </c>
      <c r="AP1725" s="9">
        <v>9.0304287691800003E-2</v>
      </c>
      <c r="AQ1725" s="9">
        <v>0.19803249456130001</v>
      </c>
      <c r="AR1725" s="9">
        <v>9.9082657193969997E-2</v>
      </c>
      <c r="AS1725" s="9">
        <v>9.4945249940120005E-2</v>
      </c>
      <c r="AT1725" s="9">
        <v>7.0887815064250001E-2</v>
      </c>
      <c r="AU1725" s="9">
        <v>0.10923546735259999</v>
      </c>
      <c r="AV1725" s="9">
        <v>8.1476500350879999E-2</v>
      </c>
      <c r="AW1725" s="9">
        <v>0.25435366972340001</v>
      </c>
      <c r="AX1725" s="9">
        <v>0.12094970914</v>
      </c>
      <c r="AY1725" s="9">
        <v>0.17048104720240001</v>
      </c>
      <c r="AZ1725" s="9">
        <v>9.9082657193969997E-2</v>
      </c>
    </row>
    <row r="1726" spans="1:52" x14ac:dyDescent="0.35">
      <c r="A1726" t="s">
        <v>658</v>
      </c>
      <c r="B1726" s="9">
        <v>5.6696448877280002E-2</v>
      </c>
      <c r="C1726" s="9">
        <v>6.1122897720949997E-2</v>
      </c>
      <c r="D1726" s="9">
        <v>5.2289347898640003E-2</v>
      </c>
      <c r="E1726" s="9">
        <v>0</v>
      </c>
      <c r="F1726" s="9">
        <v>0.11891082555180001</v>
      </c>
      <c r="G1726" s="9">
        <v>8.6931438644510008E-3</v>
      </c>
      <c r="H1726" s="9">
        <v>6.3175946399159993E-2</v>
      </c>
      <c r="I1726" s="9">
        <v>0.1029651286941</v>
      </c>
      <c r="J1726" s="9">
        <v>5.9642879238979998E-2</v>
      </c>
      <c r="K1726" s="9">
        <v>4.052519210464E-2</v>
      </c>
      <c r="L1726" s="9">
        <v>4.2889465449830001E-2</v>
      </c>
      <c r="M1726" s="9">
        <v>0.10574852295999999</v>
      </c>
      <c r="N1726" s="9">
        <v>1.166604908896E-2</v>
      </c>
      <c r="O1726" s="9">
        <v>8.838838780628E-2</v>
      </c>
      <c r="P1726" s="9">
        <v>8.0400737227389996E-2</v>
      </c>
      <c r="Q1726" s="9">
        <v>0</v>
      </c>
      <c r="R1726" s="9">
        <v>4.8849814919640001E-2</v>
      </c>
      <c r="S1726" s="9">
        <v>8.3043818851600004E-2</v>
      </c>
      <c r="T1726" s="9">
        <v>5.8741862240929997E-2</v>
      </c>
      <c r="U1726" s="9">
        <v>7.038812068901E-2</v>
      </c>
      <c r="V1726" s="9">
        <v>0.22359032677919999</v>
      </c>
      <c r="W1726" s="9">
        <v>0</v>
      </c>
      <c r="Y1726" s="9">
        <v>0</v>
      </c>
      <c r="Z1726" s="9">
        <v>0.33200448671069999</v>
      </c>
      <c r="AA1726" s="9">
        <v>8.7677132862380006E-2</v>
      </c>
      <c r="AB1726" s="9">
        <v>9.456229049249E-2</v>
      </c>
      <c r="AC1726" s="9">
        <v>0.31076035183610001</v>
      </c>
      <c r="AD1726" s="9">
        <v>2.9496840079290002E-2</v>
      </c>
      <c r="AE1726" s="9">
        <v>9.9984331768750004E-2</v>
      </c>
      <c r="AF1726" s="9">
        <v>0.1760771645907</v>
      </c>
      <c r="AG1726" s="9">
        <v>0.42329064366239999</v>
      </c>
      <c r="AH1726" s="9">
        <v>0</v>
      </c>
      <c r="AI1726" s="9">
        <v>6.8188671013580004E-2</v>
      </c>
      <c r="AJ1726" s="9">
        <v>3.5295142044999998E-2</v>
      </c>
      <c r="AK1726" s="9">
        <v>0.17471019275140001</v>
      </c>
      <c r="AL1726" s="9">
        <v>0.1158929424793</v>
      </c>
      <c r="AM1726" s="9">
        <v>0.1040216467882</v>
      </c>
      <c r="AO1726" s="9">
        <v>0</v>
      </c>
      <c r="AP1726" s="9">
        <v>5.2285489695630002E-2</v>
      </c>
      <c r="AQ1726" s="9">
        <v>3.219641542723E-2</v>
      </c>
      <c r="AR1726" s="9">
        <v>5.8771490217690001E-2</v>
      </c>
      <c r="AS1726" s="9">
        <v>3.3585648085779997E-2</v>
      </c>
      <c r="AT1726" s="9">
        <v>3.1950701834599998E-2</v>
      </c>
      <c r="AU1726" s="9">
        <v>6.0963212724650002E-2</v>
      </c>
      <c r="AV1726" s="9">
        <v>0.1039688625601</v>
      </c>
      <c r="AW1726" s="9">
        <v>0.1760771645907</v>
      </c>
      <c r="AX1726" s="9">
        <v>4.0709713850569998E-2</v>
      </c>
      <c r="AY1726" s="9">
        <v>9.9984331768750004E-2</v>
      </c>
      <c r="AZ1726" s="9">
        <v>5.8771490217690001E-2</v>
      </c>
    </row>
    <row r="1727" spans="1:52" x14ac:dyDescent="0.35">
      <c r="A1727" t="s">
        <v>659</v>
      </c>
      <c r="B1727" s="9">
        <v>0.21379040760349999</v>
      </c>
      <c r="C1727" s="9">
        <v>0.23308768562189999</v>
      </c>
      <c r="D1727" s="9">
        <v>0.19457747736450001</v>
      </c>
      <c r="E1727" s="9">
        <v>0.38526461625390002</v>
      </c>
      <c r="F1727" s="9">
        <v>0.28396623304800001</v>
      </c>
      <c r="G1727" s="9">
        <v>0.18415854195360001</v>
      </c>
      <c r="H1727" s="9">
        <v>0.23349547811570001</v>
      </c>
      <c r="I1727" s="9">
        <v>0.2339727081603</v>
      </c>
      <c r="J1727" s="9">
        <v>3.5757591218259999E-2</v>
      </c>
      <c r="K1727" s="9">
        <v>0.21439386433509999</v>
      </c>
      <c r="L1727" s="9">
        <v>0.30585187057219998</v>
      </c>
      <c r="M1727" s="9">
        <v>0.46100705034540002</v>
      </c>
      <c r="N1727" s="11">
        <v>1.333689756499E-2</v>
      </c>
      <c r="O1727" s="9">
        <v>0.1616886591774</v>
      </c>
      <c r="P1727" s="9">
        <v>0.19575334166450001</v>
      </c>
      <c r="Q1727" s="9">
        <v>0.26093770222029999</v>
      </c>
      <c r="R1727" s="9">
        <v>0.2213330411361</v>
      </c>
      <c r="S1727" s="9">
        <v>0.26231930702360001</v>
      </c>
      <c r="T1727" s="9">
        <v>0.14385957873409999</v>
      </c>
      <c r="U1727" s="9">
        <v>0.20062918924119999</v>
      </c>
      <c r="V1727" s="9">
        <v>0.22359032677919999</v>
      </c>
      <c r="W1727" s="9">
        <v>0</v>
      </c>
      <c r="Y1727" s="9">
        <v>0.2798154168609</v>
      </c>
      <c r="Z1727" s="9">
        <v>0.71889494217350003</v>
      </c>
      <c r="AA1727" s="9">
        <v>0.17776037844359999</v>
      </c>
      <c r="AB1727" s="9">
        <v>0.20829847187469999</v>
      </c>
      <c r="AC1727" s="9">
        <v>0.65314405918770002</v>
      </c>
      <c r="AD1727" s="9">
        <v>0.34065678482599998</v>
      </c>
      <c r="AE1727" s="9">
        <v>0.1496735661461</v>
      </c>
      <c r="AF1727" s="9">
        <v>0.49543384092519999</v>
      </c>
      <c r="AG1727" s="9">
        <v>0.42329064366239999</v>
      </c>
      <c r="AH1727" s="9">
        <v>0.25066977152600001</v>
      </c>
      <c r="AI1727" s="9">
        <v>0.32165506715370001</v>
      </c>
      <c r="AJ1727" s="9">
        <v>0.13119206689599999</v>
      </c>
      <c r="AK1727" s="9">
        <v>0.20091696784759999</v>
      </c>
      <c r="AL1727" s="9">
        <v>0.1327680487366</v>
      </c>
      <c r="AM1727" s="9">
        <v>0.11147732509570001</v>
      </c>
      <c r="AO1727" s="9">
        <v>0.3373027243374</v>
      </c>
      <c r="AP1727" s="9">
        <v>0.16321789504090001</v>
      </c>
      <c r="AQ1727" s="9">
        <v>0.24174459508019999</v>
      </c>
      <c r="AR1727" s="9">
        <v>0.2020495103386</v>
      </c>
      <c r="AS1727" s="9">
        <v>0.34455480854190002</v>
      </c>
      <c r="AT1727" s="9">
        <v>0.20735455526550001</v>
      </c>
      <c r="AU1727" s="9">
        <v>0.26630488052809997</v>
      </c>
      <c r="AV1727" s="9">
        <v>0.32235680136709999</v>
      </c>
      <c r="AW1727" s="9">
        <v>0.49543384092519999</v>
      </c>
      <c r="AX1727" s="9">
        <v>0</v>
      </c>
      <c r="AY1727" s="9">
        <v>0.1496735661461</v>
      </c>
      <c r="AZ1727" s="9">
        <v>0.2020495103386</v>
      </c>
    </row>
    <row r="1728" spans="1:52" x14ac:dyDescent="0.35">
      <c r="A1728" t="s">
        <v>660</v>
      </c>
      <c r="B1728" s="9">
        <v>2.4874815542370001E-2</v>
      </c>
      <c r="C1728" s="9">
        <v>2.6343446039869999E-2</v>
      </c>
      <c r="D1728" s="9">
        <v>2.3412604381370002E-2</v>
      </c>
      <c r="E1728" s="9">
        <v>0</v>
      </c>
      <c r="F1728" s="9">
        <v>4.8903478508779998E-2</v>
      </c>
      <c r="G1728" s="9">
        <v>0</v>
      </c>
      <c r="H1728" s="9">
        <v>2.4173966663639999E-2</v>
      </c>
      <c r="I1728" s="9">
        <v>0</v>
      </c>
      <c r="J1728" s="9">
        <v>8.9558428352060002E-2</v>
      </c>
      <c r="K1728" s="9">
        <v>0</v>
      </c>
      <c r="L1728" s="9">
        <v>2.685186364202E-2</v>
      </c>
      <c r="M1728" s="9">
        <v>0</v>
      </c>
      <c r="N1728" s="9">
        <v>0</v>
      </c>
      <c r="O1728" s="9">
        <v>5.3397624754370002E-2</v>
      </c>
      <c r="P1728" s="9">
        <v>1.9761301478810001E-2</v>
      </c>
      <c r="Q1728" s="9">
        <v>0</v>
      </c>
      <c r="R1728" s="9">
        <v>1.200655557524E-2</v>
      </c>
      <c r="S1728" s="9">
        <v>7.5278903785400003E-2</v>
      </c>
      <c r="T1728" s="9">
        <v>2.1607993289399999E-2</v>
      </c>
      <c r="U1728" s="9">
        <v>4.7328773916000003E-2</v>
      </c>
      <c r="V1728" s="9">
        <v>0</v>
      </c>
      <c r="W1728" s="9">
        <v>0</v>
      </c>
      <c r="Y1728" s="9">
        <v>0</v>
      </c>
      <c r="Z1728" s="9">
        <v>0</v>
      </c>
      <c r="AA1728" s="9">
        <v>0</v>
      </c>
      <c r="AB1728" s="9">
        <v>7.8472836839130006E-2</v>
      </c>
      <c r="AC1728" s="9">
        <v>0</v>
      </c>
      <c r="AD1728" s="9">
        <v>0</v>
      </c>
      <c r="AE1728" s="9">
        <v>5.167909134201E-2</v>
      </c>
      <c r="AF1728" s="9">
        <v>0</v>
      </c>
      <c r="AG1728" s="9">
        <v>0</v>
      </c>
      <c r="AH1728" s="9">
        <v>2.3157971794750001E-2</v>
      </c>
      <c r="AI1728" s="9">
        <v>2.4213751551530001E-2</v>
      </c>
      <c r="AJ1728" s="9">
        <v>0</v>
      </c>
      <c r="AK1728" s="9">
        <v>0</v>
      </c>
      <c r="AL1728" s="9">
        <v>6.1619957903950001E-2</v>
      </c>
      <c r="AM1728" s="9">
        <v>1.4829401422290001E-2</v>
      </c>
      <c r="AO1728" s="9">
        <v>0</v>
      </c>
      <c r="AP1728" s="9">
        <v>6.3196388911529996E-2</v>
      </c>
      <c r="AQ1728" s="9">
        <v>5.6632846663720003E-3</v>
      </c>
      <c r="AR1728" s="9">
        <v>2.7108241854639999E-2</v>
      </c>
      <c r="AS1728" s="9">
        <v>0</v>
      </c>
      <c r="AT1728" s="9">
        <v>1.6819745886840001E-2</v>
      </c>
      <c r="AU1728" s="9">
        <v>1.458683804095E-2</v>
      </c>
      <c r="AV1728" s="9">
        <v>0</v>
      </c>
      <c r="AW1728" s="9">
        <v>0</v>
      </c>
      <c r="AX1728" s="9">
        <v>7.1173191335670002E-2</v>
      </c>
      <c r="AY1728" s="9">
        <v>5.167909134201E-2</v>
      </c>
      <c r="AZ1728" s="9">
        <v>2.7108241854639999E-2</v>
      </c>
    </row>
    <row r="1729" spans="1:52" x14ac:dyDescent="0.35">
      <c r="A1729" t="s">
        <v>661</v>
      </c>
      <c r="B1729" s="9">
        <v>3.3294189529669997E-2</v>
      </c>
      <c r="C1729" s="9">
        <v>5.3633365920049997E-2</v>
      </c>
      <c r="D1729" s="9">
        <v>1.3043915022820001E-2</v>
      </c>
      <c r="E1729" s="9">
        <v>0</v>
      </c>
      <c r="F1729" s="9">
        <v>9.9260738054570002E-2</v>
      </c>
      <c r="G1729" s="9">
        <v>0</v>
      </c>
      <c r="H1729" s="9">
        <v>4.906656634473E-2</v>
      </c>
      <c r="I1729" s="9">
        <v>0</v>
      </c>
      <c r="J1729" s="9">
        <v>0</v>
      </c>
      <c r="K1729" s="9">
        <v>8.1097563843609999E-2</v>
      </c>
      <c r="L1729" s="9">
        <v>4.2133314229170001E-2</v>
      </c>
      <c r="M1729" s="9">
        <v>5.2004149953020003E-2</v>
      </c>
      <c r="N1729" s="9">
        <v>5.1610347297639997E-2</v>
      </c>
      <c r="O1729" s="9">
        <v>0</v>
      </c>
      <c r="P1729" s="9">
        <v>6.1397654065720002E-2</v>
      </c>
      <c r="Q1729" s="9">
        <v>2.6201802984050001E-2</v>
      </c>
      <c r="R1729" s="9">
        <v>4.7586069727979997E-2</v>
      </c>
      <c r="S1729" s="9">
        <v>0</v>
      </c>
      <c r="T1729" s="9">
        <v>1.604578344523E-2</v>
      </c>
      <c r="U1729" s="9">
        <v>8.3561416604589992E-3</v>
      </c>
      <c r="V1729" s="9">
        <v>0</v>
      </c>
      <c r="W1729" s="9">
        <v>0</v>
      </c>
      <c r="Y1729" s="9">
        <v>7.7269043331430004E-2</v>
      </c>
      <c r="Z1729" s="9">
        <v>0</v>
      </c>
      <c r="AA1729" s="9">
        <v>0</v>
      </c>
      <c r="AB1729" s="9">
        <v>0</v>
      </c>
      <c r="AC1729" s="9">
        <v>0</v>
      </c>
      <c r="AD1729" s="9">
        <v>0</v>
      </c>
      <c r="AE1729" s="9">
        <v>5.8086921410459999E-2</v>
      </c>
      <c r="AF1729" s="9">
        <v>0</v>
      </c>
      <c r="AG1729" s="9">
        <v>0</v>
      </c>
      <c r="AH1729" s="9">
        <v>9.3496239144330001E-2</v>
      </c>
      <c r="AI1729" s="9">
        <v>0</v>
      </c>
      <c r="AJ1729" s="9">
        <v>0</v>
      </c>
      <c r="AK1729" s="10">
        <v>0.19865433123269999</v>
      </c>
      <c r="AL1729" s="9">
        <v>1.087932466349E-2</v>
      </c>
      <c r="AM1729" s="9">
        <v>0</v>
      </c>
      <c r="AO1729" s="9">
        <v>0</v>
      </c>
      <c r="AP1729" s="9">
        <v>2.7977357696240001E-2</v>
      </c>
      <c r="AQ1729" s="9">
        <v>5.5037835704160001E-2</v>
      </c>
      <c r="AR1729" s="9">
        <v>3.628356321225E-2</v>
      </c>
      <c r="AS1729" s="9">
        <v>0</v>
      </c>
      <c r="AT1729" s="9">
        <v>2.0268334376920001E-2</v>
      </c>
      <c r="AU1729" s="9">
        <v>1.7577608657409999E-2</v>
      </c>
      <c r="AV1729" s="9">
        <v>0</v>
      </c>
      <c r="AW1729" s="9">
        <v>0</v>
      </c>
      <c r="AX1729" s="9">
        <v>7.9998147496189997E-2</v>
      </c>
      <c r="AY1729" s="9">
        <v>5.8086921410459999E-2</v>
      </c>
      <c r="AZ1729" s="9">
        <v>3.628356321225E-2</v>
      </c>
    </row>
    <row r="1730" spans="1:52" x14ac:dyDescent="0.35">
      <c r="A1730" t="s">
        <v>602</v>
      </c>
      <c r="B1730" s="9">
        <v>8.2026077374999992E-3</v>
      </c>
      <c r="C1730" s="9">
        <v>1.644122621043E-2</v>
      </c>
      <c r="D1730" s="9">
        <v>0</v>
      </c>
      <c r="E1730" s="9">
        <v>0</v>
      </c>
      <c r="F1730" s="9">
        <v>0</v>
      </c>
      <c r="G1730" s="9">
        <v>0</v>
      </c>
      <c r="H1730" s="9">
        <v>0</v>
      </c>
      <c r="I1730" s="9">
        <v>5.68346989164E-2</v>
      </c>
      <c r="J1730" s="9">
        <v>0</v>
      </c>
      <c r="K1730" s="9">
        <v>0</v>
      </c>
      <c r="L1730" s="9">
        <v>0</v>
      </c>
      <c r="M1730" s="9">
        <v>0</v>
      </c>
      <c r="N1730" s="9">
        <v>3.4582129533130002E-2</v>
      </c>
      <c r="O1730" s="9">
        <v>0</v>
      </c>
      <c r="P1730" s="9">
        <v>2.1237535082210001E-2</v>
      </c>
      <c r="Q1730" s="9">
        <v>0</v>
      </c>
      <c r="R1730" s="9">
        <v>1.290348439444E-2</v>
      </c>
      <c r="S1730" s="9">
        <v>0</v>
      </c>
      <c r="T1730" s="9">
        <v>0</v>
      </c>
      <c r="U1730" s="9">
        <v>0</v>
      </c>
      <c r="V1730" s="9">
        <v>0</v>
      </c>
      <c r="W1730" s="9">
        <v>0</v>
      </c>
      <c r="Y1730" s="9">
        <v>0</v>
      </c>
      <c r="Z1730" s="9">
        <v>0</v>
      </c>
      <c r="AA1730" s="9">
        <v>0</v>
      </c>
      <c r="AB1730" s="9">
        <v>0</v>
      </c>
      <c r="AC1730" s="9">
        <v>0</v>
      </c>
      <c r="AD1730" s="9">
        <v>0</v>
      </c>
      <c r="AE1730" s="9">
        <v>0</v>
      </c>
      <c r="AF1730" s="9">
        <v>0</v>
      </c>
      <c r="AG1730" s="9">
        <v>0</v>
      </c>
      <c r="AH1730" s="9">
        <v>0</v>
      </c>
      <c r="AI1730" s="9">
        <v>0</v>
      </c>
      <c r="AJ1730" s="9">
        <v>0</v>
      </c>
      <c r="AK1730" s="9">
        <v>0</v>
      </c>
      <c r="AL1730" s="9">
        <v>0</v>
      </c>
      <c r="AM1730" s="9">
        <v>0</v>
      </c>
      <c r="AO1730" s="9">
        <v>0</v>
      </c>
      <c r="AP1730" s="9">
        <v>0</v>
      </c>
      <c r="AQ1730" s="9">
        <v>0</v>
      </c>
      <c r="AR1730" s="9">
        <v>0</v>
      </c>
      <c r="AS1730" s="9">
        <v>9.9559261554639997E-2</v>
      </c>
      <c r="AT1730" s="9">
        <v>0</v>
      </c>
      <c r="AU1730" s="9">
        <v>0</v>
      </c>
      <c r="AV1730" s="9">
        <v>0</v>
      </c>
      <c r="AW1730" s="9">
        <v>0</v>
      </c>
      <c r="AX1730" s="9">
        <v>0</v>
      </c>
      <c r="AY1730" s="9">
        <v>0</v>
      </c>
      <c r="AZ1730" s="9">
        <v>0</v>
      </c>
    </row>
    <row r="1731" spans="1:52" x14ac:dyDescent="0.35">
      <c r="A1731" t="s">
        <v>421</v>
      </c>
      <c r="B1731" s="9">
        <v>1</v>
      </c>
      <c r="C1731" s="9">
        <v>1</v>
      </c>
      <c r="D1731" s="9">
        <v>1</v>
      </c>
      <c r="E1731" s="9">
        <v>1</v>
      </c>
      <c r="F1731" s="9">
        <v>1</v>
      </c>
      <c r="G1731" s="9">
        <v>1</v>
      </c>
      <c r="H1731" s="9">
        <v>1</v>
      </c>
      <c r="I1731" s="9">
        <v>1</v>
      </c>
      <c r="J1731" s="9">
        <v>1</v>
      </c>
      <c r="K1731" s="9">
        <v>1</v>
      </c>
      <c r="L1731" s="9">
        <v>1</v>
      </c>
      <c r="M1731" s="9">
        <v>1</v>
      </c>
      <c r="N1731" s="9">
        <v>1</v>
      </c>
      <c r="O1731" s="9">
        <v>1</v>
      </c>
      <c r="P1731" s="9">
        <v>1</v>
      </c>
      <c r="Q1731" s="9">
        <v>1</v>
      </c>
      <c r="R1731" s="9">
        <v>1</v>
      </c>
      <c r="S1731" s="9">
        <v>1</v>
      </c>
      <c r="T1731" s="9">
        <v>1</v>
      </c>
      <c r="U1731" s="9">
        <v>1</v>
      </c>
      <c r="V1731" s="9">
        <v>1</v>
      </c>
      <c r="W1731" s="9">
        <v>1</v>
      </c>
      <c r="Y1731" s="9">
        <v>1</v>
      </c>
      <c r="Z1731" s="9">
        <v>1</v>
      </c>
      <c r="AA1731" s="9">
        <v>1</v>
      </c>
      <c r="AB1731" s="9">
        <v>1</v>
      </c>
      <c r="AC1731" s="9">
        <v>1</v>
      </c>
      <c r="AD1731" s="9">
        <v>1</v>
      </c>
      <c r="AE1731" s="9">
        <v>1</v>
      </c>
      <c r="AF1731" s="9">
        <v>1</v>
      </c>
      <c r="AG1731" s="9">
        <v>1</v>
      </c>
      <c r="AH1731" s="9">
        <v>1</v>
      </c>
      <c r="AI1731" s="9">
        <v>1</v>
      </c>
      <c r="AJ1731" s="9">
        <v>1</v>
      </c>
      <c r="AK1731" s="9">
        <v>1</v>
      </c>
      <c r="AL1731" s="9">
        <v>1</v>
      </c>
      <c r="AM1731" s="9">
        <v>1</v>
      </c>
      <c r="AO1731" s="9">
        <v>1</v>
      </c>
      <c r="AP1731" s="9">
        <v>1</v>
      </c>
      <c r="AQ1731" s="9">
        <v>1</v>
      </c>
      <c r="AR1731" s="9">
        <v>1</v>
      </c>
      <c r="AS1731" s="9">
        <v>1</v>
      </c>
      <c r="AT1731" s="9">
        <v>1</v>
      </c>
      <c r="AU1731" s="9">
        <v>1</v>
      </c>
      <c r="AV1731" s="9">
        <v>1</v>
      </c>
      <c r="AW1731" s="9">
        <v>1</v>
      </c>
      <c r="AX1731" s="9">
        <v>1</v>
      </c>
      <c r="AY1731" s="9">
        <v>1</v>
      </c>
      <c r="AZ1731" s="9">
        <v>1</v>
      </c>
    </row>
    <row r="1732" spans="1:52" x14ac:dyDescent="0.35">
      <c r="A1732" t="s">
        <v>371</v>
      </c>
      <c r="B1732" s="6">
        <v>114</v>
      </c>
      <c r="C1732" s="6">
        <v>51</v>
      </c>
      <c r="D1732" s="6">
        <v>63</v>
      </c>
      <c r="E1732" s="6">
        <v>11</v>
      </c>
      <c r="F1732" s="6">
        <v>23</v>
      </c>
      <c r="G1732" s="6">
        <v>25</v>
      </c>
      <c r="H1732" s="6">
        <v>48</v>
      </c>
      <c r="I1732" s="6">
        <v>19</v>
      </c>
      <c r="J1732" s="6">
        <v>23</v>
      </c>
      <c r="K1732" s="6">
        <v>13</v>
      </c>
      <c r="L1732" s="6">
        <v>39</v>
      </c>
      <c r="M1732" s="6">
        <v>14</v>
      </c>
      <c r="N1732" s="6">
        <v>29</v>
      </c>
      <c r="O1732" s="6">
        <v>32</v>
      </c>
      <c r="P1732" s="6">
        <v>48</v>
      </c>
      <c r="Q1732" s="6">
        <v>15</v>
      </c>
      <c r="R1732" s="6">
        <v>63</v>
      </c>
      <c r="S1732" s="6">
        <v>17</v>
      </c>
      <c r="T1732" s="6">
        <v>34</v>
      </c>
      <c r="U1732" s="6">
        <v>51</v>
      </c>
      <c r="V1732" s="6">
        <v>3</v>
      </c>
      <c r="W1732" s="6">
        <v>2</v>
      </c>
      <c r="X1732" s="6">
        <v>0</v>
      </c>
      <c r="Y1732" s="6">
        <v>12</v>
      </c>
      <c r="Z1732" s="6">
        <v>5</v>
      </c>
      <c r="AA1732" s="6">
        <v>10</v>
      </c>
      <c r="AB1732" s="6">
        <v>9</v>
      </c>
      <c r="AC1732" s="6">
        <v>5</v>
      </c>
      <c r="AD1732" s="6">
        <v>15</v>
      </c>
      <c r="AE1732" s="6">
        <v>39</v>
      </c>
      <c r="AF1732" s="6">
        <v>13</v>
      </c>
      <c r="AG1732" s="6">
        <v>3</v>
      </c>
      <c r="AH1732" s="6">
        <v>7</v>
      </c>
      <c r="AI1732" s="6">
        <v>33</v>
      </c>
      <c r="AJ1732" s="6">
        <v>25</v>
      </c>
      <c r="AK1732" s="6">
        <v>17</v>
      </c>
      <c r="AL1732" s="6">
        <v>34</v>
      </c>
      <c r="AM1732" s="6">
        <v>21</v>
      </c>
      <c r="AN1732" s="6">
        <v>0</v>
      </c>
      <c r="AO1732" s="6">
        <v>3</v>
      </c>
      <c r="AP1732" s="6">
        <v>38</v>
      </c>
      <c r="AQ1732" s="6">
        <v>33</v>
      </c>
      <c r="AR1732" s="6">
        <v>103</v>
      </c>
      <c r="AS1732" s="6">
        <v>11</v>
      </c>
      <c r="AT1732" s="6">
        <v>46</v>
      </c>
      <c r="AU1732" s="6">
        <v>52</v>
      </c>
      <c r="AV1732" s="6">
        <v>10</v>
      </c>
      <c r="AW1732" s="6">
        <v>13</v>
      </c>
      <c r="AX1732" s="6">
        <v>31</v>
      </c>
      <c r="AY1732" s="6">
        <v>39</v>
      </c>
      <c r="AZ1732" s="6">
        <v>103</v>
      </c>
    </row>
    <row r="1733" spans="1:52" x14ac:dyDescent="0.35">
      <c r="A1733" t="s">
        <v>863</v>
      </c>
    </row>
    <row r="1734" spans="1:52" x14ac:dyDescent="0.35">
      <c r="A1734" t="s">
        <v>373</v>
      </c>
    </row>
    <row r="1738" spans="1:52" x14ac:dyDescent="0.35">
      <c r="A1738" s="3" t="s">
        <v>367</v>
      </c>
    </row>
    <row r="1739" spans="1:52" x14ac:dyDescent="0.35">
      <c r="A1739" t="s">
        <v>165</v>
      </c>
    </row>
    <row r="1740" spans="1:52" ht="130.5" x14ac:dyDescent="0.35">
      <c r="A1740" s="4" t="s">
        <v>423</v>
      </c>
      <c r="B1740" s="4" t="s">
        <v>374</v>
      </c>
      <c r="C1740" s="4" t="s">
        <v>375</v>
      </c>
      <c r="D1740" s="4" t="s">
        <v>376</v>
      </c>
      <c r="E1740" s="4" t="s">
        <v>377</v>
      </c>
      <c r="F1740" s="4" t="s">
        <v>378</v>
      </c>
      <c r="G1740" s="4" t="s">
        <v>379</v>
      </c>
      <c r="H1740" s="4" t="s">
        <v>380</v>
      </c>
      <c r="I1740" s="4" t="s">
        <v>381</v>
      </c>
      <c r="J1740" s="4" t="s">
        <v>382</v>
      </c>
      <c r="K1740" s="4" t="s">
        <v>383</v>
      </c>
      <c r="L1740" s="4" t="s">
        <v>384</v>
      </c>
      <c r="M1740" s="4" t="s">
        <v>385</v>
      </c>
      <c r="N1740" s="4" t="s">
        <v>386</v>
      </c>
      <c r="O1740" s="4" t="s">
        <v>387</v>
      </c>
      <c r="P1740" s="4" t="s">
        <v>388</v>
      </c>
      <c r="Q1740" s="4" t="s">
        <v>389</v>
      </c>
      <c r="R1740" s="4" t="s">
        <v>390</v>
      </c>
      <c r="S1740" s="4" t="s">
        <v>391</v>
      </c>
      <c r="T1740" s="4" t="s">
        <v>392</v>
      </c>
      <c r="U1740" s="4" t="s">
        <v>393</v>
      </c>
      <c r="V1740" s="4" t="s">
        <v>394</v>
      </c>
      <c r="W1740" s="4" t="s">
        <v>395</v>
      </c>
      <c r="X1740" s="4" t="s">
        <v>396</v>
      </c>
      <c r="Y1740" s="4" t="s">
        <v>397</v>
      </c>
      <c r="Z1740" s="4" t="s">
        <v>398</v>
      </c>
      <c r="AA1740" s="4" t="s">
        <v>399</v>
      </c>
      <c r="AB1740" s="4" t="s">
        <v>400</v>
      </c>
      <c r="AC1740" s="4" t="s">
        <v>401</v>
      </c>
      <c r="AD1740" s="4" t="s">
        <v>402</v>
      </c>
      <c r="AE1740" s="4" t="s">
        <v>403</v>
      </c>
      <c r="AF1740" s="4" t="s">
        <v>404</v>
      </c>
      <c r="AG1740" s="4" t="s">
        <v>405</v>
      </c>
      <c r="AH1740" s="4" t="s">
        <v>406</v>
      </c>
      <c r="AI1740" s="4" t="s">
        <v>407</v>
      </c>
      <c r="AJ1740" s="4" t="s">
        <v>408</v>
      </c>
      <c r="AK1740" s="4" t="s">
        <v>409</v>
      </c>
      <c r="AL1740" s="4" t="s">
        <v>410</v>
      </c>
      <c r="AM1740" s="4" t="s">
        <v>411</v>
      </c>
      <c r="AN1740" s="4" t="s">
        <v>412</v>
      </c>
      <c r="AO1740" s="4" t="s">
        <v>413</v>
      </c>
      <c r="AP1740" s="4" t="s">
        <v>414</v>
      </c>
      <c r="AQ1740" s="4" t="s">
        <v>415</v>
      </c>
      <c r="AR1740" s="4" t="s">
        <v>416</v>
      </c>
      <c r="AS1740" s="4" t="s">
        <v>417</v>
      </c>
      <c r="AT1740" s="4" t="s">
        <v>183</v>
      </c>
      <c r="AU1740" s="4" t="s">
        <v>418</v>
      </c>
      <c r="AV1740" s="4" t="s">
        <v>321</v>
      </c>
      <c r="AW1740" s="4" t="s">
        <v>419</v>
      </c>
      <c r="AX1740" s="4" t="s">
        <v>322</v>
      </c>
      <c r="AY1740" s="4" t="s">
        <v>420</v>
      </c>
      <c r="AZ1740" s="4" t="s">
        <v>421</v>
      </c>
    </row>
    <row r="1741" spans="1:52" x14ac:dyDescent="0.35">
      <c r="A1741" t="s">
        <v>663</v>
      </c>
      <c r="B1741" s="9">
        <v>0.20841968635710001</v>
      </c>
      <c r="C1741" s="9">
        <v>0.1827925148972</v>
      </c>
      <c r="D1741" s="9">
        <v>0.23726412252250001</v>
      </c>
      <c r="E1741" s="9">
        <v>0.36567577761969999</v>
      </c>
      <c r="F1741" s="9">
        <v>0.11964509168030001</v>
      </c>
      <c r="G1741" s="9">
        <v>0.34179760799199999</v>
      </c>
      <c r="H1741" s="9">
        <v>0.2418451979946</v>
      </c>
      <c r="I1741" s="9">
        <v>0.260375688346</v>
      </c>
      <c r="J1741" s="9">
        <v>0.13242641367560001</v>
      </c>
      <c r="K1741" s="9">
        <v>0.1031900560835</v>
      </c>
      <c r="L1741" s="9">
        <v>0.19540936681230001</v>
      </c>
      <c r="M1741" s="9">
        <v>0.21920465699649999</v>
      </c>
      <c r="N1741" s="9">
        <v>0.13265466575859999</v>
      </c>
      <c r="O1741" s="9">
        <v>0.3129496319792</v>
      </c>
      <c r="P1741" s="9">
        <v>0.34857564734219998</v>
      </c>
      <c r="Q1741" s="9">
        <v>0.15501912407009999</v>
      </c>
      <c r="R1741" s="9">
        <v>0.22213677862020001</v>
      </c>
      <c r="S1741" s="9">
        <v>0.1855346694177</v>
      </c>
      <c r="T1741" s="9">
        <v>0.2010104738432</v>
      </c>
      <c r="U1741" s="9">
        <v>0.1925694222081</v>
      </c>
      <c r="V1741" s="9">
        <v>0</v>
      </c>
      <c r="W1741" s="9">
        <v>0</v>
      </c>
      <c r="X1741" s="9">
        <v>0.57492758004209998</v>
      </c>
      <c r="Y1741" s="9">
        <v>0.22171289887699999</v>
      </c>
      <c r="Z1741" s="9">
        <v>0.38394927529989997</v>
      </c>
      <c r="AA1741" s="9">
        <v>0.40923784422499998</v>
      </c>
      <c r="AB1741" s="9">
        <v>0.32082825262710002</v>
      </c>
      <c r="AC1741" s="9">
        <v>0.51154146159689995</v>
      </c>
      <c r="AD1741" s="9">
        <v>0.12059287091159999</v>
      </c>
      <c r="AE1741" s="9">
        <v>0.24814433770399999</v>
      </c>
      <c r="AF1741" s="9">
        <v>0.22507002360360001</v>
      </c>
      <c r="AG1741" s="9">
        <v>1</v>
      </c>
      <c r="AH1741" s="9">
        <v>0.1607595598055</v>
      </c>
      <c r="AI1741" s="9">
        <v>0.31302975382010001</v>
      </c>
      <c r="AJ1741" s="9">
        <v>0.23468726237650001</v>
      </c>
      <c r="AK1741" s="9">
        <v>0.25760001093680002</v>
      </c>
      <c r="AL1741" s="9">
        <v>0.27521998514910001</v>
      </c>
      <c r="AM1741" s="9">
        <v>0.34609116475849999</v>
      </c>
      <c r="AN1741" s="9">
        <v>1</v>
      </c>
      <c r="AO1741" s="9">
        <v>9.8801375570109998E-2</v>
      </c>
      <c r="AP1741" s="9">
        <v>0.16925374438269999</v>
      </c>
      <c r="AQ1741" s="9">
        <v>0.202860456641</v>
      </c>
      <c r="AR1741" s="9">
        <v>0.2188432321928</v>
      </c>
      <c r="AS1741" s="9">
        <v>0</v>
      </c>
      <c r="AT1741" s="9">
        <v>0.18809741085959999</v>
      </c>
      <c r="AU1741" s="9">
        <v>0.2306038748242</v>
      </c>
      <c r="AV1741" s="9">
        <v>0.14742936438070001</v>
      </c>
      <c r="AW1741" s="9">
        <v>0.22507002360360001</v>
      </c>
      <c r="AX1741" s="9">
        <v>0</v>
      </c>
      <c r="AY1741" s="9">
        <v>0.24814433770399999</v>
      </c>
      <c r="AZ1741" s="9">
        <v>0.2188432321928</v>
      </c>
    </row>
    <row r="1742" spans="1:52" x14ac:dyDescent="0.35">
      <c r="A1742" t="s">
        <v>664</v>
      </c>
      <c r="B1742" s="9">
        <v>0.2016429343502</v>
      </c>
      <c r="C1742" s="9">
        <v>0.27111756478760002</v>
      </c>
      <c r="D1742" s="9">
        <v>0.12344637856140001</v>
      </c>
      <c r="E1742" s="9">
        <v>0.13943739778149999</v>
      </c>
      <c r="F1742" s="9">
        <v>0.38985318107439998</v>
      </c>
      <c r="G1742" s="9">
        <v>0.13845389670319999</v>
      </c>
      <c r="H1742" s="9">
        <v>0.25156521662749998</v>
      </c>
      <c r="I1742" s="9">
        <v>0.31069715365470002</v>
      </c>
      <c r="J1742" s="9">
        <v>0.2718014392193</v>
      </c>
      <c r="K1742" s="9">
        <v>6.5082782493779995E-2</v>
      </c>
      <c r="L1742" s="9">
        <v>0.1632325425383</v>
      </c>
      <c r="M1742" s="9">
        <v>0.26648909745970001</v>
      </c>
      <c r="N1742" s="9">
        <v>0.22929444588799999</v>
      </c>
      <c r="O1742" s="9">
        <v>0.16125709948959999</v>
      </c>
      <c r="P1742" s="9">
        <v>0.27622579272960002</v>
      </c>
      <c r="Q1742" s="9">
        <v>0.22177597687049999</v>
      </c>
      <c r="R1742" s="9">
        <v>0.24065699348190001</v>
      </c>
      <c r="S1742" s="9">
        <v>0.18708547360540001</v>
      </c>
      <c r="T1742" s="9">
        <v>0.11993604887830001</v>
      </c>
      <c r="U1742" s="9">
        <v>0.15656172246530001</v>
      </c>
      <c r="V1742" s="9">
        <v>0</v>
      </c>
      <c r="W1742" s="9">
        <v>0</v>
      </c>
      <c r="X1742" s="9">
        <v>0.1101227161153</v>
      </c>
      <c r="Y1742" s="9">
        <v>0.44035939581150002</v>
      </c>
      <c r="Z1742" s="9">
        <v>0.15881815175049999</v>
      </c>
      <c r="AA1742" s="9">
        <v>0.32438240471699997</v>
      </c>
      <c r="AB1742" s="9">
        <v>0.53878422123839997</v>
      </c>
      <c r="AC1742" s="9">
        <v>0.21205186130180001</v>
      </c>
      <c r="AD1742" s="9">
        <v>0.49446170685379998</v>
      </c>
      <c r="AE1742" s="9">
        <v>0.25896139734029999</v>
      </c>
      <c r="AF1742" s="9">
        <v>0.13935741972589999</v>
      </c>
      <c r="AG1742" s="9">
        <v>0</v>
      </c>
      <c r="AH1742" s="9">
        <v>0</v>
      </c>
      <c r="AI1742" s="9">
        <v>0.33016110398240001</v>
      </c>
      <c r="AJ1742" s="9">
        <v>0.17858330819599999</v>
      </c>
      <c r="AK1742" s="9">
        <v>0.1757845286509</v>
      </c>
      <c r="AL1742" s="9">
        <v>0.1881923720001</v>
      </c>
      <c r="AM1742" s="9">
        <v>9.2000451017729995E-2</v>
      </c>
      <c r="AN1742" s="9">
        <v>0</v>
      </c>
      <c r="AO1742" s="9">
        <v>0</v>
      </c>
      <c r="AP1742" s="9">
        <v>0.2424211051897</v>
      </c>
      <c r="AQ1742" s="9">
        <v>0.23129491634470001</v>
      </c>
      <c r="AR1742" s="9">
        <v>0.20666292205010001</v>
      </c>
      <c r="AS1742" s="9">
        <v>0.1012678529326</v>
      </c>
      <c r="AT1742" s="9">
        <v>0.29401117618979999</v>
      </c>
      <c r="AU1742" s="9">
        <v>0.29661809690289997</v>
      </c>
      <c r="AV1742" s="9">
        <v>0.1222726675162</v>
      </c>
      <c r="AW1742" s="9">
        <v>0.13935741972589999</v>
      </c>
      <c r="AX1742" s="9">
        <v>0.3158532022551</v>
      </c>
      <c r="AY1742" s="9">
        <v>0.25896139734029999</v>
      </c>
      <c r="AZ1742" s="9">
        <v>0.20666292205010001</v>
      </c>
    </row>
    <row r="1743" spans="1:52" x14ac:dyDescent="0.35">
      <c r="A1743" t="s">
        <v>665</v>
      </c>
      <c r="B1743" s="9">
        <v>0.2453791388647</v>
      </c>
      <c r="C1743" s="9">
        <v>0.31882994974060003</v>
      </c>
      <c r="D1743" s="9">
        <v>0.16270722835240001</v>
      </c>
      <c r="E1743" s="9">
        <v>0.17222149701770001</v>
      </c>
      <c r="F1743" s="9">
        <v>0.1288777069672</v>
      </c>
      <c r="G1743" s="9">
        <v>0.18650282287950001</v>
      </c>
      <c r="H1743" s="9">
        <v>0.16057572870369999</v>
      </c>
      <c r="I1743" s="9">
        <v>0.4311174101436</v>
      </c>
      <c r="J1743" s="9">
        <v>0.1201086959006</v>
      </c>
      <c r="K1743" s="9">
        <v>0.3766253121175</v>
      </c>
      <c r="L1743" s="9">
        <v>0.19837953837979999</v>
      </c>
      <c r="M1743" s="9">
        <v>0.18449231087039999</v>
      </c>
      <c r="N1743" s="9">
        <v>0.165349304724</v>
      </c>
      <c r="O1743" s="9">
        <v>0.43496532241180003</v>
      </c>
      <c r="P1743" s="9">
        <v>0.12878117008959999</v>
      </c>
      <c r="Q1743" s="9">
        <v>0.1808733046646</v>
      </c>
      <c r="R1743" s="9">
        <v>0.16280983754879999</v>
      </c>
      <c r="S1743" s="9">
        <v>0.47223328133370002</v>
      </c>
      <c r="T1743" s="9">
        <v>0.1830679383727</v>
      </c>
      <c r="U1743" s="9">
        <v>0.34078895395859998</v>
      </c>
      <c r="V1743" s="9">
        <v>0.83407065397299995</v>
      </c>
      <c r="W1743" s="9">
        <v>0</v>
      </c>
      <c r="X1743" s="9">
        <v>0</v>
      </c>
      <c r="Y1743" s="9">
        <v>0.28627742457560001</v>
      </c>
      <c r="Z1743" s="9">
        <v>0</v>
      </c>
      <c r="AA1743" s="9">
        <v>0.43767905024929998</v>
      </c>
      <c r="AB1743" s="9">
        <v>0</v>
      </c>
      <c r="AC1743" s="9">
        <v>8.6356213232380005E-2</v>
      </c>
      <c r="AD1743" s="9">
        <v>0.18193336332189999</v>
      </c>
      <c r="AE1743" s="9">
        <v>0.2422067538372</v>
      </c>
      <c r="AF1743" s="9">
        <v>0.1388014254893</v>
      </c>
      <c r="AG1743" s="9">
        <v>0</v>
      </c>
      <c r="AH1743" s="9">
        <v>0.55844311837369998</v>
      </c>
      <c r="AI1743" s="9">
        <v>0.15375527308869999</v>
      </c>
      <c r="AJ1743" s="9">
        <v>0.28471679203729999</v>
      </c>
      <c r="AK1743" s="9">
        <v>0.106954152719</v>
      </c>
      <c r="AL1743" s="9">
        <v>0.29109230599730002</v>
      </c>
      <c r="AM1743" s="9">
        <v>0.1142691907454</v>
      </c>
      <c r="AN1743" s="9">
        <v>0</v>
      </c>
      <c r="AO1743" s="9">
        <v>0.1735589689066</v>
      </c>
      <c r="AP1743" s="9">
        <v>0.29318799780729998</v>
      </c>
      <c r="AQ1743" s="9">
        <v>0.13249796742940001</v>
      </c>
      <c r="AR1743" s="9">
        <v>0.24119347727400001</v>
      </c>
      <c r="AS1743" s="9">
        <v>0.32907179870320002</v>
      </c>
      <c r="AT1743" s="9">
        <v>0.32097001286839999</v>
      </c>
      <c r="AU1743" s="9">
        <v>0.26614157784170001</v>
      </c>
      <c r="AV1743" s="9">
        <v>0.1715506829515</v>
      </c>
      <c r="AW1743" s="9">
        <v>0.1388014254893</v>
      </c>
      <c r="AX1743" s="9">
        <v>0.68414679774489995</v>
      </c>
      <c r="AY1743" s="9">
        <v>0.2422067538372</v>
      </c>
      <c r="AZ1743" s="9">
        <v>0.24119347727400001</v>
      </c>
    </row>
    <row r="1744" spans="1:52" x14ac:dyDescent="0.35">
      <c r="A1744" t="s">
        <v>666</v>
      </c>
      <c r="B1744" s="9">
        <v>0.1283234724922</v>
      </c>
      <c r="C1744" s="9">
        <v>9.9426537525609995E-2</v>
      </c>
      <c r="D1744" s="9">
        <v>0.1608481620518</v>
      </c>
      <c r="E1744" s="9">
        <v>0.26498486415689998</v>
      </c>
      <c r="F1744" s="9">
        <v>0</v>
      </c>
      <c r="G1744" s="9">
        <v>0.159982672641</v>
      </c>
      <c r="H1744" s="9">
        <v>8.8002152438989997E-2</v>
      </c>
      <c r="I1744" s="9">
        <v>0.13946223285289999</v>
      </c>
      <c r="J1744" s="9">
        <v>0.24874501746639999</v>
      </c>
      <c r="K1744" s="9">
        <v>4.7604907473930001E-2</v>
      </c>
      <c r="L1744" s="9">
        <v>7.395446276289E-2</v>
      </c>
      <c r="M1744" s="9">
        <v>0.32274750461090002</v>
      </c>
      <c r="N1744" s="9">
        <v>9.4228050099530003E-2</v>
      </c>
      <c r="O1744" s="9">
        <v>0.1003664985633</v>
      </c>
      <c r="P1744" s="9">
        <v>3.4987890907400003E-2</v>
      </c>
      <c r="Q1744" s="9">
        <v>0.2168019128642</v>
      </c>
      <c r="R1744" s="9">
        <v>0.15375608773900001</v>
      </c>
      <c r="S1744" s="9">
        <v>8.6901041339189994E-2</v>
      </c>
      <c r="T1744" s="9">
        <v>0.1133763546232</v>
      </c>
      <c r="U1744" s="9">
        <v>9.8935781432979999E-2</v>
      </c>
      <c r="V1744" s="9">
        <v>0</v>
      </c>
      <c r="W1744" s="9">
        <v>0</v>
      </c>
      <c r="X1744" s="9">
        <v>0</v>
      </c>
      <c r="Y1744" s="9">
        <v>0.1102607061696</v>
      </c>
      <c r="Z1744" s="10">
        <v>0.65285758393019999</v>
      </c>
      <c r="AA1744" s="9">
        <v>0.35292492603609998</v>
      </c>
      <c r="AB1744" s="9">
        <v>0</v>
      </c>
      <c r="AC1744" s="9">
        <v>0</v>
      </c>
      <c r="AD1744" s="9">
        <v>0</v>
      </c>
      <c r="AE1744" s="9">
        <v>0.46026489140639998</v>
      </c>
      <c r="AF1744" s="9">
        <v>0.20092319792079999</v>
      </c>
      <c r="AG1744" s="9">
        <v>0</v>
      </c>
      <c r="AH1744" s="9">
        <v>0</v>
      </c>
      <c r="AI1744" s="9">
        <v>0.12596238424930001</v>
      </c>
      <c r="AJ1744" s="9">
        <v>0.17088699160029999</v>
      </c>
      <c r="AK1744" s="9">
        <v>0.16393137261060001</v>
      </c>
      <c r="AL1744" s="9">
        <v>0.21316968991669999</v>
      </c>
      <c r="AM1744" s="9">
        <v>0.27622726921669999</v>
      </c>
      <c r="AN1744" s="9">
        <v>0</v>
      </c>
      <c r="AO1744" s="9">
        <v>0</v>
      </c>
      <c r="AP1744" s="9">
        <v>9.8258538108149995E-2</v>
      </c>
      <c r="AQ1744" s="9">
        <v>0.1677130968484</v>
      </c>
      <c r="AR1744" s="9">
        <v>0.13474122323679999</v>
      </c>
      <c r="AS1744" s="9">
        <v>0</v>
      </c>
      <c r="AT1744" s="9">
        <v>4.5118985853750002E-2</v>
      </c>
      <c r="AU1744" s="9">
        <v>0.13946919608979999</v>
      </c>
      <c r="AV1744" s="9">
        <v>0.13564730575219999</v>
      </c>
      <c r="AW1744" s="9">
        <v>0.20092319792079999</v>
      </c>
      <c r="AX1744" s="9">
        <v>0.36965069613540003</v>
      </c>
      <c r="AY1744" s="9">
        <v>0.46026489140639998</v>
      </c>
      <c r="AZ1744" s="9">
        <v>0.13474122323679999</v>
      </c>
    </row>
    <row r="1745" spans="1:52" x14ac:dyDescent="0.35">
      <c r="A1745" t="s">
        <v>667</v>
      </c>
      <c r="B1745" s="9">
        <v>9.9757760560440001E-2</v>
      </c>
      <c r="C1745" s="9">
        <v>8.0272474827999998E-2</v>
      </c>
      <c r="D1745" s="9">
        <v>0.12168925157009999</v>
      </c>
      <c r="E1745" s="9">
        <v>0</v>
      </c>
      <c r="F1745" s="9">
        <v>0.20697782243900001</v>
      </c>
      <c r="G1745" s="9">
        <v>7.3334768080859994E-2</v>
      </c>
      <c r="H1745" s="9">
        <v>0.13346438346530001</v>
      </c>
      <c r="I1745" s="9">
        <v>2.75663454881E-2</v>
      </c>
      <c r="J1745" s="9">
        <v>0.24131456326529999</v>
      </c>
      <c r="K1745" s="9">
        <v>5.579828237145E-2</v>
      </c>
      <c r="L1745" s="9">
        <v>0.21199947024929999</v>
      </c>
      <c r="M1745" s="9">
        <v>2.1486628919449999E-2</v>
      </c>
      <c r="N1745" s="9">
        <v>4.2390402938189999E-2</v>
      </c>
      <c r="O1745" s="9">
        <v>0.1154018674073</v>
      </c>
      <c r="P1745" s="9">
        <v>9.0414956414239994E-2</v>
      </c>
      <c r="Q1745" s="9">
        <v>0.14341061698810001</v>
      </c>
      <c r="R1745" s="9">
        <v>0.12503384322239999</v>
      </c>
      <c r="S1745" s="9">
        <v>3.036831208192E-2</v>
      </c>
      <c r="T1745" s="9">
        <v>0.11876638140740001</v>
      </c>
      <c r="U1745" s="9">
        <v>7.0550944774919994E-2</v>
      </c>
      <c r="V1745" s="9">
        <v>0</v>
      </c>
      <c r="W1745" s="9">
        <v>0</v>
      </c>
      <c r="X1745" s="9">
        <v>0</v>
      </c>
      <c r="Y1745" s="9">
        <v>0.12951548604470001</v>
      </c>
      <c r="Z1745" s="9">
        <v>0</v>
      </c>
      <c r="AA1745" s="9">
        <v>5.6312918188889997E-2</v>
      </c>
      <c r="AB1745" s="9">
        <v>0</v>
      </c>
      <c r="AC1745" s="9">
        <v>0</v>
      </c>
      <c r="AD1745" s="9">
        <v>0</v>
      </c>
      <c r="AE1745" s="9">
        <v>0</v>
      </c>
      <c r="AF1745" s="9">
        <v>0.15987458278950001</v>
      </c>
      <c r="AG1745" s="9">
        <v>0.22296936878500001</v>
      </c>
      <c r="AH1745" s="9">
        <v>0</v>
      </c>
      <c r="AI1745" s="9">
        <v>5.9613238873810002E-2</v>
      </c>
      <c r="AJ1745" s="9">
        <v>6.1032192666189998E-2</v>
      </c>
      <c r="AK1745" s="9">
        <v>0.13748015855170001</v>
      </c>
      <c r="AL1745" s="9">
        <v>3.0587904959139999E-2</v>
      </c>
      <c r="AM1745" s="9">
        <v>9.4569741555699999E-2</v>
      </c>
      <c r="AN1745" s="9">
        <v>0</v>
      </c>
      <c r="AO1745" s="9">
        <v>0.26551693578199997</v>
      </c>
      <c r="AP1745" s="9">
        <v>9.0679097018490001E-2</v>
      </c>
      <c r="AQ1745" s="9">
        <v>9.4691306264420003E-2</v>
      </c>
      <c r="AR1745" s="9">
        <v>9.9128580491900001E-2</v>
      </c>
      <c r="AS1745" s="9">
        <v>0.1123382695939</v>
      </c>
      <c r="AT1745" s="9">
        <v>5.1246330007589998E-2</v>
      </c>
      <c r="AU1745" s="9">
        <v>5.7109250698869997E-2</v>
      </c>
      <c r="AV1745" s="9">
        <v>0.17897352803659999</v>
      </c>
      <c r="AW1745" s="9">
        <v>0.15987458278950001</v>
      </c>
      <c r="AX1745" s="9">
        <v>0</v>
      </c>
      <c r="AY1745" s="9">
        <v>0</v>
      </c>
      <c r="AZ1745" s="9">
        <v>9.9128580491900001E-2</v>
      </c>
    </row>
    <row r="1746" spans="1:52" x14ac:dyDescent="0.35">
      <c r="A1746" t="s">
        <v>668</v>
      </c>
      <c r="B1746" s="9">
        <v>0.1316691833593</v>
      </c>
      <c r="C1746" s="9">
        <v>9.7043933550140002E-2</v>
      </c>
      <c r="D1746" s="9">
        <v>0.17064132702320001</v>
      </c>
      <c r="E1746" s="9">
        <v>0.17409958901559999</v>
      </c>
      <c r="F1746" s="9">
        <v>9.7100343131560005E-2</v>
      </c>
      <c r="G1746" s="9">
        <v>0.2361675100465</v>
      </c>
      <c r="H1746" s="9">
        <v>0.17359744009889999</v>
      </c>
      <c r="I1746" s="9">
        <v>8.8065860745900004E-2</v>
      </c>
      <c r="J1746" s="9">
        <v>3.9584787212179999E-2</v>
      </c>
      <c r="K1746" s="9">
        <v>0.12614951656350001</v>
      </c>
      <c r="L1746" s="9">
        <v>0.12188335988020001</v>
      </c>
      <c r="M1746" s="9">
        <v>0.263841976581</v>
      </c>
      <c r="N1746" s="9">
        <v>5.4142274519560003E-2</v>
      </c>
      <c r="O1746" s="9">
        <v>0.15696331625320001</v>
      </c>
      <c r="P1746" s="9">
        <v>0.1642360855611</v>
      </c>
      <c r="Q1746" s="9">
        <v>0.1611677303106</v>
      </c>
      <c r="R1746" s="9">
        <v>0.1622317130907</v>
      </c>
      <c r="S1746" s="9">
        <v>4.0812420417960002E-2</v>
      </c>
      <c r="T1746" s="9">
        <v>0.16299834251789999</v>
      </c>
      <c r="U1746" s="9">
        <v>9.6353814765820001E-2</v>
      </c>
      <c r="V1746" s="9">
        <v>0.16592934602699999</v>
      </c>
      <c r="W1746" s="10">
        <v>1</v>
      </c>
      <c r="X1746" s="9">
        <v>0</v>
      </c>
      <c r="Y1746" s="9">
        <v>0.1252270034164</v>
      </c>
      <c r="Z1746" s="9">
        <v>0.27732975785039998</v>
      </c>
      <c r="AA1746" s="9">
        <v>0.15180717952219999</v>
      </c>
      <c r="AB1746" s="9">
        <v>0</v>
      </c>
      <c r="AC1746" s="9">
        <v>0.19005046386890001</v>
      </c>
      <c r="AD1746" s="9">
        <v>0.31508572256020001</v>
      </c>
      <c r="AE1746" s="9">
        <v>0.25068751111850002</v>
      </c>
      <c r="AF1746" s="9">
        <v>0.1279089140346</v>
      </c>
      <c r="AG1746" s="9">
        <v>0.22296936878500001</v>
      </c>
      <c r="AH1746" s="9">
        <v>0.28079732182080003</v>
      </c>
      <c r="AI1746" s="9">
        <v>0.1177445547796</v>
      </c>
      <c r="AJ1746" s="9">
        <v>0.1183328445658</v>
      </c>
      <c r="AK1746" s="9">
        <v>0.1062465799395</v>
      </c>
      <c r="AL1746" s="9">
        <v>0.1201679515867</v>
      </c>
      <c r="AM1746" s="9">
        <v>0.18334913688750001</v>
      </c>
      <c r="AN1746" s="9">
        <v>0</v>
      </c>
      <c r="AO1746" s="9">
        <v>0.29539090863849998</v>
      </c>
      <c r="AP1746" s="9">
        <v>9.3726316827080006E-2</v>
      </c>
      <c r="AQ1746" s="9">
        <v>0.201199004859</v>
      </c>
      <c r="AR1746" s="9">
        <v>0.1382542607667</v>
      </c>
      <c r="AS1746" s="9">
        <v>0</v>
      </c>
      <c r="AT1746" s="9">
        <v>0.15960781214120001</v>
      </c>
      <c r="AU1746" s="9">
        <v>0.19031368146659999</v>
      </c>
      <c r="AV1746" s="9">
        <v>8.4232141793869994E-2</v>
      </c>
      <c r="AW1746" s="9">
        <v>0.1279089140346</v>
      </c>
      <c r="AX1746" s="9">
        <v>0</v>
      </c>
      <c r="AY1746" s="9">
        <v>0.25068751111850002</v>
      </c>
      <c r="AZ1746" s="9">
        <v>0.1382542607667</v>
      </c>
    </row>
    <row r="1747" spans="1:52" x14ac:dyDescent="0.35">
      <c r="A1747" t="s">
        <v>669</v>
      </c>
      <c r="B1747" s="9">
        <v>9.8169452328119994E-2</v>
      </c>
      <c r="C1747" s="9">
        <v>7.8184856421419993E-2</v>
      </c>
      <c r="D1747" s="9">
        <v>0.1206629374881</v>
      </c>
      <c r="E1747" s="9">
        <v>0</v>
      </c>
      <c r="F1747" s="9">
        <v>0.13226183857330001</v>
      </c>
      <c r="G1747" s="9">
        <v>2.880485234865E-2</v>
      </c>
      <c r="H1747" s="9">
        <v>7.5352941363819995E-2</v>
      </c>
      <c r="I1747" s="9">
        <v>0.16110200732759999</v>
      </c>
      <c r="J1747" s="9">
        <v>3.9584787212179999E-2</v>
      </c>
      <c r="K1747" s="9">
        <v>0.17794423542240001</v>
      </c>
      <c r="L1747" s="9">
        <v>6.6567457772380004E-2</v>
      </c>
      <c r="M1747" s="9">
        <v>4.448532917294E-2</v>
      </c>
      <c r="N1747" s="9">
        <v>0.22374278389220001</v>
      </c>
      <c r="O1747" s="9">
        <v>0</v>
      </c>
      <c r="P1747" s="9">
        <v>0.1025683558588</v>
      </c>
      <c r="Q1747" s="9">
        <v>0.1887837390928</v>
      </c>
      <c r="R1747" s="9">
        <v>0.1588876952345</v>
      </c>
      <c r="S1747" s="9">
        <v>4.1258014888340001E-2</v>
      </c>
      <c r="T1747" s="9">
        <v>1.211096194989E-2</v>
      </c>
      <c r="U1747" s="9">
        <v>2.8008796537240001E-2</v>
      </c>
      <c r="V1747" s="9">
        <v>0</v>
      </c>
      <c r="W1747" s="9">
        <v>0</v>
      </c>
      <c r="X1747" s="9">
        <v>0.31494970384269999</v>
      </c>
      <c r="Y1747" s="9">
        <v>0.13155865260460001</v>
      </c>
      <c r="Z1747" s="9">
        <v>0.1799028150992</v>
      </c>
      <c r="AA1747" s="9">
        <v>0</v>
      </c>
      <c r="AB1747" s="9">
        <v>0.14038752613460001</v>
      </c>
      <c r="AC1747" s="9">
        <v>0</v>
      </c>
      <c r="AD1747" s="9">
        <v>0</v>
      </c>
      <c r="AE1747" s="9">
        <v>0</v>
      </c>
      <c r="AF1747" s="9">
        <v>0.1246455768328</v>
      </c>
      <c r="AG1747" s="9">
        <v>0</v>
      </c>
      <c r="AH1747" s="9">
        <v>0</v>
      </c>
      <c r="AI1747" s="9">
        <v>8.9866385940299998E-2</v>
      </c>
      <c r="AJ1747" s="9">
        <v>8.2786591401479995E-2</v>
      </c>
      <c r="AK1747" s="9">
        <v>0.20590578793469999</v>
      </c>
      <c r="AL1747" s="9">
        <v>5.0207937717590002E-2</v>
      </c>
      <c r="AM1747" s="9">
        <v>0.19093601167970001</v>
      </c>
      <c r="AN1747" s="9">
        <v>0</v>
      </c>
      <c r="AO1747" s="9">
        <v>0</v>
      </c>
      <c r="AP1747" s="9">
        <v>0.11607329709350001</v>
      </c>
      <c r="AQ1747" s="9">
        <v>0.17462470055769999</v>
      </c>
      <c r="AR1747" s="9">
        <v>9.7168554006609995E-2</v>
      </c>
      <c r="AS1747" s="9">
        <v>0.1181824994748</v>
      </c>
      <c r="AT1747" s="9">
        <v>8.77510597201E-2</v>
      </c>
      <c r="AU1747" s="9">
        <v>7.2761331447999997E-2</v>
      </c>
      <c r="AV1747" s="9">
        <v>0.15405485755769999</v>
      </c>
      <c r="AW1747" s="9">
        <v>0.1246455768328</v>
      </c>
      <c r="AX1747" s="9">
        <v>0</v>
      </c>
      <c r="AY1747" s="9">
        <v>0</v>
      </c>
      <c r="AZ1747" s="9">
        <v>9.7168554006609995E-2</v>
      </c>
    </row>
    <row r="1748" spans="1:52" x14ac:dyDescent="0.35">
      <c r="A1748" t="s">
        <v>670</v>
      </c>
      <c r="B1748" s="9">
        <v>4.7393217919280001E-2</v>
      </c>
      <c r="C1748" s="9">
        <v>3.0504855767819999E-2</v>
      </c>
      <c r="D1748" s="9">
        <v>6.6401764562090002E-2</v>
      </c>
      <c r="E1748" s="9">
        <v>7.4282869282739999E-2</v>
      </c>
      <c r="F1748" s="9">
        <v>4.5363547943289999E-2</v>
      </c>
      <c r="G1748" s="9">
        <v>9.7550882900910005E-2</v>
      </c>
      <c r="H1748" s="9">
        <v>7.4070393069150003E-2</v>
      </c>
      <c r="I1748" s="9">
        <v>0</v>
      </c>
      <c r="J1748" s="9">
        <v>0</v>
      </c>
      <c r="K1748" s="9">
        <v>4.7604907473930001E-2</v>
      </c>
      <c r="L1748" s="9">
        <v>0.1002327879043</v>
      </c>
      <c r="M1748" s="9">
        <v>0</v>
      </c>
      <c r="N1748" s="9">
        <v>6.7609659611640005E-2</v>
      </c>
      <c r="O1748" s="9">
        <v>0</v>
      </c>
      <c r="P1748" s="9">
        <v>0</v>
      </c>
      <c r="Q1748" s="9">
        <v>4.5996525443720002E-2</v>
      </c>
      <c r="R1748" s="9">
        <v>3.0046771578300002E-2</v>
      </c>
      <c r="S1748" s="9">
        <v>4.1258014888340001E-2</v>
      </c>
      <c r="T1748" s="9">
        <v>9.884989387484E-2</v>
      </c>
      <c r="U1748" s="9">
        <v>6.7437244107620004E-2</v>
      </c>
      <c r="V1748" s="9">
        <v>0</v>
      </c>
      <c r="W1748" s="9">
        <v>0</v>
      </c>
      <c r="X1748" s="9">
        <v>0</v>
      </c>
      <c r="Y1748" s="9">
        <v>9.9354884277189998E-2</v>
      </c>
      <c r="Z1748" s="9">
        <v>0</v>
      </c>
      <c r="AA1748" s="9">
        <v>0</v>
      </c>
      <c r="AB1748" s="9">
        <v>0</v>
      </c>
      <c r="AC1748" s="9">
        <v>0</v>
      </c>
      <c r="AD1748" s="9">
        <v>0</v>
      </c>
      <c r="AE1748" s="9">
        <v>0</v>
      </c>
      <c r="AF1748" s="9">
        <v>3.2647651766789999E-2</v>
      </c>
      <c r="AG1748" s="9">
        <v>0</v>
      </c>
      <c r="AH1748" s="9">
        <v>0</v>
      </c>
      <c r="AI1748" s="9">
        <v>0</v>
      </c>
      <c r="AJ1748" s="9">
        <v>8.7846372051800001E-2</v>
      </c>
      <c r="AK1748" s="9">
        <v>7.8623061053190002E-2</v>
      </c>
      <c r="AL1748" s="9">
        <v>0</v>
      </c>
      <c r="AM1748" s="9">
        <v>4.6707482141420002E-2</v>
      </c>
      <c r="AN1748" s="9">
        <v>0</v>
      </c>
      <c r="AO1748" s="9">
        <v>0</v>
      </c>
      <c r="AP1748" s="9">
        <v>7.0926472262890002E-3</v>
      </c>
      <c r="AQ1748" s="9">
        <v>4.2717348136649999E-2</v>
      </c>
      <c r="AR1748" s="9">
        <v>3.2802314231860003E-2</v>
      </c>
      <c r="AS1748" s="9">
        <v>0.33913957929549998</v>
      </c>
      <c r="AT1748" s="9">
        <v>4.0656293378949999E-2</v>
      </c>
      <c r="AU1748" s="9">
        <v>3.3711342602909998E-2</v>
      </c>
      <c r="AV1748" s="9">
        <v>4.0350644365590001E-2</v>
      </c>
      <c r="AW1748" s="9">
        <v>3.2647651766789999E-2</v>
      </c>
      <c r="AX1748" s="9">
        <v>0</v>
      </c>
      <c r="AY1748" s="9">
        <v>0</v>
      </c>
      <c r="AZ1748" s="9">
        <v>3.2802314231860003E-2</v>
      </c>
    </row>
    <row r="1749" spans="1:52" x14ac:dyDescent="0.35">
      <c r="A1749" t="s">
        <v>602</v>
      </c>
      <c r="B1749" s="9">
        <v>8.8381134135479995E-3</v>
      </c>
      <c r="C1749" s="9">
        <v>1.6690437048199998E-2</v>
      </c>
      <c r="D1749" s="9">
        <v>0</v>
      </c>
      <c r="E1749" s="9">
        <v>7.4282869282739999E-2</v>
      </c>
      <c r="F1749" s="9">
        <v>0</v>
      </c>
      <c r="G1749" s="9">
        <v>0</v>
      </c>
      <c r="H1749" s="9">
        <v>0</v>
      </c>
      <c r="I1749" s="9">
        <v>0</v>
      </c>
      <c r="J1749" s="9">
        <v>0</v>
      </c>
      <c r="K1749" s="9">
        <v>0</v>
      </c>
      <c r="L1749" s="9">
        <v>0</v>
      </c>
      <c r="M1749" s="9">
        <v>0</v>
      </c>
      <c r="N1749" s="9">
        <v>0</v>
      </c>
      <c r="O1749" s="9">
        <v>3.4704955642470003E-2</v>
      </c>
      <c r="P1749" s="9">
        <v>0</v>
      </c>
      <c r="Q1749" s="9">
        <v>0</v>
      </c>
      <c r="R1749" s="9">
        <v>0</v>
      </c>
      <c r="S1749" s="9">
        <v>0</v>
      </c>
      <c r="T1749" s="9">
        <v>4.1909685250990002E-2</v>
      </c>
      <c r="U1749" s="9">
        <v>1.9050659155450001E-2</v>
      </c>
      <c r="V1749" s="9">
        <v>0</v>
      </c>
      <c r="W1749" s="9">
        <v>0</v>
      </c>
      <c r="X1749" s="9">
        <v>0</v>
      </c>
      <c r="Y1749" s="9">
        <v>0</v>
      </c>
      <c r="Z1749" s="9">
        <v>0</v>
      </c>
      <c r="AA1749" s="9">
        <v>0</v>
      </c>
      <c r="AB1749" s="9">
        <v>0</v>
      </c>
      <c r="AC1749" s="9">
        <v>0</v>
      </c>
      <c r="AD1749" s="9">
        <v>0</v>
      </c>
      <c r="AE1749" s="9">
        <v>0</v>
      </c>
      <c r="AF1749" s="9">
        <v>1.9067599391060001E-2</v>
      </c>
      <c r="AG1749" s="9">
        <v>0</v>
      </c>
      <c r="AH1749" s="9">
        <v>0</v>
      </c>
      <c r="AI1749" s="9">
        <v>0</v>
      </c>
      <c r="AJ1749" s="9">
        <v>0</v>
      </c>
      <c r="AK1749" s="9">
        <v>0</v>
      </c>
      <c r="AL1749" s="9">
        <v>0</v>
      </c>
      <c r="AM1749" s="9">
        <v>0</v>
      </c>
      <c r="AN1749" s="9">
        <v>0</v>
      </c>
      <c r="AO1749" s="10">
        <v>0.1667318111029</v>
      </c>
      <c r="AP1749" s="9">
        <v>0</v>
      </c>
      <c r="AQ1749" s="9">
        <v>0</v>
      </c>
      <c r="AR1749" s="9">
        <v>9.2801277063300006E-3</v>
      </c>
      <c r="AS1749" s="9">
        <v>0</v>
      </c>
      <c r="AT1749" s="9">
        <v>0</v>
      </c>
      <c r="AU1749" s="9">
        <v>0</v>
      </c>
      <c r="AV1749" s="9">
        <v>2.3566470490130002E-2</v>
      </c>
      <c r="AW1749" s="9">
        <v>1.9067599391060001E-2</v>
      </c>
      <c r="AX1749" s="9">
        <v>0</v>
      </c>
      <c r="AY1749" s="9">
        <v>0</v>
      </c>
      <c r="AZ1749" s="9">
        <v>9.2801277063300006E-3</v>
      </c>
    </row>
    <row r="1750" spans="1:52" x14ac:dyDescent="0.35">
      <c r="A1750" t="s">
        <v>421</v>
      </c>
      <c r="B1750" s="9">
        <v>1</v>
      </c>
      <c r="C1750" s="9">
        <v>1</v>
      </c>
      <c r="D1750" s="9">
        <v>1</v>
      </c>
      <c r="E1750" s="9">
        <v>1</v>
      </c>
      <c r="F1750" s="9">
        <v>1</v>
      </c>
      <c r="G1750" s="9">
        <v>1</v>
      </c>
      <c r="H1750" s="9">
        <v>1</v>
      </c>
      <c r="I1750" s="9">
        <v>1</v>
      </c>
      <c r="J1750" s="9">
        <v>1</v>
      </c>
      <c r="K1750" s="9">
        <v>1</v>
      </c>
      <c r="L1750" s="9">
        <v>1</v>
      </c>
      <c r="M1750" s="9">
        <v>1</v>
      </c>
      <c r="N1750" s="9">
        <v>1</v>
      </c>
      <c r="O1750" s="9">
        <v>1</v>
      </c>
      <c r="P1750" s="9">
        <v>1</v>
      </c>
      <c r="Q1750" s="9">
        <v>1</v>
      </c>
      <c r="R1750" s="9">
        <v>1</v>
      </c>
      <c r="S1750" s="9">
        <v>1</v>
      </c>
      <c r="T1750" s="9">
        <v>1</v>
      </c>
      <c r="U1750" s="9">
        <v>1</v>
      </c>
      <c r="V1750" s="9">
        <v>1</v>
      </c>
      <c r="W1750" s="9">
        <v>1</v>
      </c>
      <c r="X1750" s="9">
        <v>1</v>
      </c>
      <c r="Y1750" s="9">
        <v>1</v>
      </c>
      <c r="Z1750" s="9">
        <v>1</v>
      </c>
      <c r="AA1750" s="9">
        <v>1</v>
      </c>
      <c r="AB1750" s="9">
        <v>1</v>
      </c>
      <c r="AC1750" s="9">
        <v>1</v>
      </c>
      <c r="AD1750" s="9">
        <v>1</v>
      </c>
      <c r="AE1750" s="9">
        <v>1</v>
      </c>
      <c r="AF1750" s="9">
        <v>1</v>
      </c>
      <c r="AG1750" s="9">
        <v>1</v>
      </c>
      <c r="AH1750" s="9">
        <v>1</v>
      </c>
      <c r="AI1750" s="9">
        <v>1</v>
      </c>
      <c r="AJ1750" s="9">
        <v>1</v>
      </c>
      <c r="AK1750" s="9">
        <v>1</v>
      </c>
      <c r="AL1750" s="9">
        <v>1</v>
      </c>
      <c r="AM1750" s="9">
        <v>1</v>
      </c>
      <c r="AN1750" s="9">
        <v>1</v>
      </c>
      <c r="AO1750" s="9">
        <v>1</v>
      </c>
      <c r="AP1750" s="9">
        <v>1</v>
      </c>
      <c r="AQ1750" s="9">
        <v>1</v>
      </c>
      <c r="AR1750" s="9">
        <v>1</v>
      </c>
      <c r="AS1750" s="9">
        <v>1</v>
      </c>
      <c r="AT1750" s="9">
        <v>1</v>
      </c>
      <c r="AU1750" s="9">
        <v>1</v>
      </c>
      <c r="AV1750" s="9">
        <v>1</v>
      </c>
      <c r="AW1750" s="9">
        <v>1</v>
      </c>
      <c r="AX1750" s="9">
        <v>1</v>
      </c>
      <c r="AY1750" s="9">
        <v>1</v>
      </c>
      <c r="AZ1750" s="9">
        <v>1</v>
      </c>
    </row>
    <row r="1751" spans="1:52" x14ac:dyDescent="0.35">
      <c r="A1751" t="s">
        <v>371</v>
      </c>
      <c r="B1751" s="6">
        <v>111</v>
      </c>
      <c r="C1751" s="6">
        <v>52</v>
      </c>
      <c r="D1751" s="6">
        <v>59</v>
      </c>
      <c r="E1751" s="6">
        <v>12</v>
      </c>
      <c r="F1751" s="6">
        <v>17</v>
      </c>
      <c r="G1751" s="6">
        <v>33</v>
      </c>
      <c r="H1751" s="6">
        <v>50</v>
      </c>
      <c r="I1751" s="6">
        <v>17</v>
      </c>
      <c r="J1751" s="6">
        <v>16</v>
      </c>
      <c r="K1751" s="6">
        <v>16</v>
      </c>
      <c r="L1751" s="6">
        <v>30</v>
      </c>
      <c r="M1751" s="6">
        <v>17</v>
      </c>
      <c r="N1751" s="6">
        <v>36</v>
      </c>
      <c r="O1751" s="6">
        <v>28</v>
      </c>
      <c r="P1751" s="6">
        <v>34</v>
      </c>
      <c r="Q1751" s="6">
        <v>23</v>
      </c>
      <c r="R1751" s="6">
        <v>57</v>
      </c>
      <c r="S1751" s="6">
        <v>25</v>
      </c>
      <c r="T1751" s="6">
        <v>29</v>
      </c>
      <c r="U1751" s="6">
        <v>54</v>
      </c>
      <c r="V1751" s="6">
        <v>5</v>
      </c>
      <c r="W1751" s="6">
        <v>3</v>
      </c>
      <c r="X1751" s="6">
        <v>4</v>
      </c>
      <c r="Y1751" s="6">
        <v>16</v>
      </c>
      <c r="Z1751" s="6">
        <v>6</v>
      </c>
      <c r="AA1751" s="6">
        <v>11</v>
      </c>
      <c r="AB1751" s="6">
        <v>6</v>
      </c>
      <c r="AC1751" s="6">
        <v>5</v>
      </c>
      <c r="AD1751" s="6">
        <v>6</v>
      </c>
      <c r="AE1751" s="6">
        <v>9</v>
      </c>
      <c r="AF1751" s="6">
        <v>51</v>
      </c>
      <c r="AG1751" s="6">
        <v>4</v>
      </c>
      <c r="AH1751" s="6">
        <v>4</v>
      </c>
      <c r="AI1751" s="6">
        <v>41</v>
      </c>
      <c r="AJ1751" s="6">
        <v>34</v>
      </c>
      <c r="AK1751" s="6">
        <v>16</v>
      </c>
      <c r="AL1751" s="6">
        <v>23</v>
      </c>
      <c r="AM1751" s="6">
        <v>29</v>
      </c>
      <c r="AN1751" s="6">
        <v>1</v>
      </c>
      <c r="AO1751" s="6">
        <v>5</v>
      </c>
      <c r="AP1751" s="6">
        <v>49</v>
      </c>
      <c r="AQ1751" s="6">
        <v>33</v>
      </c>
      <c r="AR1751" s="6">
        <v>104</v>
      </c>
      <c r="AS1751" s="6">
        <v>7</v>
      </c>
      <c r="AT1751" s="6">
        <v>42</v>
      </c>
      <c r="AU1751" s="6">
        <v>50</v>
      </c>
      <c r="AV1751" s="6">
        <v>42</v>
      </c>
      <c r="AW1751" s="6">
        <v>51</v>
      </c>
      <c r="AX1751" s="6">
        <v>3</v>
      </c>
      <c r="AY1751" s="6">
        <v>9</v>
      </c>
      <c r="AZ1751" s="6">
        <v>104</v>
      </c>
    </row>
    <row r="1752" spans="1:52" x14ac:dyDescent="0.35">
      <c r="A1752" t="s">
        <v>864</v>
      </c>
    </row>
    <row r="1753" spans="1:52" x14ac:dyDescent="0.35">
      <c r="A1753" t="s">
        <v>373</v>
      </c>
    </row>
    <row r="1757" spans="1:52" x14ac:dyDescent="0.35">
      <c r="A1757" s="3" t="s">
        <v>367</v>
      </c>
    </row>
    <row r="1758" spans="1:52" x14ac:dyDescent="0.35">
      <c r="A1758" t="s">
        <v>167</v>
      </c>
    </row>
    <row r="1759" spans="1:52" ht="130.5" x14ac:dyDescent="0.35">
      <c r="A1759" s="4" t="s">
        <v>423</v>
      </c>
      <c r="B1759" s="4" t="s">
        <v>374</v>
      </c>
      <c r="C1759" s="4" t="s">
        <v>375</v>
      </c>
      <c r="D1759" s="4" t="s">
        <v>376</v>
      </c>
      <c r="E1759" s="4" t="s">
        <v>377</v>
      </c>
      <c r="F1759" s="4" t="s">
        <v>378</v>
      </c>
      <c r="G1759" s="4" t="s">
        <v>379</v>
      </c>
      <c r="H1759" s="4" t="s">
        <v>380</v>
      </c>
      <c r="I1759" s="4" t="s">
        <v>381</v>
      </c>
      <c r="J1759" s="4" t="s">
        <v>382</v>
      </c>
      <c r="K1759" s="4" t="s">
        <v>383</v>
      </c>
      <c r="L1759" s="4" t="s">
        <v>384</v>
      </c>
      <c r="M1759" s="4" t="s">
        <v>385</v>
      </c>
      <c r="N1759" s="4" t="s">
        <v>386</v>
      </c>
      <c r="O1759" s="4" t="s">
        <v>387</v>
      </c>
      <c r="P1759" s="4" t="s">
        <v>388</v>
      </c>
      <c r="Q1759" s="4" t="s">
        <v>389</v>
      </c>
      <c r="R1759" s="4" t="s">
        <v>390</v>
      </c>
      <c r="S1759" s="4" t="s">
        <v>391</v>
      </c>
      <c r="T1759" s="4" t="s">
        <v>392</v>
      </c>
      <c r="U1759" s="4" t="s">
        <v>393</v>
      </c>
      <c r="V1759" s="4" t="s">
        <v>394</v>
      </c>
      <c r="W1759" s="4" t="s">
        <v>395</v>
      </c>
      <c r="X1759" s="4" t="s">
        <v>396</v>
      </c>
      <c r="Y1759" s="4" t="s">
        <v>397</v>
      </c>
      <c r="Z1759" s="4" t="s">
        <v>398</v>
      </c>
      <c r="AA1759" s="4" t="s">
        <v>399</v>
      </c>
      <c r="AB1759" s="4" t="s">
        <v>400</v>
      </c>
      <c r="AC1759" s="4" t="s">
        <v>401</v>
      </c>
      <c r="AD1759" s="4" t="s">
        <v>402</v>
      </c>
      <c r="AE1759" s="4" t="s">
        <v>403</v>
      </c>
      <c r="AF1759" s="4" t="s">
        <v>404</v>
      </c>
      <c r="AG1759" s="4" t="s">
        <v>405</v>
      </c>
      <c r="AH1759" s="4" t="s">
        <v>406</v>
      </c>
      <c r="AI1759" s="4" t="s">
        <v>407</v>
      </c>
      <c r="AJ1759" s="4" t="s">
        <v>408</v>
      </c>
      <c r="AK1759" s="4" t="s">
        <v>409</v>
      </c>
      <c r="AL1759" s="4" t="s">
        <v>410</v>
      </c>
      <c r="AM1759" s="4" t="s">
        <v>411</v>
      </c>
      <c r="AN1759" s="4" t="s">
        <v>412</v>
      </c>
      <c r="AO1759" s="4" t="s">
        <v>413</v>
      </c>
      <c r="AP1759" s="4" t="s">
        <v>414</v>
      </c>
      <c r="AQ1759" s="4" t="s">
        <v>415</v>
      </c>
      <c r="AR1759" s="4" t="s">
        <v>416</v>
      </c>
      <c r="AS1759" s="4" t="s">
        <v>417</v>
      </c>
      <c r="AT1759" s="4" t="s">
        <v>183</v>
      </c>
      <c r="AU1759" s="4" t="s">
        <v>418</v>
      </c>
      <c r="AV1759" s="4" t="s">
        <v>321</v>
      </c>
      <c r="AW1759" s="4" t="s">
        <v>419</v>
      </c>
      <c r="AX1759" s="4" t="s">
        <v>322</v>
      </c>
      <c r="AY1759" s="4" t="s">
        <v>420</v>
      </c>
      <c r="AZ1759" s="4" t="s">
        <v>421</v>
      </c>
    </row>
    <row r="1760" spans="1:52" x14ac:dyDescent="0.35">
      <c r="A1760" t="s">
        <v>424</v>
      </c>
      <c r="B1760" s="9">
        <v>0.15136723873630001</v>
      </c>
      <c r="C1760" s="9">
        <v>0.14246622573379999</v>
      </c>
      <c r="D1760" s="9">
        <v>0.15986120912740001</v>
      </c>
      <c r="E1760" s="10">
        <v>0.2802435727284</v>
      </c>
      <c r="F1760" s="10">
        <v>0.20717135472750001</v>
      </c>
      <c r="G1760" s="9">
        <v>0.2315971146094</v>
      </c>
      <c r="H1760" s="10">
        <v>0.21901010640820001</v>
      </c>
      <c r="I1760" s="9">
        <v>0.1225301608891</v>
      </c>
      <c r="J1760" s="11">
        <v>7.0320998459450001E-2</v>
      </c>
      <c r="K1760" s="11">
        <v>4.1869072598610002E-2</v>
      </c>
      <c r="L1760" s="9">
        <v>0.13053061177200001</v>
      </c>
      <c r="M1760" s="9">
        <v>0.12237221731099999</v>
      </c>
      <c r="N1760" s="9">
        <v>0.1886246999599</v>
      </c>
      <c r="O1760" s="9">
        <v>0.15575917634770001</v>
      </c>
      <c r="P1760" s="10">
        <v>0.20016394944169999</v>
      </c>
      <c r="Q1760" s="9">
        <v>0.16214121369760001</v>
      </c>
      <c r="R1760" s="10">
        <v>0.17832990137800001</v>
      </c>
      <c r="S1760" s="9">
        <v>0.1656230314528</v>
      </c>
      <c r="T1760" s="11">
        <v>8.2925551985399998E-2</v>
      </c>
      <c r="U1760" s="11">
        <v>0.1216856521307</v>
      </c>
      <c r="V1760" s="9">
        <v>0.1630514534968</v>
      </c>
      <c r="W1760" s="9">
        <v>0.21135453844249999</v>
      </c>
      <c r="X1760" s="9">
        <v>0.25253078133739998</v>
      </c>
      <c r="Y1760" s="9">
        <v>0.20304404609669999</v>
      </c>
      <c r="Z1760" s="9">
        <v>0.19026419931800001</v>
      </c>
      <c r="AA1760" s="9">
        <v>0.13928251956279999</v>
      </c>
      <c r="AB1760" s="10">
        <v>0.31932764279269998</v>
      </c>
      <c r="AC1760" s="9">
        <v>0.20495951815999999</v>
      </c>
      <c r="AD1760" s="9">
        <v>0.29953856107510002</v>
      </c>
      <c r="AE1760" s="9">
        <v>0.1501537032969</v>
      </c>
      <c r="AF1760" s="9">
        <v>0.13137154814640001</v>
      </c>
      <c r="AG1760" s="9">
        <v>0.39472278166879998</v>
      </c>
      <c r="AH1760" s="11">
        <v>7.2379095895790002E-2</v>
      </c>
      <c r="AI1760" s="9">
        <v>0.2002278355073</v>
      </c>
      <c r="AJ1760" s="9">
        <v>0.17478470181960001</v>
      </c>
      <c r="AK1760" s="9">
        <v>0.2254711981427</v>
      </c>
      <c r="AL1760" s="11">
        <v>0.11423793542419999</v>
      </c>
      <c r="AM1760" s="9">
        <v>0.14037037114500001</v>
      </c>
      <c r="AN1760" s="9">
        <v>2.917138527888E-2</v>
      </c>
      <c r="AO1760" s="9">
        <v>0.11663722579669999</v>
      </c>
      <c r="AP1760" s="9">
        <v>0.13114775418239999</v>
      </c>
      <c r="AQ1760" s="10">
        <v>0.2001915449575</v>
      </c>
      <c r="AR1760" s="10">
        <v>0.17412794996809999</v>
      </c>
      <c r="AS1760" s="11">
        <v>7.0089967012489998E-2</v>
      </c>
      <c r="AT1760" s="10">
        <v>0.19342138888509999</v>
      </c>
      <c r="AU1760" s="10">
        <v>0.19675389170169999</v>
      </c>
      <c r="AV1760" s="9">
        <v>8.5595428003429994E-2</v>
      </c>
      <c r="AW1760" s="9">
        <v>0.13137154814640001</v>
      </c>
      <c r="AX1760" s="9">
        <v>0.1220919172322</v>
      </c>
      <c r="AY1760" s="9">
        <v>0.1501537032969</v>
      </c>
      <c r="AZ1760" s="9">
        <v>0.1743424029789</v>
      </c>
    </row>
    <row r="1761" spans="1:52" x14ac:dyDescent="0.35">
      <c r="A1761" t="s">
        <v>425</v>
      </c>
      <c r="B1761" s="9">
        <v>0.84863276126370002</v>
      </c>
      <c r="C1761" s="9">
        <v>0.85753377426620003</v>
      </c>
      <c r="D1761" s="9">
        <v>0.84013879087260002</v>
      </c>
      <c r="E1761" s="11">
        <v>0.71975642727160005</v>
      </c>
      <c r="F1761" s="11">
        <v>0.79282864527249997</v>
      </c>
      <c r="G1761" s="9">
        <v>0.76840288539059998</v>
      </c>
      <c r="H1761" s="11">
        <v>0.78098989359180004</v>
      </c>
      <c r="I1761" s="9">
        <v>0.87746983911090004</v>
      </c>
      <c r="J1761" s="10">
        <v>0.92967900154060001</v>
      </c>
      <c r="K1761" s="10">
        <v>0.95813092740140005</v>
      </c>
      <c r="L1761" s="9">
        <v>0.86946938822800002</v>
      </c>
      <c r="M1761" s="9">
        <v>0.87762778268899999</v>
      </c>
      <c r="N1761" s="9">
        <v>0.81137530004009994</v>
      </c>
      <c r="O1761" s="9">
        <v>0.84424082365230002</v>
      </c>
      <c r="P1761" s="11">
        <v>0.79983605055829998</v>
      </c>
      <c r="Q1761" s="9">
        <v>0.83785878630239996</v>
      </c>
      <c r="R1761" s="11">
        <v>0.82167009862200002</v>
      </c>
      <c r="S1761" s="9">
        <v>0.8343769685472</v>
      </c>
      <c r="T1761" s="10">
        <v>0.91707444801460003</v>
      </c>
      <c r="U1761" s="10">
        <v>0.87831434786929996</v>
      </c>
      <c r="V1761" s="9">
        <v>0.83694854650320005</v>
      </c>
      <c r="W1761" s="9">
        <v>0.78864546155750004</v>
      </c>
      <c r="X1761" s="9">
        <v>0.74746921866259997</v>
      </c>
      <c r="Y1761" s="9">
        <v>0.79695595390329999</v>
      </c>
      <c r="Z1761" s="9">
        <v>0.80973580068200002</v>
      </c>
      <c r="AA1761" s="9">
        <v>0.86071748043719998</v>
      </c>
      <c r="AB1761" s="11">
        <v>0.68067235720730002</v>
      </c>
      <c r="AC1761" s="9">
        <v>0.79504048183999998</v>
      </c>
      <c r="AD1761" s="9">
        <v>0.70046143892489998</v>
      </c>
      <c r="AE1761" s="9">
        <v>0.84984629670309997</v>
      </c>
      <c r="AF1761" s="9">
        <v>0.86862845185360005</v>
      </c>
      <c r="AG1761" s="9">
        <v>0.60527721833119996</v>
      </c>
      <c r="AH1761" s="10">
        <v>0.92762090410419995</v>
      </c>
      <c r="AI1761" s="9">
        <v>0.79977216449270006</v>
      </c>
      <c r="AJ1761" s="9">
        <v>0.82521529818039996</v>
      </c>
      <c r="AK1761" s="9">
        <v>0.7745288018573</v>
      </c>
      <c r="AL1761" s="10">
        <v>0.88576206457579998</v>
      </c>
      <c r="AM1761" s="9">
        <v>0.85962962885500005</v>
      </c>
      <c r="AN1761" s="9">
        <v>0.97082861472110005</v>
      </c>
      <c r="AO1761" s="9">
        <v>0.88336277420330001</v>
      </c>
      <c r="AP1761" s="9">
        <v>0.86885224581760001</v>
      </c>
      <c r="AQ1761" s="11">
        <v>0.79980845504249998</v>
      </c>
      <c r="AR1761" s="11">
        <v>0.82587205003190001</v>
      </c>
      <c r="AS1761" s="10">
        <v>0.92991003298749997</v>
      </c>
      <c r="AT1761" s="11">
        <v>0.80657861111490003</v>
      </c>
      <c r="AU1761" s="11">
        <v>0.80324610829830001</v>
      </c>
      <c r="AV1761" s="9">
        <v>0.91440457199659997</v>
      </c>
      <c r="AW1761" s="9">
        <v>0.86862845185360005</v>
      </c>
      <c r="AX1761" s="9">
        <v>0.87790808276779997</v>
      </c>
      <c r="AY1761" s="9">
        <v>0.84984629670309997</v>
      </c>
      <c r="AZ1761" s="9">
        <v>0.82565759702109998</v>
      </c>
    </row>
    <row r="1762" spans="1:52" x14ac:dyDescent="0.35">
      <c r="A1762" t="s">
        <v>421</v>
      </c>
      <c r="B1762" s="9">
        <v>1</v>
      </c>
      <c r="C1762" s="9">
        <v>1</v>
      </c>
      <c r="D1762" s="9">
        <v>1</v>
      </c>
      <c r="E1762" s="9">
        <v>1</v>
      </c>
      <c r="F1762" s="9">
        <v>1</v>
      </c>
      <c r="G1762" s="9">
        <v>1</v>
      </c>
      <c r="H1762" s="9">
        <v>1</v>
      </c>
      <c r="I1762" s="9">
        <v>1</v>
      </c>
      <c r="J1762" s="9">
        <v>1</v>
      </c>
      <c r="K1762" s="9">
        <v>1</v>
      </c>
      <c r="L1762" s="9">
        <v>1</v>
      </c>
      <c r="M1762" s="9">
        <v>1</v>
      </c>
      <c r="N1762" s="9">
        <v>1</v>
      </c>
      <c r="O1762" s="9">
        <v>1</v>
      </c>
      <c r="P1762" s="9">
        <v>1</v>
      </c>
      <c r="Q1762" s="9">
        <v>1</v>
      </c>
      <c r="R1762" s="9">
        <v>1</v>
      </c>
      <c r="S1762" s="9">
        <v>1</v>
      </c>
      <c r="T1762" s="9">
        <v>1</v>
      </c>
      <c r="U1762" s="9">
        <v>1</v>
      </c>
      <c r="V1762" s="9">
        <v>1</v>
      </c>
      <c r="W1762" s="9">
        <v>1</v>
      </c>
      <c r="X1762" s="9">
        <v>1</v>
      </c>
      <c r="Y1762" s="9">
        <v>1</v>
      </c>
      <c r="Z1762" s="9">
        <v>1</v>
      </c>
      <c r="AA1762" s="9">
        <v>1</v>
      </c>
      <c r="AB1762" s="9">
        <v>1</v>
      </c>
      <c r="AC1762" s="9">
        <v>1</v>
      </c>
      <c r="AD1762" s="9">
        <v>1</v>
      </c>
      <c r="AE1762" s="9">
        <v>1</v>
      </c>
      <c r="AF1762" s="9">
        <v>1</v>
      </c>
      <c r="AG1762" s="9">
        <v>1</v>
      </c>
      <c r="AH1762" s="9">
        <v>1</v>
      </c>
      <c r="AI1762" s="9">
        <v>1</v>
      </c>
      <c r="AJ1762" s="9">
        <v>1</v>
      </c>
      <c r="AK1762" s="9">
        <v>1</v>
      </c>
      <c r="AL1762" s="9">
        <v>1</v>
      </c>
      <c r="AM1762" s="9">
        <v>1</v>
      </c>
      <c r="AN1762" s="9">
        <v>1</v>
      </c>
      <c r="AO1762" s="9">
        <v>1</v>
      </c>
      <c r="AP1762" s="9">
        <v>1</v>
      </c>
      <c r="AQ1762" s="9">
        <v>1</v>
      </c>
      <c r="AR1762" s="9">
        <v>1</v>
      </c>
      <c r="AS1762" s="9">
        <v>1</v>
      </c>
      <c r="AT1762" s="9">
        <v>1</v>
      </c>
      <c r="AU1762" s="9">
        <v>1</v>
      </c>
      <c r="AV1762" s="9">
        <v>1</v>
      </c>
      <c r="AW1762" s="9">
        <v>1</v>
      </c>
      <c r="AX1762" s="9">
        <v>1</v>
      </c>
      <c r="AY1762" s="9">
        <v>1</v>
      </c>
      <c r="AZ1762" s="9">
        <v>1</v>
      </c>
    </row>
    <row r="1763" spans="1:52" x14ac:dyDescent="0.35">
      <c r="A1763" t="s">
        <v>371</v>
      </c>
      <c r="B1763" s="6">
        <v>1749</v>
      </c>
      <c r="C1763" s="6">
        <v>782</v>
      </c>
      <c r="D1763" s="6">
        <v>967</v>
      </c>
      <c r="E1763" s="6">
        <v>232</v>
      </c>
      <c r="F1763" s="6">
        <v>318</v>
      </c>
      <c r="G1763" s="6">
        <v>334</v>
      </c>
      <c r="H1763" s="6">
        <v>652</v>
      </c>
      <c r="I1763" s="6">
        <v>318</v>
      </c>
      <c r="J1763" s="6">
        <v>268</v>
      </c>
      <c r="K1763" s="6">
        <v>279</v>
      </c>
      <c r="L1763" s="6">
        <v>529</v>
      </c>
      <c r="M1763" s="6">
        <v>299</v>
      </c>
      <c r="N1763" s="6">
        <v>495</v>
      </c>
      <c r="O1763" s="6">
        <v>425</v>
      </c>
      <c r="P1763" s="6">
        <v>516</v>
      </c>
      <c r="Q1763" s="6">
        <v>278</v>
      </c>
      <c r="R1763" s="6">
        <v>794</v>
      </c>
      <c r="S1763" s="6">
        <v>355</v>
      </c>
      <c r="T1763" s="6">
        <v>600</v>
      </c>
      <c r="U1763" s="6">
        <v>955</v>
      </c>
      <c r="V1763" s="6">
        <v>131</v>
      </c>
      <c r="W1763" s="6">
        <v>60</v>
      </c>
      <c r="X1763" s="6">
        <v>62</v>
      </c>
      <c r="Y1763" s="6">
        <v>198</v>
      </c>
      <c r="Z1763" s="6">
        <v>121</v>
      </c>
      <c r="AA1763" s="6">
        <v>218</v>
      </c>
      <c r="AB1763" s="6">
        <v>89</v>
      </c>
      <c r="AC1763" s="6">
        <v>153</v>
      </c>
      <c r="AD1763" s="6">
        <v>186</v>
      </c>
      <c r="AE1763" s="6">
        <v>148</v>
      </c>
      <c r="AF1763" s="6">
        <v>201</v>
      </c>
      <c r="AG1763" s="6">
        <v>25</v>
      </c>
      <c r="AH1763" s="6">
        <v>91</v>
      </c>
      <c r="AI1763" s="6">
        <v>483</v>
      </c>
      <c r="AJ1763" s="6">
        <v>394</v>
      </c>
      <c r="AK1763" s="6">
        <v>175</v>
      </c>
      <c r="AL1763" s="6">
        <v>370</v>
      </c>
      <c r="AM1763" s="6">
        <v>248</v>
      </c>
      <c r="AN1763" s="6">
        <v>29</v>
      </c>
      <c r="AO1763" s="6">
        <v>66</v>
      </c>
      <c r="AP1763" s="6">
        <v>513</v>
      </c>
      <c r="AQ1763" s="6">
        <v>445</v>
      </c>
      <c r="AR1763" s="6">
        <v>1360</v>
      </c>
      <c r="AS1763" s="6">
        <v>389</v>
      </c>
      <c r="AT1763" s="6">
        <v>924</v>
      </c>
      <c r="AU1763" s="6">
        <v>993</v>
      </c>
      <c r="AV1763" s="6">
        <v>150</v>
      </c>
      <c r="AW1763" s="6">
        <v>201</v>
      </c>
      <c r="AX1763" s="6">
        <v>98</v>
      </c>
      <c r="AY1763" s="6">
        <v>148</v>
      </c>
      <c r="AZ1763" s="6">
        <v>1359</v>
      </c>
    </row>
    <row r="1764" spans="1:52" x14ac:dyDescent="0.35">
      <c r="A1764" t="s">
        <v>865</v>
      </c>
    </row>
    <row r="1765" spans="1:52" x14ac:dyDescent="0.35">
      <c r="A1765" t="s">
        <v>373</v>
      </c>
    </row>
    <row r="1769" spans="1:52" x14ac:dyDescent="0.35">
      <c r="A1769" s="3" t="s">
        <v>367</v>
      </c>
    </row>
    <row r="1770" spans="1:52" x14ac:dyDescent="0.35">
      <c r="A1770" t="s">
        <v>169</v>
      </c>
    </row>
    <row r="1771" spans="1:52" ht="130.5" x14ac:dyDescent="0.35">
      <c r="A1771" s="4" t="s">
        <v>423</v>
      </c>
      <c r="B1771" s="4" t="s">
        <v>374</v>
      </c>
      <c r="C1771" s="4" t="s">
        <v>375</v>
      </c>
      <c r="D1771" s="4" t="s">
        <v>376</v>
      </c>
      <c r="E1771" s="4" t="s">
        <v>377</v>
      </c>
      <c r="F1771" s="4" t="s">
        <v>378</v>
      </c>
      <c r="G1771" s="4" t="s">
        <v>379</v>
      </c>
      <c r="H1771" s="4" t="s">
        <v>380</v>
      </c>
      <c r="I1771" s="4" t="s">
        <v>381</v>
      </c>
      <c r="J1771" s="4" t="s">
        <v>382</v>
      </c>
      <c r="K1771" s="4" t="s">
        <v>383</v>
      </c>
      <c r="L1771" s="4" t="s">
        <v>384</v>
      </c>
      <c r="M1771" s="4" t="s">
        <v>385</v>
      </c>
      <c r="N1771" s="4" t="s">
        <v>386</v>
      </c>
      <c r="O1771" s="4" t="s">
        <v>387</v>
      </c>
      <c r="P1771" s="4" t="s">
        <v>388</v>
      </c>
      <c r="Q1771" s="4" t="s">
        <v>389</v>
      </c>
      <c r="R1771" s="4" t="s">
        <v>390</v>
      </c>
      <c r="S1771" s="4" t="s">
        <v>391</v>
      </c>
      <c r="T1771" s="4" t="s">
        <v>392</v>
      </c>
      <c r="U1771" s="4" t="s">
        <v>393</v>
      </c>
      <c r="V1771" s="4" t="s">
        <v>394</v>
      </c>
      <c r="W1771" s="4" t="s">
        <v>395</v>
      </c>
      <c r="X1771" s="4" t="s">
        <v>396</v>
      </c>
      <c r="Y1771" s="4" t="s">
        <v>397</v>
      </c>
      <c r="Z1771" s="4" t="s">
        <v>398</v>
      </c>
      <c r="AA1771" s="4" t="s">
        <v>399</v>
      </c>
      <c r="AB1771" s="4" t="s">
        <v>400</v>
      </c>
      <c r="AC1771" s="4" t="s">
        <v>401</v>
      </c>
      <c r="AD1771" s="4" t="s">
        <v>402</v>
      </c>
      <c r="AE1771" s="4" t="s">
        <v>403</v>
      </c>
      <c r="AF1771" s="4" t="s">
        <v>404</v>
      </c>
      <c r="AG1771" s="4" t="s">
        <v>405</v>
      </c>
      <c r="AH1771" s="4" t="s">
        <v>406</v>
      </c>
      <c r="AI1771" s="4" t="s">
        <v>407</v>
      </c>
      <c r="AJ1771" s="4" t="s">
        <v>408</v>
      </c>
      <c r="AK1771" s="4" t="s">
        <v>409</v>
      </c>
      <c r="AL1771" s="4" t="s">
        <v>410</v>
      </c>
      <c r="AM1771" s="4" t="s">
        <v>411</v>
      </c>
      <c r="AN1771" s="4" t="s">
        <v>412</v>
      </c>
      <c r="AO1771" s="4" t="s">
        <v>413</v>
      </c>
      <c r="AP1771" s="4" t="s">
        <v>414</v>
      </c>
      <c r="AQ1771" s="4" t="s">
        <v>415</v>
      </c>
      <c r="AR1771" s="4" t="s">
        <v>416</v>
      </c>
      <c r="AS1771" s="4" t="s">
        <v>417</v>
      </c>
      <c r="AT1771" s="4" t="s">
        <v>183</v>
      </c>
      <c r="AU1771" s="4" t="s">
        <v>418</v>
      </c>
      <c r="AV1771" s="4" t="s">
        <v>321</v>
      </c>
      <c r="AW1771" s="4" t="s">
        <v>419</v>
      </c>
      <c r="AX1771" s="4" t="s">
        <v>322</v>
      </c>
      <c r="AY1771" s="4" t="s">
        <v>420</v>
      </c>
      <c r="AZ1771" s="4" t="s">
        <v>421</v>
      </c>
    </row>
    <row r="1772" spans="1:52" x14ac:dyDescent="0.35">
      <c r="A1772" t="s">
        <v>424</v>
      </c>
      <c r="B1772" s="9">
        <v>0.4630618464881</v>
      </c>
      <c r="C1772" s="10">
        <v>0.50733536984060001</v>
      </c>
      <c r="D1772" s="11">
        <v>0.42081294781119999</v>
      </c>
      <c r="E1772" s="9">
        <v>0.51465820618119995</v>
      </c>
      <c r="F1772" s="9">
        <v>0.51578576692080003</v>
      </c>
      <c r="G1772" s="9">
        <v>0.50222299574460005</v>
      </c>
      <c r="H1772" s="9">
        <v>0.50921212168579999</v>
      </c>
      <c r="I1772" s="9">
        <v>0.4638199960046</v>
      </c>
      <c r="J1772" s="9">
        <v>0.43099931941559999</v>
      </c>
      <c r="K1772" s="11">
        <v>0.38091136443169998</v>
      </c>
      <c r="L1772" s="9">
        <v>0.46447865083540002</v>
      </c>
      <c r="M1772" s="9">
        <v>0.48265620512759999</v>
      </c>
      <c r="N1772" s="9">
        <v>0.46930175636249999</v>
      </c>
      <c r="O1772" s="9">
        <v>0.4433266168985</v>
      </c>
      <c r="P1772" s="10">
        <v>0.5693791713288</v>
      </c>
      <c r="Q1772" s="10">
        <v>0.53353390032869996</v>
      </c>
      <c r="R1772" s="10">
        <v>0.54879550330600002</v>
      </c>
      <c r="S1772" s="9">
        <v>0.43320624341530001</v>
      </c>
      <c r="T1772" s="11">
        <v>0.31176231652750003</v>
      </c>
      <c r="U1772" s="11">
        <v>0.36868277889869999</v>
      </c>
      <c r="V1772" s="9">
        <v>0.44182171621310001</v>
      </c>
      <c r="W1772" s="9">
        <v>0.57120069728180001</v>
      </c>
      <c r="X1772" s="9">
        <v>0.56246355429979999</v>
      </c>
      <c r="Y1772" s="9">
        <v>0.55891281624660005</v>
      </c>
      <c r="Z1772" s="9">
        <v>0.51438743490990002</v>
      </c>
      <c r="AA1772" s="9">
        <v>0.54399815170340005</v>
      </c>
      <c r="AB1772" s="9">
        <v>0.59283318487390002</v>
      </c>
      <c r="AC1772" s="9">
        <v>0.53128836427930004</v>
      </c>
      <c r="AD1772" s="9">
        <v>0.5253958362583</v>
      </c>
      <c r="AE1772" s="9">
        <v>0.55187868514479999</v>
      </c>
      <c r="AF1772" s="9">
        <v>0.55737377262309995</v>
      </c>
      <c r="AG1772" s="10">
        <v>0.79911838136140001</v>
      </c>
      <c r="AH1772" s="9">
        <v>0.43474469951270001</v>
      </c>
      <c r="AI1772" s="10">
        <v>0.58442819555710002</v>
      </c>
      <c r="AJ1772" s="9">
        <v>0.50346314515890001</v>
      </c>
      <c r="AK1772" s="9">
        <v>0.50258826661910005</v>
      </c>
      <c r="AL1772" s="9">
        <v>0.48689436485210003</v>
      </c>
      <c r="AM1772" s="9">
        <v>0.48034985565760002</v>
      </c>
      <c r="AN1772" s="9">
        <v>0.62351608665400005</v>
      </c>
      <c r="AO1772" s="9">
        <v>0.35511260004450002</v>
      </c>
      <c r="AP1772" s="10">
        <v>0.62857871063199999</v>
      </c>
      <c r="AQ1772" s="10">
        <v>0.57587874785219995</v>
      </c>
      <c r="AR1772" s="10">
        <v>0.51901979274590004</v>
      </c>
      <c r="AS1772" s="11">
        <v>0.26323903968860002</v>
      </c>
      <c r="AT1772" s="10">
        <v>0.50874977721860004</v>
      </c>
      <c r="AU1772" s="10">
        <v>0.51736727842069996</v>
      </c>
      <c r="AV1772" s="9">
        <v>0.56004412277549998</v>
      </c>
      <c r="AW1772" s="10">
        <v>0.55737377262309995</v>
      </c>
      <c r="AX1772" s="9">
        <v>0.52815957706759997</v>
      </c>
      <c r="AY1772" s="9">
        <v>0.55187868514479999</v>
      </c>
      <c r="AZ1772" s="9">
        <v>0.51965900866280001</v>
      </c>
    </row>
    <row r="1773" spans="1:52" x14ac:dyDescent="0.35">
      <c r="A1773" t="s">
        <v>425</v>
      </c>
      <c r="B1773" s="9">
        <v>0.5369381535119</v>
      </c>
      <c r="C1773" s="11">
        <v>0.49266463015939999</v>
      </c>
      <c r="D1773" s="10">
        <v>0.57918705218879996</v>
      </c>
      <c r="E1773" s="9">
        <v>0.48534179381879999</v>
      </c>
      <c r="F1773" s="9">
        <v>0.48421423307919997</v>
      </c>
      <c r="G1773" s="9">
        <v>0.4977770042554</v>
      </c>
      <c r="H1773" s="9">
        <v>0.49078787831420001</v>
      </c>
      <c r="I1773" s="9">
        <v>0.5361800039954</v>
      </c>
      <c r="J1773" s="9">
        <v>0.56900068058440001</v>
      </c>
      <c r="K1773" s="10">
        <v>0.61908863556829996</v>
      </c>
      <c r="L1773" s="9">
        <v>0.53552134916460004</v>
      </c>
      <c r="M1773" s="9">
        <v>0.51734379487240001</v>
      </c>
      <c r="N1773" s="9">
        <v>0.53069824363749996</v>
      </c>
      <c r="O1773" s="9">
        <v>0.55667338310150005</v>
      </c>
      <c r="P1773" s="11">
        <v>0.4306208286712</v>
      </c>
      <c r="Q1773" s="11">
        <v>0.46646609967129998</v>
      </c>
      <c r="R1773" s="11">
        <v>0.45120449669399998</v>
      </c>
      <c r="S1773" s="9">
        <v>0.56679375658469999</v>
      </c>
      <c r="T1773" s="10">
        <v>0.68823768347250003</v>
      </c>
      <c r="U1773" s="10">
        <v>0.63131722110129995</v>
      </c>
      <c r="V1773" s="9">
        <v>0.55817828378690004</v>
      </c>
      <c r="W1773" s="9">
        <v>0.42879930271819999</v>
      </c>
      <c r="X1773" s="9">
        <v>0.43753644570020001</v>
      </c>
      <c r="Y1773" s="9">
        <v>0.4410871837534</v>
      </c>
      <c r="Z1773" s="9">
        <v>0.48561256509009998</v>
      </c>
      <c r="AA1773" s="9">
        <v>0.45600184829660001</v>
      </c>
      <c r="AB1773" s="9">
        <v>0.40716681512609998</v>
      </c>
      <c r="AC1773" s="9">
        <v>0.46871163572070002</v>
      </c>
      <c r="AD1773" s="9">
        <v>0.4746041637417</v>
      </c>
      <c r="AE1773" s="9">
        <v>0.44812131485520001</v>
      </c>
      <c r="AF1773" s="9">
        <v>0.44262622737689999</v>
      </c>
      <c r="AG1773" s="11">
        <v>0.20088161863859999</v>
      </c>
      <c r="AH1773" s="9">
        <v>0.56525530048729999</v>
      </c>
      <c r="AI1773" s="11">
        <v>0.41557180444289998</v>
      </c>
      <c r="AJ1773" s="9">
        <v>0.49653685484109999</v>
      </c>
      <c r="AK1773" s="9">
        <v>0.4974117333809</v>
      </c>
      <c r="AL1773" s="9">
        <v>0.51310563514789997</v>
      </c>
      <c r="AM1773" s="9">
        <v>0.51965014434239998</v>
      </c>
      <c r="AN1773" s="9">
        <v>0.37648391334600001</v>
      </c>
      <c r="AO1773" s="9">
        <v>0.64488739995550004</v>
      </c>
      <c r="AP1773" s="11">
        <v>0.37142128936800001</v>
      </c>
      <c r="AQ1773" s="11">
        <v>0.4241212521478</v>
      </c>
      <c r="AR1773" s="11">
        <v>0.48098020725410001</v>
      </c>
      <c r="AS1773" s="10">
        <v>0.73676096031140004</v>
      </c>
      <c r="AT1773" s="11">
        <v>0.49125022278140001</v>
      </c>
      <c r="AU1773" s="11">
        <v>0.48263272157929998</v>
      </c>
      <c r="AV1773" s="9">
        <v>0.43995587722450002</v>
      </c>
      <c r="AW1773" s="11">
        <v>0.44262622737689999</v>
      </c>
      <c r="AX1773" s="9">
        <v>0.47184042293240003</v>
      </c>
      <c r="AY1773" s="9">
        <v>0.44812131485520001</v>
      </c>
      <c r="AZ1773" s="9">
        <v>0.48034099133719999</v>
      </c>
    </row>
    <row r="1774" spans="1:52" x14ac:dyDescent="0.35">
      <c r="A1774" t="s">
        <v>421</v>
      </c>
      <c r="B1774" s="9">
        <v>1</v>
      </c>
      <c r="C1774" s="9">
        <v>1</v>
      </c>
      <c r="D1774" s="9">
        <v>1</v>
      </c>
      <c r="E1774" s="9">
        <v>1</v>
      </c>
      <c r="F1774" s="9">
        <v>1</v>
      </c>
      <c r="G1774" s="9">
        <v>1</v>
      </c>
      <c r="H1774" s="9">
        <v>1</v>
      </c>
      <c r="I1774" s="9">
        <v>1</v>
      </c>
      <c r="J1774" s="9">
        <v>1</v>
      </c>
      <c r="K1774" s="9">
        <v>1</v>
      </c>
      <c r="L1774" s="9">
        <v>1</v>
      </c>
      <c r="M1774" s="9">
        <v>1</v>
      </c>
      <c r="N1774" s="9">
        <v>1</v>
      </c>
      <c r="O1774" s="9">
        <v>1</v>
      </c>
      <c r="P1774" s="9">
        <v>1</v>
      </c>
      <c r="Q1774" s="9">
        <v>1</v>
      </c>
      <c r="R1774" s="9">
        <v>1</v>
      </c>
      <c r="S1774" s="9">
        <v>1</v>
      </c>
      <c r="T1774" s="9">
        <v>1</v>
      </c>
      <c r="U1774" s="9">
        <v>1</v>
      </c>
      <c r="V1774" s="9">
        <v>1</v>
      </c>
      <c r="W1774" s="9">
        <v>1</v>
      </c>
      <c r="X1774" s="9">
        <v>1</v>
      </c>
      <c r="Y1774" s="9">
        <v>1</v>
      </c>
      <c r="Z1774" s="9">
        <v>1</v>
      </c>
      <c r="AA1774" s="9">
        <v>1</v>
      </c>
      <c r="AB1774" s="9">
        <v>1</v>
      </c>
      <c r="AC1774" s="9">
        <v>1</v>
      </c>
      <c r="AD1774" s="9">
        <v>1</v>
      </c>
      <c r="AE1774" s="9">
        <v>1</v>
      </c>
      <c r="AF1774" s="9">
        <v>1</v>
      </c>
      <c r="AG1774" s="9">
        <v>1</v>
      </c>
      <c r="AH1774" s="9">
        <v>1</v>
      </c>
      <c r="AI1774" s="9">
        <v>1</v>
      </c>
      <c r="AJ1774" s="9">
        <v>1</v>
      </c>
      <c r="AK1774" s="9">
        <v>1</v>
      </c>
      <c r="AL1774" s="9">
        <v>1</v>
      </c>
      <c r="AM1774" s="9">
        <v>1</v>
      </c>
      <c r="AN1774" s="9">
        <v>1</v>
      </c>
      <c r="AO1774" s="9">
        <v>1</v>
      </c>
      <c r="AP1774" s="9">
        <v>1</v>
      </c>
      <c r="AQ1774" s="9">
        <v>1</v>
      </c>
      <c r="AR1774" s="9">
        <v>1</v>
      </c>
      <c r="AS1774" s="9">
        <v>1</v>
      </c>
      <c r="AT1774" s="9">
        <v>1</v>
      </c>
      <c r="AU1774" s="9">
        <v>1</v>
      </c>
      <c r="AV1774" s="9">
        <v>1</v>
      </c>
      <c r="AW1774" s="9">
        <v>1</v>
      </c>
      <c r="AX1774" s="9">
        <v>1</v>
      </c>
      <c r="AY1774" s="9">
        <v>1</v>
      </c>
      <c r="AZ1774" s="9">
        <v>1</v>
      </c>
    </row>
    <row r="1775" spans="1:52" x14ac:dyDescent="0.35">
      <c r="A1775" t="s">
        <v>371</v>
      </c>
      <c r="B1775" s="6">
        <v>1749</v>
      </c>
      <c r="C1775" s="6">
        <v>782</v>
      </c>
      <c r="D1775" s="6">
        <v>967</v>
      </c>
      <c r="E1775" s="6">
        <v>232</v>
      </c>
      <c r="F1775" s="6">
        <v>318</v>
      </c>
      <c r="G1775" s="6">
        <v>334</v>
      </c>
      <c r="H1775" s="6">
        <v>652</v>
      </c>
      <c r="I1775" s="6">
        <v>318</v>
      </c>
      <c r="J1775" s="6">
        <v>268</v>
      </c>
      <c r="K1775" s="6">
        <v>279</v>
      </c>
      <c r="L1775" s="6">
        <v>529</v>
      </c>
      <c r="M1775" s="6">
        <v>299</v>
      </c>
      <c r="N1775" s="6">
        <v>495</v>
      </c>
      <c r="O1775" s="6">
        <v>425</v>
      </c>
      <c r="P1775" s="6">
        <v>516</v>
      </c>
      <c r="Q1775" s="6">
        <v>278</v>
      </c>
      <c r="R1775" s="6">
        <v>794</v>
      </c>
      <c r="S1775" s="6">
        <v>355</v>
      </c>
      <c r="T1775" s="6">
        <v>600</v>
      </c>
      <c r="U1775" s="6">
        <v>955</v>
      </c>
      <c r="V1775" s="6">
        <v>131</v>
      </c>
      <c r="W1775" s="6">
        <v>60</v>
      </c>
      <c r="X1775" s="6">
        <v>62</v>
      </c>
      <c r="Y1775" s="6">
        <v>198</v>
      </c>
      <c r="Z1775" s="6">
        <v>121</v>
      </c>
      <c r="AA1775" s="6">
        <v>218</v>
      </c>
      <c r="AB1775" s="6">
        <v>89</v>
      </c>
      <c r="AC1775" s="6">
        <v>153</v>
      </c>
      <c r="AD1775" s="6">
        <v>186</v>
      </c>
      <c r="AE1775" s="6">
        <v>148</v>
      </c>
      <c r="AF1775" s="6">
        <v>201</v>
      </c>
      <c r="AG1775" s="6">
        <v>25</v>
      </c>
      <c r="AH1775" s="6">
        <v>91</v>
      </c>
      <c r="AI1775" s="6">
        <v>483</v>
      </c>
      <c r="AJ1775" s="6">
        <v>394</v>
      </c>
      <c r="AK1775" s="6">
        <v>175</v>
      </c>
      <c r="AL1775" s="6">
        <v>370</v>
      </c>
      <c r="AM1775" s="6">
        <v>248</v>
      </c>
      <c r="AN1775" s="6">
        <v>29</v>
      </c>
      <c r="AO1775" s="6">
        <v>66</v>
      </c>
      <c r="AP1775" s="6">
        <v>513</v>
      </c>
      <c r="AQ1775" s="6">
        <v>445</v>
      </c>
      <c r="AR1775" s="6">
        <v>1360</v>
      </c>
      <c r="AS1775" s="6">
        <v>389</v>
      </c>
      <c r="AT1775" s="6">
        <v>924</v>
      </c>
      <c r="AU1775" s="6">
        <v>993</v>
      </c>
      <c r="AV1775" s="6">
        <v>150</v>
      </c>
      <c r="AW1775" s="6">
        <v>201</v>
      </c>
      <c r="AX1775" s="6">
        <v>98</v>
      </c>
      <c r="AY1775" s="6">
        <v>148</v>
      </c>
      <c r="AZ1775" s="6">
        <v>1359</v>
      </c>
    </row>
    <row r="1776" spans="1:52" x14ac:dyDescent="0.35">
      <c r="A1776" t="s">
        <v>866</v>
      </c>
    </row>
    <row r="1777" spans="1:3" x14ac:dyDescent="0.35">
      <c r="A1777" t="s">
        <v>373</v>
      </c>
    </row>
    <row r="1781" spans="1:3" x14ac:dyDescent="0.35">
      <c r="A1781" s="3" t="s">
        <v>367</v>
      </c>
    </row>
    <row r="1782" spans="1:3" x14ac:dyDescent="0.35">
      <c r="A1782" t="s">
        <v>171</v>
      </c>
    </row>
    <row r="1783" spans="1:3" x14ac:dyDescent="0.35">
      <c r="A1783" s="4" t="s">
        <v>368</v>
      </c>
      <c r="B1783" s="4" t="s">
        <v>438</v>
      </c>
      <c r="C1783" s="4" t="s">
        <v>439</v>
      </c>
    </row>
    <row r="1784" spans="1:3" x14ac:dyDescent="0.35">
      <c r="A1784" t="s">
        <v>828</v>
      </c>
      <c r="B1784" s="9">
        <v>9.9877341010329995E-2</v>
      </c>
      <c r="C1784" s="6">
        <v>87</v>
      </c>
    </row>
    <row r="1785" spans="1:3" x14ac:dyDescent="0.35">
      <c r="A1785" t="s">
        <v>829</v>
      </c>
      <c r="B1785" s="9">
        <v>8.4046235216260007E-2</v>
      </c>
      <c r="C1785" s="6">
        <v>67</v>
      </c>
    </row>
    <row r="1786" spans="1:3" x14ac:dyDescent="0.35">
      <c r="A1786" t="s">
        <v>830</v>
      </c>
      <c r="B1786" s="9">
        <v>9.7763445193429999E-2</v>
      </c>
      <c r="C1786" s="6">
        <v>83</v>
      </c>
    </row>
    <row r="1787" spans="1:3" x14ac:dyDescent="0.35">
      <c r="A1787" t="s">
        <v>831</v>
      </c>
      <c r="B1787" s="11">
        <v>6.097374592016E-2</v>
      </c>
      <c r="C1787" s="6">
        <v>56</v>
      </c>
    </row>
    <row r="1788" spans="1:3" x14ac:dyDescent="0.35">
      <c r="A1788" t="s">
        <v>832</v>
      </c>
      <c r="B1788" s="9">
        <v>0.104827545841</v>
      </c>
      <c r="C1788" s="6">
        <v>74</v>
      </c>
    </row>
    <row r="1789" spans="1:3" x14ac:dyDescent="0.35">
      <c r="A1789" t="s">
        <v>833</v>
      </c>
      <c r="B1789" s="9">
        <v>0.1224103214454</v>
      </c>
      <c r="C1789" s="6">
        <v>81</v>
      </c>
    </row>
    <row r="1790" spans="1:3" x14ac:dyDescent="0.35">
      <c r="A1790" t="s">
        <v>834</v>
      </c>
      <c r="B1790" s="9">
        <v>0.1236881644878</v>
      </c>
      <c r="C1790" s="6">
        <v>99</v>
      </c>
    </row>
    <row r="1791" spans="1:3" x14ac:dyDescent="0.35">
      <c r="A1791" t="s">
        <v>835</v>
      </c>
      <c r="B1791" s="9">
        <v>0.1374361656261</v>
      </c>
      <c r="C1791" s="6">
        <v>101</v>
      </c>
    </row>
    <row r="1792" spans="1:3" x14ac:dyDescent="0.35">
      <c r="A1792" t="s">
        <v>836</v>
      </c>
      <c r="B1792" s="9">
        <v>0.1357204812451</v>
      </c>
      <c r="C1792" s="6">
        <v>97</v>
      </c>
    </row>
    <row r="1793" spans="1:52" x14ac:dyDescent="0.35">
      <c r="A1793" t="s">
        <v>836</v>
      </c>
      <c r="B1793" s="9">
        <v>0.1357204812451</v>
      </c>
      <c r="C1793" s="6">
        <v>97</v>
      </c>
    </row>
    <row r="1794" spans="1:52" x14ac:dyDescent="0.35">
      <c r="A1794" t="s">
        <v>842</v>
      </c>
      <c r="B1794" s="9">
        <v>0.118113746699</v>
      </c>
      <c r="C1794" s="6">
        <v>97</v>
      </c>
    </row>
    <row r="1795" spans="1:52" x14ac:dyDescent="0.35">
      <c r="A1795" t="s">
        <v>843</v>
      </c>
      <c r="B1795" s="10">
        <v>0.14709273756079999</v>
      </c>
      <c r="C1795" s="6">
        <v>125</v>
      </c>
    </row>
    <row r="1796" spans="1:52" x14ac:dyDescent="0.35">
      <c r="A1796" t="s">
        <v>844</v>
      </c>
      <c r="B1796" s="9">
        <v>0.11783169148439999</v>
      </c>
      <c r="C1796" s="6">
        <v>89</v>
      </c>
    </row>
    <row r="1797" spans="1:52" x14ac:dyDescent="0.35">
      <c r="A1797" t="s">
        <v>457</v>
      </c>
      <c r="B1797" s="11">
        <v>3.3699157558429997E-2</v>
      </c>
      <c r="C1797" s="6">
        <v>24</v>
      </c>
    </row>
    <row r="1798" spans="1:52" x14ac:dyDescent="0.35">
      <c r="A1798" t="s">
        <v>421</v>
      </c>
      <c r="B1798" s="10">
        <v>1</v>
      </c>
      <c r="C1798" s="6">
        <v>788</v>
      </c>
    </row>
    <row r="1799" spans="1:52" x14ac:dyDescent="0.35">
      <c r="A1799" t="s">
        <v>371</v>
      </c>
      <c r="B1799" s="6">
        <v>788</v>
      </c>
    </row>
    <row r="1800" spans="1:52" x14ac:dyDescent="0.35">
      <c r="A1800" t="s">
        <v>867</v>
      </c>
    </row>
    <row r="1801" spans="1:52" x14ac:dyDescent="0.35">
      <c r="A1801" t="s">
        <v>373</v>
      </c>
    </row>
    <row r="1805" spans="1:52" x14ac:dyDescent="0.35">
      <c r="A1805" s="3" t="s">
        <v>367</v>
      </c>
    </row>
    <row r="1806" spans="1:52" x14ac:dyDescent="0.35">
      <c r="A1806" t="s">
        <v>173</v>
      </c>
    </row>
    <row r="1807" spans="1:52" ht="130.5" x14ac:dyDescent="0.35">
      <c r="A1807" s="4" t="s">
        <v>423</v>
      </c>
      <c r="B1807" s="4" t="s">
        <v>374</v>
      </c>
      <c r="C1807" s="4" t="s">
        <v>375</v>
      </c>
      <c r="D1807" s="4" t="s">
        <v>376</v>
      </c>
      <c r="E1807" s="4" t="s">
        <v>377</v>
      </c>
      <c r="F1807" s="4" t="s">
        <v>378</v>
      </c>
      <c r="G1807" s="4" t="s">
        <v>379</v>
      </c>
      <c r="H1807" s="4" t="s">
        <v>380</v>
      </c>
      <c r="I1807" s="4" t="s">
        <v>381</v>
      </c>
      <c r="J1807" s="4" t="s">
        <v>382</v>
      </c>
      <c r="K1807" s="4" t="s">
        <v>383</v>
      </c>
      <c r="L1807" s="4" t="s">
        <v>384</v>
      </c>
      <c r="M1807" s="4" t="s">
        <v>385</v>
      </c>
      <c r="N1807" s="4" t="s">
        <v>386</v>
      </c>
      <c r="O1807" s="4" t="s">
        <v>387</v>
      </c>
      <c r="P1807" s="4" t="s">
        <v>388</v>
      </c>
      <c r="Q1807" s="4" t="s">
        <v>389</v>
      </c>
      <c r="R1807" s="4" t="s">
        <v>390</v>
      </c>
      <c r="S1807" s="4" t="s">
        <v>391</v>
      </c>
      <c r="T1807" s="4" t="s">
        <v>392</v>
      </c>
      <c r="U1807" s="4" t="s">
        <v>393</v>
      </c>
      <c r="V1807" s="4" t="s">
        <v>394</v>
      </c>
      <c r="W1807" s="4" t="s">
        <v>395</v>
      </c>
      <c r="X1807" s="4" t="s">
        <v>396</v>
      </c>
      <c r="Y1807" s="4" t="s">
        <v>397</v>
      </c>
      <c r="Z1807" s="4" t="s">
        <v>398</v>
      </c>
      <c r="AA1807" s="4" t="s">
        <v>399</v>
      </c>
      <c r="AB1807" s="4" t="s">
        <v>400</v>
      </c>
      <c r="AC1807" s="4" t="s">
        <v>401</v>
      </c>
      <c r="AD1807" s="4" t="s">
        <v>402</v>
      </c>
      <c r="AE1807" s="4" t="s">
        <v>403</v>
      </c>
      <c r="AF1807" s="4" t="s">
        <v>404</v>
      </c>
      <c r="AG1807" s="4" t="s">
        <v>405</v>
      </c>
      <c r="AH1807" s="4" t="s">
        <v>406</v>
      </c>
      <c r="AI1807" s="4" t="s">
        <v>407</v>
      </c>
      <c r="AJ1807" s="4" t="s">
        <v>408</v>
      </c>
      <c r="AK1807" s="4" t="s">
        <v>409</v>
      </c>
      <c r="AL1807" s="4" t="s">
        <v>410</v>
      </c>
      <c r="AM1807" s="4" t="s">
        <v>411</v>
      </c>
      <c r="AN1807" s="4" t="s">
        <v>412</v>
      </c>
      <c r="AO1807" s="4" t="s">
        <v>413</v>
      </c>
      <c r="AP1807" s="4" t="s">
        <v>414</v>
      </c>
      <c r="AQ1807" s="4" t="s">
        <v>415</v>
      </c>
      <c r="AR1807" s="4" t="s">
        <v>416</v>
      </c>
      <c r="AS1807" s="4" t="s">
        <v>417</v>
      </c>
      <c r="AT1807" s="4" t="s">
        <v>183</v>
      </c>
      <c r="AU1807" s="4" t="s">
        <v>418</v>
      </c>
      <c r="AV1807" s="4" t="s">
        <v>321</v>
      </c>
      <c r="AW1807" s="4" t="s">
        <v>419</v>
      </c>
      <c r="AX1807" s="4" t="s">
        <v>322</v>
      </c>
      <c r="AY1807" s="4" t="s">
        <v>420</v>
      </c>
      <c r="AZ1807" s="4" t="s">
        <v>421</v>
      </c>
    </row>
    <row r="1808" spans="1:52" x14ac:dyDescent="0.35">
      <c r="A1808" t="s">
        <v>828</v>
      </c>
      <c r="B1808" s="9">
        <v>9.9877341010329995E-2</v>
      </c>
      <c r="C1808" s="9">
        <v>9.84761712348E-2</v>
      </c>
      <c r="D1808" s="9">
        <v>0.1014893524335</v>
      </c>
      <c r="E1808" s="9">
        <v>7.3306747403139999E-2</v>
      </c>
      <c r="F1808" s="9">
        <v>0.1068448869937</v>
      </c>
      <c r="G1808" s="9">
        <v>0.1001825475962</v>
      </c>
      <c r="H1808" s="9">
        <v>0.103660084961</v>
      </c>
      <c r="I1808" s="9">
        <v>0.1174765799536</v>
      </c>
      <c r="J1808" s="9">
        <v>5.3050647850289998E-2</v>
      </c>
      <c r="K1808" s="9">
        <v>0.13232789133780001</v>
      </c>
      <c r="L1808" s="9">
        <v>0.104669686554</v>
      </c>
      <c r="M1808" s="9">
        <v>0.1035210483611</v>
      </c>
      <c r="N1808" s="9">
        <v>8.184817417121E-2</v>
      </c>
      <c r="O1808" s="9">
        <v>0.11189843094220001</v>
      </c>
      <c r="P1808" s="9">
        <v>9.3642029266920002E-2</v>
      </c>
      <c r="Q1808" s="9">
        <v>9.6416189821909998E-2</v>
      </c>
      <c r="R1808" s="9">
        <v>9.5190753052029994E-2</v>
      </c>
      <c r="S1808" s="9">
        <v>5.6353941481250003E-2</v>
      </c>
      <c r="T1808" s="9">
        <v>0.17032190521900001</v>
      </c>
      <c r="U1808" s="9">
        <v>0.1075569445219</v>
      </c>
      <c r="V1808" s="9">
        <v>8.3732935066649999E-2</v>
      </c>
      <c r="W1808" s="9">
        <v>3.0773833980200001E-2</v>
      </c>
      <c r="X1808" s="9">
        <v>0.108185147806</v>
      </c>
      <c r="Y1808" s="9">
        <v>0.1043851548739</v>
      </c>
      <c r="Z1808" s="9">
        <v>8.4854641978379997E-2</v>
      </c>
      <c r="AA1808" s="9">
        <v>7.7435153485649999E-2</v>
      </c>
      <c r="AB1808" s="9">
        <v>0.1356616648415</v>
      </c>
      <c r="AC1808" s="9">
        <v>6.9971946505040003E-2</v>
      </c>
      <c r="AD1808" s="9">
        <v>0.13165731355839999</v>
      </c>
      <c r="AE1808" s="9">
        <v>9.412894109936E-2</v>
      </c>
      <c r="AF1808" s="9">
        <v>0.1224834480788</v>
      </c>
      <c r="AG1808" s="9">
        <v>7.7786392354560002E-2</v>
      </c>
      <c r="AH1808" s="9">
        <v>9.1846325013139996E-2</v>
      </c>
      <c r="AI1808" s="9">
        <v>0.1216032208334</v>
      </c>
      <c r="AJ1808" s="9">
        <v>8.3165292924690007E-2</v>
      </c>
      <c r="AK1808" s="9">
        <v>0.13741965090780001</v>
      </c>
      <c r="AL1808" s="9">
        <v>0.10342082284530001</v>
      </c>
      <c r="AM1808" s="9">
        <v>7.5337557195400001E-2</v>
      </c>
      <c r="AN1808" s="9">
        <v>0.33865705483039998</v>
      </c>
      <c r="AO1808" s="9">
        <v>0.1089995522806</v>
      </c>
      <c r="AP1808" s="9">
        <v>0.1093091631534</v>
      </c>
      <c r="AQ1808" s="9">
        <v>0.114667242229</v>
      </c>
      <c r="AR1808" s="9">
        <v>0.1005771436548</v>
      </c>
      <c r="AS1808" s="9">
        <v>9.4950228385669994E-2</v>
      </c>
      <c r="AT1808" s="9">
        <v>0.10039020600949999</v>
      </c>
      <c r="AU1808" s="9">
        <v>9.7653318342439996E-2</v>
      </c>
      <c r="AV1808" s="9">
        <v>0.13580715006800001</v>
      </c>
      <c r="AW1808" s="9">
        <v>0.1224834480788</v>
      </c>
      <c r="AX1808" s="9">
        <v>8.8764489916129993E-2</v>
      </c>
      <c r="AY1808" s="9">
        <v>9.412894109936E-2</v>
      </c>
      <c r="AZ1808" s="9">
        <v>0.1005771436548</v>
      </c>
    </row>
    <row r="1809" spans="1:52" x14ac:dyDescent="0.35">
      <c r="A1809" t="s">
        <v>829</v>
      </c>
      <c r="B1809" s="9">
        <v>8.4046235216260007E-2</v>
      </c>
      <c r="C1809" s="9">
        <v>0.10946773926809999</v>
      </c>
      <c r="D1809" s="9">
        <v>5.4799418991359997E-2</v>
      </c>
      <c r="E1809" s="9">
        <v>0.1069267725639</v>
      </c>
      <c r="F1809" s="9">
        <v>6.9476709917489998E-2</v>
      </c>
      <c r="G1809" s="9">
        <v>5.8225963329510001E-2</v>
      </c>
      <c r="H1809" s="9">
        <v>6.4098508888569994E-2</v>
      </c>
      <c r="I1809" s="9">
        <v>8.2850252224089996E-2</v>
      </c>
      <c r="J1809" s="9">
        <v>6.2439802903680001E-2</v>
      </c>
      <c r="K1809" s="9">
        <v>0.1210001366852</v>
      </c>
      <c r="L1809" s="9">
        <v>9.0525359357819996E-2</v>
      </c>
      <c r="M1809" s="9">
        <v>6.7119334088900001E-2</v>
      </c>
      <c r="N1809" s="9">
        <v>9.449219295564E-2</v>
      </c>
      <c r="O1809" s="9">
        <v>7.6295735680140003E-2</v>
      </c>
      <c r="P1809" s="9">
        <v>8.8869863706480007E-2</v>
      </c>
      <c r="Q1809" s="9">
        <v>6.3261035077340003E-2</v>
      </c>
      <c r="R1809" s="9">
        <v>7.4573285977659998E-2</v>
      </c>
      <c r="S1809" s="9">
        <v>9.4256827891440007E-2</v>
      </c>
      <c r="T1809" s="9">
        <v>0.1060805473146</v>
      </c>
      <c r="U1809" s="9">
        <v>9.956893422134E-2</v>
      </c>
      <c r="V1809" s="9">
        <v>9.9180137499770005E-2</v>
      </c>
      <c r="W1809" s="9">
        <v>9.0395411352350005E-2</v>
      </c>
      <c r="X1809" s="9">
        <v>3.610514796751E-2</v>
      </c>
      <c r="Y1809" s="9">
        <v>0.14361562191569999</v>
      </c>
      <c r="Z1809" s="9">
        <v>0.1053485931531</v>
      </c>
      <c r="AA1809" s="9">
        <v>7.481478053085E-2</v>
      </c>
      <c r="AB1809" s="9">
        <v>3.2417218687119997E-2</v>
      </c>
      <c r="AC1809" s="9">
        <v>5.9796688142010002E-2</v>
      </c>
      <c r="AD1809" s="9">
        <v>8.1147027465060001E-2</v>
      </c>
      <c r="AE1809" s="9">
        <v>8.6609927462119998E-2</v>
      </c>
      <c r="AF1809" s="9">
        <v>0.1048643427913</v>
      </c>
      <c r="AG1809" s="9">
        <v>0</v>
      </c>
      <c r="AH1809" s="9">
        <v>0</v>
      </c>
      <c r="AI1809" s="9">
        <v>6.6291896401100003E-2</v>
      </c>
      <c r="AJ1809" s="9">
        <v>0.1201140554674</v>
      </c>
      <c r="AK1809" s="9">
        <v>8.7287936264489996E-2</v>
      </c>
      <c r="AL1809" s="9">
        <v>5.377630846143E-2</v>
      </c>
      <c r="AM1809" s="9">
        <v>0.128880908026</v>
      </c>
      <c r="AN1809" s="9">
        <v>5.4525343670220001E-2</v>
      </c>
      <c r="AO1809" s="9">
        <v>3.2062619761679997E-2</v>
      </c>
      <c r="AP1809" s="9">
        <v>0.1049385064521</v>
      </c>
      <c r="AQ1809" s="9">
        <v>7.1651690349729999E-2</v>
      </c>
      <c r="AR1809" s="9">
        <v>8.1778018484609999E-2</v>
      </c>
      <c r="AS1809" s="9">
        <v>0.1000161081256</v>
      </c>
      <c r="AT1809" s="9">
        <v>8.3827201427600001E-2</v>
      </c>
      <c r="AU1809" s="9">
        <v>8.1126379730100007E-2</v>
      </c>
      <c r="AV1809" s="9">
        <v>0.125956355115</v>
      </c>
      <c r="AW1809" s="9">
        <v>0.1048643427913</v>
      </c>
      <c r="AX1809" s="9">
        <v>0.1182633046721</v>
      </c>
      <c r="AY1809" s="9">
        <v>8.6609927462119998E-2</v>
      </c>
      <c r="AZ1809" s="9">
        <v>8.1778018484609999E-2</v>
      </c>
    </row>
    <row r="1810" spans="1:52" x14ac:dyDescent="0.35">
      <c r="A1810" t="s">
        <v>830</v>
      </c>
      <c r="B1810" s="9">
        <v>9.7763445193429999E-2</v>
      </c>
      <c r="C1810" s="9">
        <v>9.1757730354020003E-2</v>
      </c>
      <c r="D1810" s="9">
        <v>0.1046728726549</v>
      </c>
      <c r="E1810" s="9">
        <v>0.1419803897071</v>
      </c>
      <c r="F1810" s="9">
        <v>0.1016496687765</v>
      </c>
      <c r="G1810" s="9">
        <v>9.8268826863029998E-2</v>
      </c>
      <c r="H1810" s="9">
        <v>0.10003352292209999</v>
      </c>
      <c r="I1810" s="9">
        <v>0.1092735927895</v>
      </c>
      <c r="J1810" s="9">
        <v>4.2606212870079999E-2</v>
      </c>
      <c r="K1810" s="9">
        <v>8.4090417097440001E-2</v>
      </c>
      <c r="L1810" s="9">
        <v>0.1038067584311</v>
      </c>
      <c r="M1810" s="9">
        <v>8.3623867314889994E-2</v>
      </c>
      <c r="N1810" s="9">
        <v>8.3784440773989999E-2</v>
      </c>
      <c r="O1810" s="9">
        <v>0.1164909904363</v>
      </c>
      <c r="P1810" s="9">
        <v>0.14491550018919999</v>
      </c>
      <c r="Q1810" s="9">
        <v>4.6622135865820001E-2</v>
      </c>
      <c r="R1810" s="9">
        <v>9.0041505613879996E-2</v>
      </c>
      <c r="S1810" s="9">
        <v>0.1089333263957</v>
      </c>
      <c r="T1810" s="9">
        <v>0.11223542884730001</v>
      </c>
      <c r="U1810" s="9">
        <v>0.11041687981129999</v>
      </c>
      <c r="V1810" s="9">
        <v>0.1078380460306</v>
      </c>
      <c r="W1810" s="9">
        <v>8.471509175453E-2</v>
      </c>
      <c r="X1810" s="9">
        <v>0.1889800935498</v>
      </c>
      <c r="Y1810" s="9">
        <v>0.1182968662851</v>
      </c>
      <c r="Z1810" s="9">
        <v>0.18524205240710001</v>
      </c>
      <c r="AA1810" s="9">
        <v>0.1166849066257</v>
      </c>
      <c r="AB1810" s="9">
        <v>0.18485428008829999</v>
      </c>
      <c r="AC1810" s="9">
        <v>9.7061537569090001E-2</v>
      </c>
      <c r="AD1810" s="9">
        <v>0.1085219004698</v>
      </c>
      <c r="AE1810" s="9">
        <v>1.3365097838519999E-2</v>
      </c>
      <c r="AF1810" s="9">
        <v>7.5451126169509997E-2</v>
      </c>
      <c r="AG1810" s="9">
        <v>0.28736900178829999</v>
      </c>
      <c r="AH1810" s="9">
        <v>0.1115371726866</v>
      </c>
      <c r="AI1810" s="9">
        <v>0.12944083985730001</v>
      </c>
      <c r="AJ1810" s="9">
        <v>9.2011442998310003E-2</v>
      </c>
      <c r="AK1810" s="9">
        <v>6.9812622117180007E-2</v>
      </c>
      <c r="AL1810" s="9">
        <v>9.3851557946249997E-2</v>
      </c>
      <c r="AM1810" s="9">
        <v>8.0681199734600001E-2</v>
      </c>
      <c r="AN1810" s="9">
        <v>0</v>
      </c>
      <c r="AO1810" s="9">
        <v>4.2053316472210001E-2</v>
      </c>
      <c r="AP1810" s="9">
        <v>0.1208015847874</v>
      </c>
      <c r="AQ1810" s="9">
        <v>9.8904419632150006E-2</v>
      </c>
      <c r="AR1810" s="9">
        <v>9.5321473938299997E-2</v>
      </c>
      <c r="AS1810" s="9">
        <v>0.1149566745919</v>
      </c>
      <c r="AT1810" s="9">
        <v>0.10028164131139999</v>
      </c>
      <c r="AU1810" s="9">
        <v>9.8653510138530007E-2</v>
      </c>
      <c r="AV1810" s="9">
        <v>5.8591662350800003E-2</v>
      </c>
      <c r="AW1810" s="9">
        <v>7.5451126169509997E-2</v>
      </c>
      <c r="AX1810" s="9">
        <v>0</v>
      </c>
      <c r="AY1810" s="9">
        <v>1.3365097838519999E-2</v>
      </c>
      <c r="AZ1810" s="9">
        <v>9.5321473938299997E-2</v>
      </c>
    </row>
    <row r="1811" spans="1:52" x14ac:dyDescent="0.35">
      <c r="A1811" t="s">
        <v>831</v>
      </c>
      <c r="B1811" s="9">
        <v>6.097374592016E-2</v>
      </c>
      <c r="C1811" s="9">
        <v>4.637379653537E-2</v>
      </c>
      <c r="D1811" s="9">
        <v>7.7770629207580003E-2</v>
      </c>
      <c r="E1811" s="9">
        <v>7.151029918738E-2</v>
      </c>
      <c r="F1811" s="9">
        <v>7.1055106748489999E-2</v>
      </c>
      <c r="G1811" s="9">
        <v>5.6175058694059997E-2</v>
      </c>
      <c r="H1811" s="9">
        <v>6.3941988598430005E-2</v>
      </c>
      <c r="I1811" s="9">
        <v>3.0364798439230001E-2</v>
      </c>
      <c r="J1811" s="9">
        <v>7.5042108955000006E-2</v>
      </c>
      <c r="K1811" s="9">
        <v>6.4623061228330003E-2</v>
      </c>
      <c r="L1811" s="9">
        <v>4.5919925468390001E-2</v>
      </c>
      <c r="M1811" s="9">
        <v>6.5196658334340005E-2</v>
      </c>
      <c r="N1811" s="9">
        <v>7.2296421594299998E-2</v>
      </c>
      <c r="O1811" s="9">
        <v>6.3709170045489996E-2</v>
      </c>
      <c r="P1811" s="9">
        <v>6.1000811838399997E-2</v>
      </c>
      <c r="Q1811" s="9">
        <v>3.9577709101889999E-2</v>
      </c>
      <c r="R1811" s="9">
        <v>4.9040989001510001E-2</v>
      </c>
      <c r="S1811" s="9">
        <v>8.8472801707940002E-2</v>
      </c>
      <c r="T1811" s="9">
        <v>7.0787365108909997E-2</v>
      </c>
      <c r="U1811" s="9">
        <v>8.0527170021129996E-2</v>
      </c>
      <c r="V1811" s="9">
        <v>0.1096715739903</v>
      </c>
      <c r="W1811" s="9">
        <v>5.00738951887E-2</v>
      </c>
      <c r="X1811" s="9">
        <v>0.15765374763939999</v>
      </c>
      <c r="Y1811" s="9">
        <v>1.049877638225E-2</v>
      </c>
      <c r="Z1811" s="9">
        <v>0.112196737874</v>
      </c>
      <c r="AA1811" s="9">
        <v>5.004498203834E-2</v>
      </c>
      <c r="AB1811" s="9">
        <v>6.8268386388140007E-2</v>
      </c>
      <c r="AC1811" s="9">
        <v>9.3719527641819997E-2</v>
      </c>
      <c r="AD1811" s="9">
        <v>7.9954608692930002E-2</v>
      </c>
      <c r="AE1811" s="9">
        <v>3.253101289246E-2</v>
      </c>
      <c r="AF1811" s="9">
        <v>6.5795554227270001E-2</v>
      </c>
      <c r="AG1811" s="9">
        <v>1.4425033313780001E-2</v>
      </c>
      <c r="AH1811" s="9">
        <v>5.5803780626440001E-2</v>
      </c>
      <c r="AI1811" s="9">
        <v>5.0215873217839997E-2</v>
      </c>
      <c r="AJ1811" s="9">
        <v>6.298983763945E-2</v>
      </c>
      <c r="AK1811" s="9">
        <v>6.3178315249220005E-2</v>
      </c>
      <c r="AL1811" s="9">
        <v>5.5517062071039999E-2</v>
      </c>
      <c r="AM1811" s="9">
        <v>7.7403257288369998E-2</v>
      </c>
      <c r="AN1811" s="9">
        <v>4.6785296968709998E-2</v>
      </c>
      <c r="AO1811" s="9">
        <v>7.1852182559699995E-2</v>
      </c>
      <c r="AP1811" s="9">
        <v>6.7238053497330003E-2</v>
      </c>
      <c r="AQ1811" s="9">
        <v>9.2077116581559995E-2</v>
      </c>
      <c r="AR1811" s="9">
        <v>5.7155725901720002E-2</v>
      </c>
      <c r="AS1811" s="9">
        <v>8.7855345729050002E-2</v>
      </c>
      <c r="AT1811" s="9">
        <v>6.3788306284049995E-2</v>
      </c>
      <c r="AU1811" s="9">
        <v>6.5420872463990004E-2</v>
      </c>
      <c r="AV1811" s="9">
        <v>3.7644050874649997E-2</v>
      </c>
      <c r="AW1811" s="9">
        <v>6.5795554227270001E-2</v>
      </c>
      <c r="AX1811" s="11">
        <v>3.2493401694999998E-3</v>
      </c>
      <c r="AY1811" s="9">
        <v>3.253101289246E-2</v>
      </c>
      <c r="AZ1811" s="9">
        <v>5.7155725901720002E-2</v>
      </c>
    </row>
    <row r="1812" spans="1:52" x14ac:dyDescent="0.35">
      <c r="A1812" t="s">
        <v>832</v>
      </c>
      <c r="B1812" s="9">
        <v>0.104827545841</v>
      </c>
      <c r="C1812" s="9">
        <v>0.1052790234023</v>
      </c>
      <c r="D1812" s="9">
        <v>0.1043081319919</v>
      </c>
      <c r="E1812" s="9">
        <v>0.1301071078256</v>
      </c>
      <c r="F1812" s="9">
        <v>0.1064475253099</v>
      </c>
      <c r="G1812" s="9">
        <v>7.3718922802179995E-2</v>
      </c>
      <c r="H1812" s="9">
        <v>9.0802252144660006E-2</v>
      </c>
      <c r="I1812" s="9">
        <v>0.10859794717729999</v>
      </c>
      <c r="J1812" s="9">
        <v>0.1093771302731</v>
      </c>
      <c r="K1812" s="9">
        <v>0.10434934773939999</v>
      </c>
      <c r="L1812" s="9">
        <v>0.1107482623629</v>
      </c>
      <c r="M1812" s="9">
        <v>0.1284328335047</v>
      </c>
      <c r="N1812" s="9">
        <v>0.10859570446190001</v>
      </c>
      <c r="O1812" s="9">
        <v>7.6011610187709994E-2</v>
      </c>
      <c r="P1812" s="9">
        <v>9.9285685687919997E-2</v>
      </c>
      <c r="Q1812" s="9">
        <v>0.12893283595640001</v>
      </c>
      <c r="R1812" s="9">
        <v>0.11583672729900001</v>
      </c>
      <c r="S1812" s="9">
        <v>0.112676127322</v>
      </c>
      <c r="T1812" s="9">
        <v>5.5053112728930001E-2</v>
      </c>
      <c r="U1812" s="9">
        <v>8.6787524115860007E-2</v>
      </c>
      <c r="V1812" s="9">
        <v>7.0959217032560001E-2</v>
      </c>
      <c r="W1812" s="9">
        <v>0.18174528859950001</v>
      </c>
      <c r="X1812" s="9">
        <v>0.1305811423761</v>
      </c>
      <c r="Y1812" s="9">
        <v>7.6093773100489995E-2</v>
      </c>
      <c r="Z1812" s="9">
        <v>0.1188611804212</v>
      </c>
      <c r="AA1812" s="9">
        <v>6.6328540871939998E-2</v>
      </c>
      <c r="AB1812" s="9">
        <v>0.15900561618719999</v>
      </c>
      <c r="AC1812" s="9">
        <v>0.11117555020640001</v>
      </c>
      <c r="AD1812" s="9">
        <v>0.12640791179819999</v>
      </c>
      <c r="AE1812" s="9">
        <v>0.120135130307</v>
      </c>
      <c r="AF1812" s="9">
        <v>7.860091951763E-2</v>
      </c>
      <c r="AG1812" s="9">
        <v>0.1238810928255</v>
      </c>
      <c r="AH1812" s="9">
        <v>0</v>
      </c>
      <c r="AI1812" s="9">
        <v>0.1040921402515</v>
      </c>
      <c r="AJ1812" s="9">
        <v>9.4472375339029996E-2</v>
      </c>
      <c r="AK1812" s="9">
        <v>0.17949127779730001</v>
      </c>
      <c r="AL1812" s="9">
        <v>8.7250773158899994E-2</v>
      </c>
      <c r="AM1812" s="9">
        <v>0.1122981286448</v>
      </c>
      <c r="AN1812" s="9">
        <v>0</v>
      </c>
      <c r="AO1812" s="9">
        <v>4.8371518200500001E-2</v>
      </c>
      <c r="AP1812" s="9">
        <v>0.1143689641417</v>
      </c>
      <c r="AQ1812" s="9">
        <v>0.12823863893990001</v>
      </c>
      <c r="AR1812" s="9">
        <v>0.1010082238652</v>
      </c>
      <c r="AS1812" s="9">
        <v>0.13171831236330001</v>
      </c>
      <c r="AT1812" s="9">
        <v>0.1082659530977</v>
      </c>
      <c r="AU1812" s="9">
        <v>0.1092000852739</v>
      </c>
      <c r="AV1812" s="9">
        <v>8.7265925415000001E-2</v>
      </c>
      <c r="AW1812" s="9">
        <v>7.860091951763E-2</v>
      </c>
      <c r="AX1812" s="9">
        <v>9.2473029762120004E-2</v>
      </c>
      <c r="AY1812" s="9">
        <v>0.120135130307</v>
      </c>
      <c r="AZ1812" s="9">
        <v>0.1010082238652</v>
      </c>
    </row>
    <row r="1813" spans="1:52" x14ac:dyDescent="0.35">
      <c r="A1813" t="s">
        <v>833</v>
      </c>
      <c r="B1813" s="9">
        <v>0.1224103214454</v>
      </c>
      <c r="C1813" s="9">
        <v>0.1396203359264</v>
      </c>
      <c r="D1813" s="9">
        <v>0.1026106223509</v>
      </c>
      <c r="E1813" s="9">
        <v>0.16030301095989999</v>
      </c>
      <c r="F1813" s="9">
        <v>8.4461253590189994E-2</v>
      </c>
      <c r="G1813" s="9">
        <v>0.1079260719993</v>
      </c>
      <c r="H1813" s="9">
        <v>9.5678154577540003E-2</v>
      </c>
      <c r="I1813" s="9">
        <v>7.2408041219199998E-2</v>
      </c>
      <c r="J1813" s="9">
        <v>0.1070816606631</v>
      </c>
      <c r="K1813" s="9">
        <v>0.20141964149290001</v>
      </c>
      <c r="L1813" s="9">
        <v>8.6321349258380003E-2</v>
      </c>
      <c r="M1813" s="9">
        <v>0.1358070829744</v>
      </c>
      <c r="N1813" s="9">
        <v>0.13377532636600001</v>
      </c>
      <c r="O1813" s="9">
        <v>0.14465457112730001</v>
      </c>
      <c r="P1813" s="9">
        <v>0.11075349880340001</v>
      </c>
      <c r="Q1813" s="9">
        <v>0.15146107455579999</v>
      </c>
      <c r="R1813" s="9">
        <v>0.13347921692680001</v>
      </c>
      <c r="S1813" s="9">
        <v>0.1062759513787</v>
      </c>
      <c r="T1813" s="9">
        <v>0.1018165461215</v>
      </c>
      <c r="U1813" s="9">
        <v>0.1042724502767</v>
      </c>
      <c r="V1813" s="9">
        <v>0.1543540293225</v>
      </c>
      <c r="W1813" s="9">
        <v>0.10424860689730001</v>
      </c>
      <c r="X1813" s="9">
        <v>0.19151000863609999</v>
      </c>
      <c r="Y1813" s="9">
        <v>9.4455468704980006E-2</v>
      </c>
      <c r="Z1813" s="9">
        <v>0.19998150705699999</v>
      </c>
      <c r="AA1813" s="9">
        <v>0.1840020303049</v>
      </c>
      <c r="AB1813" s="9">
        <v>7.2302036685059995E-2</v>
      </c>
      <c r="AC1813" s="9">
        <v>8.875818532509E-2</v>
      </c>
      <c r="AD1813" s="9">
        <v>6.7662846777649999E-2</v>
      </c>
      <c r="AE1813" s="9">
        <v>0.19358247472000001</v>
      </c>
      <c r="AF1813" s="9">
        <v>0.14316898532719999</v>
      </c>
      <c r="AG1813" s="9">
        <v>0.2830261396439</v>
      </c>
      <c r="AH1813" s="9">
        <v>7.7275852283660004E-2</v>
      </c>
      <c r="AI1813" s="9">
        <v>0.1051539993503</v>
      </c>
      <c r="AJ1813" s="9">
        <v>0.1143965394533</v>
      </c>
      <c r="AK1813" s="9">
        <v>0.13750309399589999</v>
      </c>
      <c r="AL1813" s="9">
        <v>0.16809099106770001</v>
      </c>
      <c r="AM1813" s="9">
        <v>0.19490583289720001</v>
      </c>
      <c r="AN1813" s="9">
        <v>0.1100934645273</v>
      </c>
      <c r="AO1813" s="9">
        <v>3.2912133045430003E-2</v>
      </c>
      <c r="AP1813" s="9">
        <v>0.1209874076814</v>
      </c>
      <c r="AQ1813" s="9">
        <v>0.16429023949070001</v>
      </c>
      <c r="AR1813" s="9">
        <v>0.1234030144798</v>
      </c>
      <c r="AS1813" s="9">
        <v>0.11542105036890001</v>
      </c>
      <c r="AT1813" s="9">
        <v>0.1080900386547</v>
      </c>
      <c r="AU1813" s="9">
        <v>0.1281942924093</v>
      </c>
      <c r="AV1813" s="9">
        <v>8.9224329821499998E-2</v>
      </c>
      <c r="AW1813" s="9">
        <v>0.14316898532719999</v>
      </c>
      <c r="AX1813" s="9">
        <v>0.14442228404160001</v>
      </c>
      <c r="AY1813" s="9">
        <v>0.19358247472000001</v>
      </c>
      <c r="AZ1813" s="9">
        <v>0.1234030144798</v>
      </c>
    </row>
    <row r="1814" spans="1:52" x14ac:dyDescent="0.35">
      <c r="A1814" t="s">
        <v>834</v>
      </c>
      <c r="B1814" s="9">
        <v>0.1236881644878</v>
      </c>
      <c r="C1814" s="9">
        <v>0.12777310263969999</v>
      </c>
      <c r="D1814" s="9">
        <v>0.11898854344360001</v>
      </c>
      <c r="E1814" s="9">
        <v>4.9927260906799997E-2</v>
      </c>
      <c r="F1814" s="9">
        <v>0.10708170739260001</v>
      </c>
      <c r="G1814" s="9">
        <v>0.1446661073053</v>
      </c>
      <c r="H1814" s="9">
        <v>0.1250482002561</v>
      </c>
      <c r="I1814" s="9">
        <v>0.13601392623460001</v>
      </c>
      <c r="J1814" s="9">
        <v>0.21762046951460001</v>
      </c>
      <c r="K1814" s="9">
        <v>0.1051561427442</v>
      </c>
      <c r="L1814" s="9">
        <v>0.13660974686909999</v>
      </c>
      <c r="M1814" s="9">
        <v>0.1079558482846</v>
      </c>
      <c r="N1814" s="9">
        <v>0.1197856170616</v>
      </c>
      <c r="O1814" s="9">
        <v>0.1234663268699</v>
      </c>
      <c r="P1814" s="9">
        <v>0.14242642514180001</v>
      </c>
      <c r="Q1814" s="9">
        <v>0.12636527834530001</v>
      </c>
      <c r="R1814" s="9">
        <v>0.13346000825029999</v>
      </c>
      <c r="S1814" s="9">
        <v>0.11193078711939999</v>
      </c>
      <c r="T1814" s="9">
        <v>0.10245975800609999</v>
      </c>
      <c r="U1814" s="9">
        <v>0.10767568668080001</v>
      </c>
      <c r="V1814" s="9">
        <v>0.16385953442619999</v>
      </c>
      <c r="W1814" s="9">
        <v>0.15732782938080001</v>
      </c>
      <c r="X1814" s="9">
        <v>0.1335717313492</v>
      </c>
      <c r="Y1814" s="9">
        <v>0.1585636570625</v>
      </c>
      <c r="Z1814" s="9">
        <v>7.3692479301049996E-2</v>
      </c>
      <c r="AA1814" s="9">
        <v>0.107123827411</v>
      </c>
      <c r="AB1814" s="9">
        <v>0.1855029253181</v>
      </c>
      <c r="AC1814" s="9">
        <v>0.1082046195167</v>
      </c>
      <c r="AD1814" s="9">
        <v>0.17020072096280001</v>
      </c>
      <c r="AE1814" s="9">
        <v>0.17081438850380001</v>
      </c>
      <c r="AF1814" s="9">
        <v>0.1352171271557</v>
      </c>
      <c r="AG1814" s="9">
        <v>5.3792506235270002E-2</v>
      </c>
      <c r="AH1814" s="9">
        <v>0.1377958219107</v>
      </c>
      <c r="AI1814" s="9">
        <v>0.14003561945170001</v>
      </c>
      <c r="AJ1814" s="9">
        <v>0.12623791467930001</v>
      </c>
      <c r="AK1814" s="9">
        <v>0.13057830851069999</v>
      </c>
      <c r="AL1814" s="9">
        <v>0.15348588507800001</v>
      </c>
      <c r="AM1814" s="9">
        <v>7.2056054504970005E-2</v>
      </c>
      <c r="AN1814" s="9">
        <v>5.5550153875749998E-2</v>
      </c>
      <c r="AO1814" s="9">
        <v>0.13285693948829999</v>
      </c>
      <c r="AP1814" s="9">
        <v>0.16760040454880001</v>
      </c>
      <c r="AQ1814" s="9">
        <v>0.13205468317419999</v>
      </c>
      <c r="AR1814" s="9">
        <v>0.12366578123620001</v>
      </c>
      <c r="AS1814" s="9">
        <v>0.123845758636</v>
      </c>
      <c r="AT1814" s="9">
        <v>0.11717872009459999</v>
      </c>
      <c r="AU1814" s="9">
        <v>0.1209417603512</v>
      </c>
      <c r="AV1814" s="9">
        <v>0.1053033448823</v>
      </c>
      <c r="AW1814" s="9">
        <v>0.1352171271557</v>
      </c>
      <c r="AX1814" s="9">
        <v>0.20986216903050001</v>
      </c>
      <c r="AY1814" s="9">
        <v>0.17081438850380001</v>
      </c>
      <c r="AZ1814" s="9">
        <v>0.12366578123620001</v>
      </c>
    </row>
    <row r="1815" spans="1:52" x14ac:dyDescent="0.35">
      <c r="A1815" t="s">
        <v>835</v>
      </c>
      <c r="B1815" s="9">
        <v>0.1374361656261</v>
      </c>
      <c r="C1815" s="9">
        <v>0.14087849268210001</v>
      </c>
      <c r="D1815" s="9">
        <v>0.1334758528694</v>
      </c>
      <c r="E1815" s="9">
        <v>0.10740292644469999</v>
      </c>
      <c r="F1815" s="9">
        <v>0.1260575661567</v>
      </c>
      <c r="G1815" s="9">
        <v>0.13817207269949999</v>
      </c>
      <c r="H1815" s="9">
        <v>0.13184867086640001</v>
      </c>
      <c r="I1815" s="9">
        <v>0.1633024812443</v>
      </c>
      <c r="J1815" s="9">
        <v>0.1353598146975</v>
      </c>
      <c r="K1815" s="9">
        <v>0.1516230335114</v>
      </c>
      <c r="L1815" s="9">
        <v>0.1579253855685</v>
      </c>
      <c r="M1815" s="9">
        <v>0.1854972249172</v>
      </c>
      <c r="N1815" s="9">
        <v>8.9844621292580001E-2</v>
      </c>
      <c r="O1815" s="9">
        <v>0.13151095205380001</v>
      </c>
      <c r="P1815" s="9">
        <v>0.12936716464209999</v>
      </c>
      <c r="Q1815" s="9">
        <v>0.15878574454899999</v>
      </c>
      <c r="R1815" s="9">
        <v>0.14579060284000001</v>
      </c>
      <c r="S1815" s="9">
        <v>9.4560385959599993E-2</v>
      </c>
      <c r="T1815" s="9">
        <v>0.15952257275119999</v>
      </c>
      <c r="U1815" s="9">
        <v>0.123746298726</v>
      </c>
      <c r="V1815" s="9">
        <v>0.15233255211649999</v>
      </c>
      <c r="W1815" s="9">
        <v>0.17125988181060001</v>
      </c>
      <c r="X1815" s="9">
        <v>0.1608599290686</v>
      </c>
      <c r="Y1815" s="9">
        <v>0.10162405010430001</v>
      </c>
      <c r="Z1815" s="9">
        <v>9.1831255202850001E-2</v>
      </c>
      <c r="AA1815" s="9">
        <v>0.16967399847379999</v>
      </c>
      <c r="AB1815" s="9">
        <v>7.1686745108309996E-2</v>
      </c>
      <c r="AC1815" s="9">
        <v>0.1532721699215</v>
      </c>
      <c r="AD1815" s="9">
        <v>8.1398140551380005E-2</v>
      </c>
      <c r="AE1815" s="9">
        <v>0.1060335372338</v>
      </c>
      <c r="AF1815" s="9">
        <v>0.11592891451410001</v>
      </c>
      <c r="AG1815" s="9">
        <v>0.14488655794659999</v>
      </c>
      <c r="AH1815" s="9">
        <v>0.1278390390587</v>
      </c>
      <c r="AI1815" s="9">
        <v>0.1092031567081</v>
      </c>
      <c r="AJ1815" s="9">
        <v>0.13504249748880001</v>
      </c>
      <c r="AK1815" s="9">
        <v>9.203081768686E-2</v>
      </c>
      <c r="AL1815" s="9">
        <v>0.1445510835429</v>
      </c>
      <c r="AM1815" s="9">
        <v>0.1500921846937</v>
      </c>
      <c r="AN1815" s="9">
        <v>5.7930541631259998E-2</v>
      </c>
      <c r="AO1815" s="9">
        <v>7.1852182559699995E-2</v>
      </c>
      <c r="AP1815" s="9">
        <v>0.11684376205120001</v>
      </c>
      <c r="AQ1815" s="9">
        <v>0.1257058676433</v>
      </c>
      <c r="AR1815" s="9">
        <v>0.1229306841618</v>
      </c>
      <c r="AS1815" s="9">
        <v>0.23956516072690001</v>
      </c>
      <c r="AT1815" s="9">
        <v>0.12641833044959999</v>
      </c>
      <c r="AU1815" s="9">
        <v>0.11951787260960001</v>
      </c>
      <c r="AV1815" s="9">
        <v>0.12740889933829999</v>
      </c>
      <c r="AW1815" s="9">
        <v>0.11592891451410001</v>
      </c>
      <c r="AX1815" s="9">
        <v>0.12513078941610001</v>
      </c>
      <c r="AY1815" s="9">
        <v>0.1060335372338</v>
      </c>
      <c r="AZ1815" s="9">
        <v>0.1229306841618</v>
      </c>
    </row>
    <row r="1816" spans="1:52" x14ac:dyDescent="0.35">
      <c r="A1816" t="s">
        <v>836</v>
      </c>
      <c r="B1816" s="9">
        <v>0.1357204812451</v>
      </c>
      <c r="C1816" s="9">
        <v>0.1247682045215</v>
      </c>
      <c r="D1816" s="9">
        <v>0.14832080669889999</v>
      </c>
      <c r="E1816" s="9">
        <v>4.980693759338E-2</v>
      </c>
      <c r="F1816" s="9">
        <v>0.169909968848</v>
      </c>
      <c r="G1816" s="9">
        <v>0.1272357292463</v>
      </c>
      <c r="H1816" s="9">
        <v>0.1495103769152</v>
      </c>
      <c r="I1816" s="9">
        <v>0.14656316589769999</v>
      </c>
      <c r="J1816" s="9">
        <v>0.14502677186509999</v>
      </c>
      <c r="K1816" s="9">
        <v>0.16509416908550001</v>
      </c>
      <c r="L1816" s="9">
        <v>0.11645309307609999</v>
      </c>
      <c r="M1816" s="9">
        <v>9.3147237962979995E-2</v>
      </c>
      <c r="N1816" s="9">
        <v>0.1714876711179</v>
      </c>
      <c r="O1816" s="9">
        <v>0.14967618470749999</v>
      </c>
      <c r="P1816" s="9">
        <v>8.9493808613420003E-2</v>
      </c>
      <c r="Q1816" s="9">
        <v>0.15231622876289999</v>
      </c>
      <c r="R1816" s="9">
        <v>0.124565526488</v>
      </c>
      <c r="S1816" s="9">
        <v>0.1640382378809</v>
      </c>
      <c r="T1816" s="9">
        <v>0.1416936677483</v>
      </c>
      <c r="U1816" s="9">
        <v>0.1539993720899</v>
      </c>
      <c r="V1816" s="9">
        <v>0.18231626677060001</v>
      </c>
      <c r="W1816" s="9">
        <v>0.12986015834260001</v>
      </c>
      <c r="X1816" s="9">
        <v>0.24677692634160001</v>
      </c>
      <c r="Y1816" s="9">
        <v>0.12650501260409999</v>
      </c>
      <c r="Z1816" s="9">
        <v>0.12661452092020001</v>
      </c>
      <c r="AA1816" s="9">
        <v>0.1082968622509</v>
      </c>
      <c r="AB1816" s="9">
        <v>0.23045794314740001</v>
      </c>
      <c r="AC1816" s="9">
        <v>0.15118884350090001</v>
      </c>
      <c r="AD1816" s="9">
        <v>9.5342576057469999E-2</v>
      </c>
      <c r="AE1816" s="9">
        <v>7.5783059611760004E-2</v>
      </c>
      <c r="AF1816" s="9">
        <v>0.1475477572735</v>
      </c>
      <c r="AG1816" s="9">
        <v>4.3090495948950001E-2</v>
      </c>
      <c r="AH1816" s="9">
        <v>0.17400264622600001</v>
      </c>
      <c r="AI1816" s="9">
        <v>0.1008612227256</v>
      </c>
      <c r="AJ1816" s="9">
        <v>0.14081624315829999</v>
      </c>
      <c r="AK1816" s="9">
        <v>0.17357366176110001</v>
      </c>
      <c r="AL1816" s="9">
        <v>0.13895150521489999</v>
      </c>
      <c r="AM1816" s="9">
        <v>0.1159584269992</v>
      </c>
      <c r="AN1816" s="9">
        <v>4.394065120046E-2</v>
      </c>
      <c r="AO1816" s="9">
        <v>0.27437845551809997</v>
      </c>
      <c r="AP1816" s="9">
        <v>0.1321446719213</v>
      </c>
      <c r="AQ1816" s="9">
        <v>0.1314996596587</v>
      </c>
      <c r="AR1816" s="9">
        <v>0.1326020847062</v>
      </c>
      <c r="AS1816" s="9">
        <v>0.15767622987900001</v>
      </c>
      <c r="AT1816" s="9">
        <v>0.1362557050373</v>
      </c>
      <c r="AU1816" s="9">
        <v>0.13265447486439999</v>
      </c>
      <c r="AV1816" s="9">
        <v>0.14331903696609999</v>
      </c>
      <c r="AW1816" s="9">
        <v>0.1475477572735</v>
      </c>
      <c r="AX1816" s="9">
        <v>0.1054421082235</v>
      </c>
      <c r="AY1816" s="9">
        <v>7.5783059611760004E-2</v>
      </c>
      <c r="AZ1816" s="9">
        <v>0.1326020847062</v>
      </c>
    </row>
    <row r="1817" spans="1:52" x14ac:dyDescent="0.35">
      <c r="A1817" t="s">
        <v>836</v>
      </c>
      <c r="B1817" s="9">
        <v>0.1357204812451</v>
      </c>
      <c r="C1817" s="9">
        <v>0.1247682045215</v>
      </c>
      <c r="D1817" s="9">
        <v>0.14832080669889999</v>
      </c>
      <c r="E1817" s="9">
        <v>4.980693759338E-2</v>
      </c>
      <c r="F1817" s="9">
        <v>0.169909968848</v>
      </c>
      <c r="G1817" s="9">
        <v>0.1272357292463</v>
      </c>
      <c r="H1817" s="9">
        <v>0.1495103769152</v>
      </c>
      <c r="I1817" s="9">
        <v>0.14656316589769999</v>
      </c>
      <c r="J1817" s="9">
        <v>0.14502677186509999</v>
      </c>
      <c r="K1817" s="9">
        <v>0.16509416908550001</v>
      </c>
      <c r="L1817" s="9">
        <v>0.11645309307609999</v>
      </c>
      <c r="M1817" s="9">
        <v>9.3147237962979995E-2</v>
      </c>
      <c r="N1817" s="9">
        <v>0.1714876711179</v>
      </c>
      <c r="O1817" s="9">
        <v>0.14967618470749999</v>
      </c>
      <c r="P1817" s="9">
        <v>8.9493808613420003E-2</v>
      </c>
      <c r="Q1817" s="9">
        <v>0.15231622876289999</v>
      </c>
      <c r="R1817" s="9">
        <v>0.124565526488</v>
      </c>
      <c r="S1817" s="9">
        <v>0.1640382378809</v>
      </c>
      <c r="T1817" s="9">
        <v>0.1416936677483</v>
      </c>
      <c r="U1817" s="9">
        <v>0.1539993720899</v>
      </c>
      <c r="V1817" s="9">
        <v>0.18231626677060001</v>
      </c>
      <c r="W1817" s="9">
        <v>0.12986015834260001</v>
      </c>
      <c r="X1817" s="9">
        <v>0.24677692634160001</v>
      </c>
      <c r="Y1817" s="9">
        <v>0.12650501260409999</v>
      </c>
      <c r="Z1817" s="9">
        <v>0.12661452092020001</v>
      </c>
      <c r="AA1817" s="9">
        <v>0.1082968622509</v>
      </c>
      <c r="AB1817" s="9">
        <v>0.23045794314740001</v>
      </c>
      <c r="AC1817" s="9">
        <v>0.15118884350090001</v>
      </c>
      <c r="AD1817" s="9">
        <v>9.5342576057469999E-2</v>
      </c>
      <c r="AE1817" s="9">
        <v>7.5783059611760004E-2</v>
      </c>
      <c r="AF1817" s="9">
        <v>0.1475477572735</v>
      </c>
      <c r="AG1817" s="9">
        <v>4.3090495948950001E-2</v>
      </c>
      <c r="AH1817" s="9">
        <v>0.17400264622600001</v>
      </c>
      <c r="AI1817" s="9">
        <v>0.1008612227256</v>
      </c>
      <c r="AJ1817" s="9">
        <v>0.14081624315829999</v>
      </c>
      <c r="AK1817" s="9">
        <v>0.17357366176110001</v>
      </c>
      <c r="AL1817" s="9">
        <v>0.13895150521489999</v>
      </c>
      <c r="AM1817" s="9">
        <v>0.1159584269992</v>
      </c>
      <c r="AN1817" s="9">
        <v>4.394065120046E-2</v>
      </c>
      <c r="AO1817" s="9">
        <v>0.27437845551809997</v>
      </c>
      <c r="AP1817" s="9">
        <v>0.1321446719213</v>
      </c>
      <c r="AQ1817" s="9">
        <v>0.1314996596587</v>
      </c>
      <c r="AR1817" s="9">
        <v>0.1326020847062</v>
      </c>
      <c r="AS1817" s="9">
        <v>0.15767622987900001</v>
      </c>
      <c r="AT1817" s="9">
        <v>0.1362557050373</v>
      </c>
      <c r="AU1817" s="9">
        <v>0.13265447486439999</v>
      </c>
      <c r="AV1817" s="9">
        <v>0.14331903696609999</v>
      </c>
      <c r="AW1817" s="9">
        <v>0.1475477572735</v>
      </c>
      <c r="AX1817" s="9">
        <v>0.1054421082235</v>
      </c>
      <c r="AY1817" s="9">
        <v>7.5783059611760004E-2</v>
      </c>
      <c r="AZ1817" s="9">
        <v>0.1326020847062</v>
      </c>
    </row>
    <row r="1818" spans="1:52" x14ac:dyDescent="0.35">
      <c r="A1818" t="s">
        <v>842</v>
      </c>
      <c r="B1818" s="9">
        <v>0.118113746699</v>
      </c>
      <c r="C1818" s="9">
        <v>0.11922900658759999</v>
      </c>
      <c r="D1818" s="9">
        <v>0.1168306675808</v>
      </c>
      <c r="E1818" s="9">
        <v>0.13989692004000001</v>
      </c>
      <c r="F1818" s="9">
        <v>0.1068655281817</v>
      </c>
      <c r="G1818" s="9">
        <v>0.1034949421606</v>
      </c>
      <c r="H1818" s="9">
        <v>0.1052542849575</v>
      </c>
      <c r="I1818" s="9">
        <v>0.14398470061890001</v>
      </c>
      <c r="J1818" s="9">
        <v>0.12392765146739999</v>
      </c>
      <c r="K1818" s="9">
        <v>9.6611998766310006E-2</v>
      </c>
      <c r="L1818" s="9">
        <v>0.1207061270027</v>
      </c>
      <c r="M1818" s="9">
        <v>0.16399564266319999</v>
      </c>
      <c r="N1818" s="9">
        <v>9.2037567390689995E-2</v>
      </c>
      <c r="O1818" s="9">
        <v>0.1114445698274</v>
      </c>
      <c r="P1818" s="9">
        <v>0.13247012951010001</v>
      </c>
      <c r="Q1818" s="9">
        <v>0.13024878356960001</v>
      </c>
      <c r="R1818" s="9">
        <v>0.13123002417919999</v>
      </c>
      <c r="S1818" s="9">
        <v>7.1048205101079995E-2</v>
      </c>
      <c r="T1818" s="9">
        <v>0.12796821430970001</v>
      </c>
      <c r="U1818" s="9">
        <v>9.6620965278599993E-2</v>
      </c>
      <c r="V1818" s="9">
        <v>2.239610492122E-2</v>
      </c>
      <c r="W1818" s="9">
        <v>0.1047789645909</v>
      </c>
      <c r="X1818" s="9">
        <v>9.0307151452919995E-2</v>
      </c>
      <c r="Y1818" s="9">
        <v>7.6983255398989994E-2</v>
      </c>
      <c r="Z1818" s="9">
        <v>0.1141044443524</v>
      </c>
      <c r="AA1818" s="9">
        <v>0.15769309853210001</v>
      </c>
      <c r="AB1818" s="9">
        <v>7.9111247422410005E-2</v>
      </c>
      <c r="AC1818" s="9">
        <v>5.4271882310890002E-2</v>
      </c>
      <c r="AD1818" s="9">
        <v>0.13543125501270001</v>
      </c>
      <c r="AE1818" s="9">
        <v>0.2116389245309</v>
      </c>
      <c r="AF1818" s="9">
        <v>0.1526428407464</v>
      </c>
      <c r="AG1818" s="9">
        <v>0.1572841809128</v>
      </c>
      <c r="AH1818" s="9">
        <v>1.8167162405429999E-2</v>
      </c>
      <c r="AI1818" s="9">
        <v>0.119154168826</v>
      </c>
      <c r="AJ1818" s="9">
        <v>0.11239987995840001</v>
      </c>
      <c r="AK1818" s="9">
        <v>0.20458627391299999</v>
      </c>
      <c r="AL1818" s="9">
        <v>0.11914882979660001</v>
      </c>
      <c r="AM1818" s="9">
        <v>0.14983849269839999</v>
      </c>
      <c r="AN1818" s="9">
        <v>6.9875144596530006E-2</v>
      </c>
      <c r="AO1818" s="9">
        <v>0.13642965509960001</v>
      </c>
      <c r="AP1818" s="9">
        <v>0.11130209614640001</v>
      </c>
      <c r="AQ1818" s="9">
        <v>0.1181598515773</v>
      </c>
      <c r="AR1818" s="9">
        <v>0.1199424222588</v>
      </c>
      <c r="AS1818" s="9">
        <v>0.10523855894719999</v>
      </c>
      <c r="AT1818" s="9">
        <v>0.1102464339172</v>
      </c>
      <c r="AU1818" s="9">
        <v>0.10961912821729999</v>
      </c>
      <c r="AV1818" s="9">
        <v>0.16828930208849999</v>
      </c>
      <c r="AW1818" s="9">
        <v>0.1526428407464</v>
      </c>
      <c r="AX1818" s="9">
        <v>0.2316153064367</v>
      </c>
      <c r="AY1818" s="9">
        <v>0.2116389245309</v>
      </c>
      <c r="AZ1818" s="9">
        <v>0.1199424222588</v>
      </c>
    </row>
    <row r="1819" spans="1:52" x14ac:dyDescent="0.35">
      <c r="A1819" t="s">
        <v>843</v>
      </c>
      <c r="B1819" s="9">
        <v>0.14709273756079999</v>
      </c>
      <c r="C1819" s="9">
        <v>0.12688921042090001</v>
      </c>
      <c r="D1819" s="9">
        <v>0.170336399468</v>
      </c>
      <c r="E1819" s="9">
        <v>0.13204596039700001</v>
      </c>
      <c r="F1819" s="9">
        <v>0.1062983074392</v>
      </c>
      <c r="G1819" s="9">
        <v>0.19719582766470001</v>
      </c>
      <c r="H1819" s="9">
        <v>0.14975010265829999</v>
      </c>
      <c r="I1819" s="9">
        <v>0.2314116108682</v>
      </c>
      <c r="J1819" s="9">
        <v>0.1178065389319</v>
      </c>
      <c r="K1819" s="9">
        <v>9.6503689759099995E-2</v>
      </c>
      <c r="L1819" s="9">
        <v>0.1140760754962</v>
      </c>
      <c r="M1819" s="9">
        <v>0.16366576140139999</v>
      </c>
      <c r="N1819" s="9">
        <v>0.16722487742719999</v>
      </c>
      <c r="O1819" s="9">
        <v>0.15316924774849999</v>
      </c>
      <c r="P1819" s="9">
        <v>0.15401473562920001</v>
      </c>
      <c r="Q1819" s="9">
        <v>0.14017625250080001</v>
      </c>
      <c r="R1819" s="9">
        <v>0.1462891597132</v>
      </c>
      <c r="S1819" s="9">
        <v>0.1270364448803</v>
      </c>
      <c r="T1819" s="9">
        <v>0.1746087415849</v>
      </c>
      <c r="U1819" s="9">
        <v>0.14840950773869999</v>
      </c>
      <c r="V1819" s="9">
        <v>4.9133202969170002E-2</v>
      </c>
      <c r="W1819" s="9">
        <v>6.3731497981120003E-2</v>
      </c>
      <c r="X1819" s="9">
        <v>0.16325150860480001</v>
      </c>
      <c r="Y1819" s="9">
        <v>0.17002817102410001</v>
      </c>
      <c r="Z1819" s="9">
        <v>0.14383682104680001</v>
      </c>
      <c r="AA1819" s="9">
        <v>0.16715368784260001</v>
      </c>
      <c r="AB1819" s="9">
        <v>5.4768492598799998E-2</v>
      </c>
      <c r="AC1819" s="9">
        <v>0.2200869329122</v>
      </c>
      <c r="AD1819" s="9">
        <v>0.13452039794119999</v>
      </c>
      <c r="AE1819" s="9">
        <v>0.1368289829031</v>
      </c>
      <c r="AF1819" s="9">
        <v>0.115764103462</v>
      </c>
      <c r="AG1819" s="9">
        <v>0.1297099912654</v>
      </c>
      <c r="AH1819" s="9">
        <v>0.14743875560460001</v>
      </c>
      <c r="AI1819" s="9">
        <v>0.1393063681234</v>
      </c>
      <c r="AJ1819" s="9">
        <v>0.14931046323909999</v>
      </c>
      <c r="AK1819" s="9">
        <v>0.13907117711540001</v>
      </c>
      <c r="AL1819" s="9">
        <v>0.1216788003233</v>
      </c>
      <c r="AM1819" s="9">
        <v>0.15201414705489999</v>
      </c>
      <c r="AN1819" s="9">
        <v>0.2665829998998</v>
      </c>
      <c r="AO1819" s="9">
        <v>0.1683266926967</v>
      </c>
      <c r="AP1819" s="9">
        <v>0.1161129249012</v>
      </c>
      <c r="AQ1819" s="9">
        <v>0.1180537263139</v>
      </c>
      <c r="AR1819" s="9">
        <v>0.13736036688760001</v>
      </c>
      <c r="AS1819" s="9">
        <v>0.21561560867320001</v>
      </c>
      <c r="AT1819" s="9">
        <v>0.14472037849139999</v>
      </c>
      <c r="AU1819" s="9">
        <v>0.14253757763550001</v>
      </c>
      <c r="AV1819" s="9">
        <v>0.1059899346502</v>
      </c>
      <c r="AW1819" s="9">
        <v>0.115764103462</v>
      </c>
      <c r="AX1819" s="9">
        <v>0.1043116148529</v>
      </c>
      <c r="AY1819" s="9">
        <v>0.1368289829031</v>
      </c>
      <c r="AZ1819" s="9">
        <v>0.13736036688760001</v>
      </c>
    </row>
    <row r="1820" spans="1:52" x14ac:dyDescent="0.35">
      <c r="A1820" t="s">
        <v>844</v>
      </c>
      <c r="B1820" s="9">
        <v>0.11783169148439999</v>
      </c>
      <c r="C1820" s="9">
        <v>0.113983088871</v>
      </c>
      <c r="D1820" s="9">
        <v>0.1222594142945</v>
      </c>
      <c r="E1820" s="9">
        <v>0.1113418667636</v>
      </c>
      <c r="F1820" s="9">
        <v>6.8313248450039998E-2</v>
      </c>
      <c r="G1820" s="9">
        <v>8.775695995077E-2</v>
      </c>
      <c r="H1820" s="9">
        <v>7.7607937329709997E-2</v>
      </c>
      <c r="I1820" s="9">
        <v>7.3397798992759999E-2</v>
      </c>
      <c r="J1820" s="9">
        <v>0.22533762149719999</v>
      </c>
      <c r="K1820" s="9">
        <v>0.16832215587419999</v>
      </c>
      <c r="L1820" s="9">
        <v>0.107961787739</v>
      </c>
      <c r="M1820" s="9">
        <v>0.19091612482940001</v>
      </c>
      <c r="N1820" s="9">
        <v>9.7422352672330001E-2</v>
      </c>
      <c r="O1820" s="9">
        <v>0.1004713085977</v>
      </c>
      <c r="P1820" s="9">
        <v>0.1067727659744</v>
      </c>
      <c r="Q1820" s="9">
        <v>0.1219957430231</v>
      </c>
      <c r="R1820" s="9">
        <v>0.1152712599037</v>
      </c>
      <c r="S1820" s="9">
        <v>0.1231244682892</v>
      </c>
      <c r="T1820" s="9">
        <v>0.120682389493</v>
      </c>
      <c r="U1820" s="9">
        <v>0.1220273023495</v>
      </c>
      <c r="V1820" s="9">
        <v>9.9427915318250001E-2</v>
      </c>
      <c r="W1820" s="9">
        <v>3.046705948049E-2</v>
      </c>
      <c r="X1820" s="9">
        <v>0.1243265833806</v>
      </c>
      <c r="Y1820" s="9">
        <v>8.8066453455790006E-2</v>
      </c>
      <c r="Z1820" s="9">
        <v>4.9944670751800001E-2</v>
      </c>
      <c r="AA1820" s="9">
        <v>6.5390298192849999E-2</v>
      </c>
      <c r="AB1820" s="9">
        <v>4.3692712321570001E-2</v>
      </c>
      <c r="AC1820" s="9">
        <v>0.1096853617641</v>
      </c>
      <c r="AD1820" s="9">
        <v>4.7330627107419997E-2</v>
      </c>
      <c r="AE1820" s="9">
        <v>0.11962053143320001</v>
      </c>
      <c r="AF1820" s="9">
        <v>0.15355788035080001</v>
      </c>
      <c r="AG1820" s="9">
        <v>3.7653059656809998E-2</v>
      </c>
      <c r="AH1820" s="9">
        <v>0.20268388076999999</v>
      </c>
      <c r="AI1820" s="9">
        <v>0.10394648839200001</v>
      </c>
      <c r="AJ1820" s="9">
        <v>0.14131182739959999</v>
      </c>
      <c r="AK1820" s="9">
        <v>7.5162580953309993E-2</v>
      </c>
      <c r="AL1820" s="9">
        <v>0.1097928878066</v>
      </c>
      <c r="AM1820" s="9">
        <v>9.2140418983950007E-2</v>
      </c>
      <c r="AN1820" s="9">
        <v>0</v>
      </c>
      <c r="AO1820" s="9">
        <v>4.7663344167799999E-2</v>
      </c>
      <c r="AP1820" s="9">
        <v>0.1218317299633</v>
      </c>
      <c r="AQ1820" s="9">
        <v>9.3786829686799994E-2</v>
      </c>
      <c r="AR1820" s="9">
        <v>0.1005074793851</v>
      </c>
      <c r="AS1820" s="9">
        <v>0.2398065722886</v>
      </c>
      <c r="AT1820" s="9">
        <v>8.4492618084189994E-2</v>
      </c>
      <c r="AU1820" s="9">
        <v>8.4295489172860005E-2</v>
      </c>
      <c r="AV1820" s="9">
        <v>0.1587189954315</v>
      </c>
      <c r="AW1820" s="9">
        <v>0.15355788035080001</v>
      </c>
      <c r="AX1820" s="9">
        <v>0.11837955315699999</v>
      </c>
      <c r="AY1820" s="9">
        <v>0.11962053143320001</v>
      </c>
      <c r="AZ1820" s="9">
        <v>0.1005074793851</v>
      </c>
    </row>
    <row r="1821" spans="1:52" x14ac:dyDescent="0.35">
      <c r="A1821" t="s">
        <v>457</v>
      </c>
      <c r="B1821" s="9">
        <v>3.3699157558429997E-2</v>
      </c>
      <c r="C1821" s="9">
        <v>4.9327324522189998E-2</v>
      </c>
      <c r="D1821" s="9">
        <v>1.571933519276E-2</v>
      </c>
      <c r="E1821" s="9">
        <v>8.2106650505990003E-2</v>
      </c>
      <c r="F1821" s="9">
        <v>1.2509188352E-2</v>
      </c>
      <c r="G1821" s="9">
        <v>2.1539895005820001E-2</v>
      </c>
      <c r="H1821" s="9">
        <v>1.6826142381460001E-2</v>
      </c>
      <c r="I1821" s="9">
        <v>0</v>
      </c>
      <c r="J1821" s="9">
        <v>4.14403016958E-2</v>
      </c>
      <c r="K1821" s="9">
        <v>5.197395720741E-2</v>
      </c>
      <c r="L1821" s="9">
        <v>3.624866524275E-2</v>
      </c>
      <c r="M1821" s="9">
        <v>4.8152423533950002E-2</v>
      </c>
      <c r="N1821" s="9">
        <v>2.615950495565E-2</v>
      </c>
      <c r="O1821" s="9">
        <v>2.8666731345259999E-2</v>
      </c>
      <c r="P1821" s="9">
        <v>2.4599036152909998E-2</v>
      </c>
      <c r="Q1821" s="9">
        <v>4.151344482627E-2</v>
      </c>
      <c r="R1821" s="9">
        <v>3.4041801452239999E-2</v>
      </c>
      <c r="S1821" s="9">
        <v>2.1082165122E-2</v>
      </c>
      <c r="T1821" s="9">
        <v>4.791542661486E-2</v>
      </c>
      <c r="U1821" s="9">
        <v>3.313768954087E-2</v>
      </c>
      <c r="V1821" s="9">
        <v>1.7532907885479999E-2</v>
      </c>
      <c r="W1821" s="9">
        <v>0</v>
      </c>
      <c r="X1821" s="9">
        <v>4.8776102158220001E-2</v>
      </c>
      <c r="Y1821" s="9">
        <v>1.400636028879E-2</v>
      </c>
      <c r="Z1821" s="9">
        <v>8.6760615982040004E-2</v>
      </c>
      <c r="AA1821" s="9">
        <v>1.256585494877E-2</v>
      </c>
      <c r="AB1821" s="9">
        <v>2.894839970795E-2</v>
      </c>
      <c r="AC1821" s="9">
        <v>4.4062425598539998E-2</v>
      </c>
      <c r="AD1821" s="9">
        <v>2.8167640175289999E-2</v>
      </c>
      <c r="AE1821" s="9">
        <v>7.2674313244630003E-3</v>
      </c>
      <c r="AF1821" s="9">
        <v>2.688123119939E-2</v>
      </c>
      <c r="AG1821" s="9">
        <v>0</v>
      </c>
      <c r="AH1821" s="9">
        <v>2.8986191834389999E-3</v>
      </c>
      <c r="AI1821" s="9">
        <v>1.8035234767659999E-2</v>
      </c>
      <c r="AJ1821" s="9">
        <v>1.2429394680769999E-2</v>
      </c>
      <c r="AK1821" s="9">
        <v>3.7413844067719998E-2</v>
      </c>
      <c r="AL1821" s="9">
        <v>4.180323486714E-2</v>
      </c>
      <c r="AM1821" s="9">
        <v>2.744245390106E-2</v>
      </c>
      <c r="AN1821" s="9">
        <v>5.9854669481600002E-2</v>
      </c>
      <c r="AO1821" s="9">
        <v>5.5912319119869998E-2</v>
      </c>
      <c r="AP1821" s="9">
        <v>2.3420346147820001E-2</v>
      </c>
      <c r="AQ1821" s="9">
        <v>2.886491599023E-2</v>
      </c>
      <c r="AR1821" s="9">
        <v>2.894793281066E-2</v>
      </c>
      <c r="AS1821" s="9">
        <v>6.7151188101679998E-2</v>
      </c>
      <c r="AT1821" s="9">
        <v>3.4936489338680002E-2</v>
      </c>
      <c r="AU1821" s="9">
        <v>3.2047188257210001E-2</v>
      </c>
      <c r="AV1821" s="9">
        <v>3.6627140816679997E-2</v>
      </c>
      <c r="AW1821" s="9">
        <v>2.688123119939E-2</v>
      </c>
      <c r="AX1821" s="9">
        <v>1.1930487466050001E-2</v>
      </c>
      <c r="AY1821" s="9">
        <v>7.2674313244630003E-3</v>
      </c>
      <c r="AZ1821" s="9">
        <v>2.894793281066E-2</v>
      </c>
    </row>
    <row r="1822" spans="1:52" x14ac:dyDescent="0.35">
      <c r="A1822" t="s">
        <v>421</v>
      </c>
      <c r="B1822" s="9">
        <v>1</v>
      </c>
      <c r="C1822" s="9">
        <v>1</v>
      </c>
      <c r="D1822" s="9">
        <v>1</v>
      </c>
      <c r="E1822" s="9">
        <v>1</v>
      </c>
      <c r="F1822" s="9">
        <v>1</v>
      </c>
      <c r="G1822" s="9">
        <v>1</v>
      </c>
      <c r="H1822" s="9">
        <v>1</v>
      </c>
      <c r="I1822" s="9">
        <v>1</v>
      </c>
      <c r="J1822" s="9">
        <v>1</v>
      </c>
      <c r="K1822" s="9">
        <v>1</v>
      </c>
      <c r="L1822" s="9">
        <v>1</v>
      </c>
      <c r="M1822" s="9">
        <v>1</v>
      </c>
      <c r="N1822" s="9">
        <v>1</v>
      </c>
      <c r="O1822" s="9">
        <v>1</v>
      </c>
      <c r="P1822" s="9">
        <v>1</v>
      </c>
      <c r="Q1822" s="9">
        <v>1</v>
      </c>
      <c r="R1822" s="9">
        <v>1</v>
      </c>
      <c r="S1822" s="9">
        <v>1</v>
      </c>
      <c r="T1822" s="9">
        <v>1</v>
      </c>
      <c r="U1822" s="9">
        <v>1</v>
      </c>
      <c r="V1822" s="9">
        <v>1</v>
      </c>
      <c r="W1822" s="9">
        <v>1</v>
      </c>
      <c r="X1822" s="9">
        <v>1</v>
      </c>
      <c r="Y1822" s="9">
        <v>1</v>
      </c>
      <c r="Z1822" s="9">
        <v>1</v>
      </c>
      <c r="AA1822" s="9">
        <v>1</v>
      </c>
      <c r="AB1822" s="9">
        <v>1</v>
      </c>
      <c r="AC1822" s="9">
        <v>1</v>
      </c>
      <c r="AD1822" s="9">
        <v>1</v>
      </c>
      <c r="AE1822" s="9">
        <v>1</v>
      </c>
      <c r="AF1822" s="9">
        <v>1</v>
      </c>
      <c r="AG1822" s="9">
        <v>1</v>
      </c>
      <c r="AH1822" s="9">
        <v>1</v>
      </c>
      <c r="AI1822" s="9">
        <v>1</v>
      </c>
      <c r="AJ1822" s="9">
        <v>1</v>
      </c>
      <c r="AK1822" s="9">
        <v>1</v>
      </c>
      <c r="AL1822" s="9">
        <v>1</v>
      </c>
      <c r="AM1822" s="9">
        <v>1</v>
      </c>
      <c r="AN1822" s="9">
        <v>1</v>
      </c>
      <c r="AO1822" s="9">
        <v>1</v>
      </c>
      <c r="AP1822" s="9">
        <v>1</v>
      </c>
      <c r="AQ1822" s="9">
        <v>1</v>
      </c>
      <c r="AR1822" s="9">
        <v>1</v>
      </c>
      <c r="AS1822" s="9">
        <v>1</v>
      </c>
      <c r="AT1822" s="9">
        <v>1</v>
      </c>
      <c r="AU1822" s="9">
        <v>1</v>
      </c>
      <c r="AV1822" s="9">
        <v>1</v>
      </c>
      <c r="AW1822" s="9">
        <v>1</v>
      </c>
      <c r="AX1822" s="9">
        <v>1</v>
      </c>
      <c r="AY1822" s="9">
        <v>1</v>
      </c>
      <c r="AZ1822" s="9">
        <v>1</v>
      </c>
    </row>
    <row r="1823" spans="1:52" x14ac:dyDescent="0.35">
      <c r="A1823" t="s">
        <v>371</v>
      </c>
      <c r="B1823" s="6">
        <v>788</v>
      </c>
      <c r="C1823" s="6">
        <v>385</v>
      </c>
      <c r="D1823" s="6">
        <v>403</v>
      </c>
      <c r="E1823" s="6">
        <v>113</v>
      </c>
      <c r="F1823" s="6">
        <v>157</v>
      </c>
      <c r="G1823" s="6">
        <v>173</v>
      </c>
      <c r="H1823" s="6">
        <v>330</v>
      </c>
      <c r="I1823" s="6">
        <v>138</v>
      </c>
      <c r="J1823" s="6">
        <v>107</v>
      </c>
      <c r="K1823" s="6">
        <v>100</v>
      </c>
      <c r="L1823" s="6">
        <v>235</v>
      </c>
      <c r="M1823" s="6">
        <v>135</v>
      </c>
      <c r="N1823" s="6">
        <v>222</v>
      </c>
      <c r="O1823" s="6">
        <v>196</v>
      </c>
      <c r="P1823" s="6">
        <v>298</v>
      </c>
      <c r="Q1823" s="6">
        <v>150</v>
      </c>
      <c r="R1823" s="6">
        <v>448</v>
      </c>
      <c r="S1823" s="6">
        <v>155</v>
      </c>
      <c r="T1823" s="6">
        <v>185</v>
      </c>
      <c r="U1823" s="6">
        <v>340</v>
      </c>
      <c r="V1823" s="6">
        <v>60</v>
      </c>
      <c r="W1823" s="6">
        <v>31</v>
      </c>
      <c r="X1823" s="6">
        <v>35</v>
      </c>
      <c r="Y1823" s="6">
        <v>110</v>
      </c>
      <c r="Z1823" s="6">
        <v>61</v>
      </c>
      <c r="AA1823" s="6">
        <v>107</v>
      </c>
      <c r="AB1823" s="6">
        <v>55</v>
      </c>
      <c r="AC1823" s="6">
        <v>81</v>
      </c>
      <c r="AD1823" s="6">
        <v>112</v>
      </c>
      <c r="AE1823" s="6">
        <v>77</v>
      </c>
      <c r="AF1823" s="6">
        <v>104</v>
      </c>
      <c r="AG1823" s="6">
        <v>15</v>
      </c>
      <c r="AH1823" s="6">
        <v>36</v>
      </c>
      <c r="AI1823" s="6">
        <v>279</v>
      </c>
      <c r="AJ1823" s="6">
        <v>204</v>
      </c>
      <c r="AK1823" s="6">
        <v>86</v>
      </c>
      <c r="AL1823" s="6">
        <v>172</v>
      </c>
      <c r="AM1823" s="6">
        <v>116</v>
      </c>
      <c r="AN1823" s="6">
        <v>15</v>
      </c>
      <c r="AO1823" s="6">
        <v>23</v>
      </c>
      <c r="AP1823" s="6">
        <v>312</v>
      </c>
      <c r="AQ1823" s="6">
        <v>245</v>
      </c>
      <c r="AR1823" s="6">
        <v>693</v>
      </c>
      <c r="AS1823" s="6">
        <v>95</v>
      </c>
      <c r="AT1823" s="6">
        <v>475</v>
      </c>
      <c r="AU1823" s="6">
        <v>517</v>
      </c>
      <c r="AV1823" s="6">
        <v>77</v>
      </c>
      <c r="AW1823" s="6">
        <v>104</v>
      </c>
      <c r="AX1823" s="6">
        <v>48</v>
      </c>
      <c r="AY1823" s="6">
        <v>77</v>
      </c>
      <c r="AZ1823" s="6">
        <v>693</v>
      </c>
    </row>
    <row r="1824" spans="1:52" x14ac:dyDescent="0.35">
      <c r="A1824" t="s">
        <v>868</v>
      </c>
    </row>
    <row r="1825" spans="1:52" x14ac:dyDescent="0.35">
      <c r="A1825" t="s">
        <v>373</v>
      </c>
    </row>
    <row r="1829" spans="1:52" x14ac:dyDescent="0.35">
      <c r="A1829" s="3" t="s">
        <v>367</v>
      </c>
    </row>
    <row r="1830" spans="1:52" x14ac:dyDescent="0.35">
      <c r="A1830" t="s">
        <v>175</v>
      </c>
    </row>
    <row r="1831" spans="1:52" ht="130.5" x14ac:dyDescent="0.35">
      <c r="A1831" s="4" t="s">
        <v>423</v>
      </c>
      <c r="B1831" s="4" t="s">
        <v>374</v>
      </c>
      <c r="C1831" s="4" t="s">
        <v>375</v>
      </c>
      <c r="D1831" s="4" t="s">
        <v>376</v>
      </c>
      <c r="E1831" s="4" t="s">
        <v>377</v>
      </c>
      <c r="F1831" s="4" t="s">
        <v>378</v>
      </c>
      <c r="G1831" s="4" t="s">
        <v>379</v>
      </c>
      <c r="H1831" s="4" t="s">
        <v>380</v>
      </c>
      <c r="I1831" s="4" t="s">
        <v>381</v>
      </c>
      <c r="J1831" s="4" t="s">
        <v>382</v>
      </c>
      <c r="K1831" s="4" t="s">
        <v>383</v>
      </c>
      <c r="L1831" s="4" t="s">
        <v>384</v>
      </c>
      <c r="M1831" s="4" t="s">
        <v>385</v>
      </c>
      <c r="N1831" s="4" t="s">
        <v>386</v>
      </c>
      <c r="O1831" s="4" t="s">
        <v>387</v>
      </c>
      <c r="P1831" s="4" t="s">
        <v>388</v>
      </c>
      <c r="Q1831" s="4" t="s">
        <v>389</v>
      </c>
      <c r="R1831" s="4" t="s">
        <v>390</v>
      </c>
      <c r="S1831" s="4" t="s">
        <v>391</v>
      </c>
      <c r="T1831" s="4" t="s">
        <v>392</v>
      </c>
      <c r="U1831" s="4" t="s">
        <v>393</v>
      </c>
      <c r="V1831" s="4" t="s">
        <v>394</v>
      </c>
      <c r="W1831" s="4" t="s">
        <v>395</v>
      </c>
      <c r="X1831" s="4" t="s">
        <v>396</v>
      </c>
      <c r="Y1831" s="4" t="s">
        <v>397</v>
      </c>
      <c r="Z1831" s="4" t="s">
        <v>398</v>
      </c>
      <c r="AA1831" s="4" t="s">
        <v>399</v>
      </c>
      <c r="AB1831" s="4" t="s">
        <v>400</v>
      </c>
      <c r="AC1831" s="4" t="s">
        <v>401</v>
      </c>
      <c r="AD1831" s="4" t="s">
        <v>402</v>
      </c>
      <c r="AE1831" s="4" t="s">
        <v>403</v>
      </c>
      <c r="AF1831" s="4" t="s">
        <v>404</v>
      </c>
      <c r="AG1831" s="4" t="s">
        <v>405</v>
      </c>
      <c r="AH1831" s="4" t="s">
        <v>406</v>
      </c>
      <c r="AI1831" s="4" t="s">
        <v>407</v>
      </c>
      <c r="AJ1831" s="4" t="s">
        <v>408</v>
      </c>
      <c r="AK1831" s="4" t="s">
        <v>409</v>
      </c>
      <c r="AL1831" s="4" t="s">
        <v>410</v>
      </c>
      <c r="AM1831" s="4" t="s">
        <v>411</v>
      </c>
      <c r="AN1831" s="4" t="s">
        <v>412</v>
      </c>
      <c r="AO1831" s="4" t="s">
        <v>413</v>
      </c>
      <c r="AP1831" s="4" t="s">
        <v>414</v>
      </c>
      <c r="AQ1831" s="4" t="s">
        <v>415</v>
      </c>
      <c r="AR1831" s="4" t="s">
        <v>416</v>
      </c>
      <c r="AS1831" s="4" t="s">
        <v>417</v>
      </c>
      <c r="AT1831" s="4" t="s">
        <v>183</v>
      </c>
      <c r="AU1831" s="4" t="s">
        <v>418</v>
      </c>
      <c r="AV1831" s="4" t="s">
        <v>321</v>
      </c>
      <c r="AW1831" s="4" t="s">
        <v>419</v>
      </c>
      <c r="AX1831" s="4" t="s">
        <v>322</v>
      </c>
      <c r="AY1831" s="4" t="s">
        <v>420</v>
      </c>
      <c r="AZ1831" s="4" t="s">
        <v>421</v>
      </c>
    </row>
    <row r="1832" spans="1:52" x14ac:dyDescent="0.35">
      <c r="A1832" t="s">
        <v>424</v>
      </c>
    </row>
    <row r="1833" spans="1:52" x14ac:dyDescent="0.35">
      <c r="A1833" t="s">
        <v>425</v>
      </c>
    </row>
    <row r="1834" spans="1:52" x14ac:dyDescent="0.35">
      <c r="A1834" t="s">
        <v>687</v>
      </c>
    </row>
    <row r="1835" spans="1:52" x14ac:dyDescent="0.35">
      <c r="A1835" t="s">
        <v>421</v>
      </c>
    </row>
    <row r="1836" spans="1:52" x14ac:dyDescent="0.35">
      <c r="A1836" t="s">
        <v>371</v>
      </c>
      <c r="B1836" s="6">
        <v>0</v>
      </c>
      <c r="C1836" s="6">
        <v>0</v>
      </c>
      <c r="D1836" s="6">
        <v>0</v>
      </c>
      <c r="E1836" s="6">
        <v>0</v>
      </c>
      <c r="F1836" s="6">
        <v>0</v>
      </c>
      <c r="G1836" s="6">
        <v>0</v>
      </c>
      <c r="H1836" s="6">
        <v>0</v>
      </c>
      <c r="I1836" s="6">
        <v>0</v>
      </c>
      <c r="J1836" s="6">
        <v>0</v>
      </c>
      <c r="K1836" s="6">
        <v>0</v>
      </c>
      <c r="L1836" s="6">
        <v>0</v>
      </c>
      <c r="M1836" s="6">
        <v>0</v>
      </c>
      <c r="N1836" s="6">
        <v>0</v>
      </c>
      <c r="O1836" s="6">
        <v>0</v>
      </c>
      <c r="P1836" s="6">
        <v>0</v>
      </c>
      <c r="Q1836" s="6">
        <v>0</v>
      </c>
      <c r="R1836" s="6">
        <v>0</v>
      </c>
      <c r="S1836" s="6">
        <v>0</v>
      </c>
      <c r="T1836" s="6">
        <v>0</v>
      </c>
      <c r="U1836" s="6">
        <v>0</v>
      </c>
      <c r="V1836" s="6">
        <v>0</v>
      </c>
      <c r="W1836" s="6">
        <v>0</v>
      </c>
      <c r="X1836" s="6">
        <v>0</v>
      </c>
      <c r="Y1836" s="6">
        <v>0</v>
      </c>
      <c r="Z1836" s="6">
        <v>0</v>
      </c>
      <c r="AA1836" s="6">
        <v>0</v>
      </c>
      <c r="AB1836" s="6">
        <v>0</v>
      </c>
      <c r="AC1836" s="6">
        <v>0</v>
      </c>
      <c r="AD1836" s="6">
        <v>0</v>
      </c>
      <c r="AE1836" s="6">
        <v>0</v>
      </c>
      <c r="AF1836" s="6">
        <v>0</v>
      </c>
      <c r="AG1836" s="6">
        <v>0</v>
      </c>
      <c r="AH1836" s="6">
        <v>0</v>
      </c>
      <c r="AI1836" s="6">
        <v>0</v>
      </c>
      <c r="AJ1836" s="6">
        <v>0</v>
      </c>
      <c r="AK1836" s="6">
        <v>0</v>
      </c>
      <c r="AL1836" s="6">
        <v>0</v>
      </c>
      <c r="AM1836" s="6">
        <v>0</v>
      </c>
      <c r="AN1836" s="6">
        <v>0</v>
      </c>
      <c r="AO1836" s="6">
        <v>0</v>
      </c>
      <c r="AP1836" s="6">
        <v>0</v>
      </c>
      <c r="AQ1836" s="6">
        <v>0</v>
      </c>
      <c r="AR1836" s="6">
        <v>0</v>
      </c>
      <c r="AS1836" s="6">
        <v>0</v>
      </c>
      <c r="AT1836" s="6">
        <v>0</v>
      </c>
      <c r="AU1836" s="6">
        <v>0</v>
      </c>
      <c r="AV1836" s="6">
        <v>0</v>
      </c>
      <c r="AW1836" s="6">
        <v>0</v>
      </c>
      <c r="AX1836" s="6">
        <v>0</v>
      </c>
      <c r="AY1836" s="6">
        <v>0</v>
      </c>
      <c r="AZ1836" s="6">
        <v>0</v>
      </c>
    </row>
    <row r="1837" spans="1:52" x14ac:dyDescent="0.35">
      <c r="A1837" t="s">
        <v>869</v>
      </c>
    </row>
    <row r="1838" spans="1:52" x14ac:dyDescent="0.35">
      <c r="A1838" t="s">
        <v>373</v>
      </c>
    </row>
    <row r="1842" spans="1:52" x14ac:dyDescent="0.35">
      <c r="A1842" s="3" t="s">
        <v>367</v>
      </c>
    </row>
    <row r="1843" spans="1:52" x14ac:dyDescent="0.35">
      <c r="A1843" t="s">
        <v>177</v>
      </c>
    </row>
    <row r="1844" spans="1:52" ht="130.5" x14ac:dyDescent="0.35">
      <c r="A1844" s="4" t="s">
        <v>423</v>
      </c>
      <c r="B1844" s="4" t="s">
        <v>374</v>
      </c>
      <c r="C1844" s="4" t="s">
        <v>375</v>
      </c>
      <c r="D1844" s="4" t="s">
        <v>376</v>
      </c>
      <c r="E1844" s="4" t="s">
        <v>377</v>
      </c>
      <c r="F1844" s="4" t="s">
        <v>378</v>
      </c>
      <c r="G1844" s="4" t="s">
        <v>379</v>
      </c>
      <c r="H1844" s="4" t="s">
        <v>380</v>
      </c>
      <c r="I1844" s="4" t="s">
        <v>381</v>
      </c>
      <c r="J1844" s="4" t="s">
        <v>382</v>
      </c>
      <c r="K1844" s="4" t="s">
        <v>383</v>
      </c>
      <c r="L1844" s="4" t="s">
        <v>384</v>
      </c>
      <c r="M1844" s="4" t="s">
        <v>385</v>
      </c>
      <c r="N1844" s="4" t="s">
        <v>386</v>
      </c>
      <c r="O1844" s="4" t="s">
        <v>387</v>
      </c>
      <c r="P1844" s="4" t="s">
        <v>388</v>
      </c>
      <c r="Q1844" s="4" t="s">
        <v>389</v>
      </c>
      <c r="R1844" s="4" t="s">
        <v>390</v>
      </c>
      <c r="S1844" s="4" t="s">
        <v>391</v>
      </c>
      <c r="T1844" s="4" t="s">
        <v>392</v>
      </c>
      <c r="U1844" s="4" t="s">
        <v>393</v>
      </c>
      <c r="V1844" s="4" t="s">
        <v>394</v>
      </c>
      <c r="W1844" s="4" t="s">
        <v>395</v>
      </c>
      <c r="X1844" s="4" t="s">
        <v>396</v>
      </c>
      <c r="Y1844" s="4" t="s">
        <v>397</v>
      </c>
      <c r="Z1844" s="4" t="s">
        <v>398</v>
      </c>
      <c r="AA1844" s="4" t="s">
        <v>399</v>
      </c>
      <c r="AB1844" s="4" t="s">
        <v>400</v>
      </c>
      <c r="AC1844" s="4" t="s">
        <v>401</v>
      </c>
      <c r="AD1844" s="4" t="s">
        <v>402</v>
      </c>
      <c r="AE1844" s="4" t="s">
        <v>403</v>
      </c>
      <c r="AF1844" s="4" t="s">
        <v>404</v>
      </c>
      <c r="AG1844" s="4" t="s">
        <v>405</v>
      </c>
      <c r="AH1844" s="4" t="s">
        <v>406</v>
      </c>
      <c r="AI1844" s="4" t="s">
        <v>407</v>
      </c>
      <c r="AJ1844" s="4" t="s">
        <v>408</v>
      </c>
      <c r="AK1844" s="4" t="s">
        <v>409</v>
      </c>
      <c r="AL1844" s="4" t="s">
        <v>410</v>
      </c>
      <c r="AM1844" s="4" t="s">
        <v>411</v>
      </c>
      <c r="AN1844" s="4" t="s">
        <v>412</v>
      </c>
      <c r="AO1844" s="4" t="s">
        <v>413</v>
      </c>
      <c r="AP1844" s="4" t="s">
        <v>414</v>
      </c>
      <c r="AQ1844" s="4" t="s">
        <v>415</v>
      </c>
      <c r="AR1844" s="4" t="s">
        <v>416</v>
      </c>
      <c r="AS1844" s="4" t="s">
        <v>417</v>
      </c>
      <c r="AT1844" s="4" t="s">
        <v>183</v>
      </c>
      <c r="AU1844" s="4" t="s">
        <v>418</v>
      </c>
      <c r="AV1844" s="4" t="s">
        <v>321</v>
      </c>
      <c r="AW1844" s="4" t="s">
        <v>419</v>
      </c>
      <c r="AX1844" s="4" t="s">
        <v>322</v>
      </c>
      <c r="AY1844" s="4" t="s">
        <v>420</v>
      </c>
      <c r="AZ1844" s="4" t="s">
        <v>421</v>
      </c>
    </row>
    <row r="1845" spans="1:52" x14ac:dyDescent="0.35">
      <c r="A1845" t="s">
        <v>870</v>
      </c>
    </row>
    <row r="1846" spans="1:52" x14ac:dyDescent="0.35">
      <c r="A1846" t="s">
        <v>871</v>
      </c>
    </row>
    <row r="1847" spans="1:52" x14ac:dyDescent="0.35">
      <c r="A1847" t="s">
        <v>872</v>
      </c>
    </row>
    <row r="1848" spans="1:52" x14ac:dyDescent="0.35">
      <c r="A1848" t="s">
        <v>873</v>
      </c>
    </row>
    <row r="1849" spans="1:52" x14ac:dyDescent="0.35">
      <c r="A1849" t="s">
        <v>874</v>
      </c>
    </row>
    <row r="1850" spans="1:52" x14ac:dyDescent="0.35">
      <c r="A1850" t="s">
        <v>875</v>
      </c>
    </row>
    <row r="1851" spans="1:52" x14ac:dyDescent="0.35">
      <c r="A1851" t="s">
        <v>876</v>
      </c>
    </row>
    <row r="1852" spans="1:52" x14ac:dyDescent="0.35">
      <c r="A1852" t="s">
        <v>421</v>
      </c>
    </row>
    <row r="1853" spans="1:52" x14ac:dyDescent="0.35">
      <c r="A1853" t="s">
        <v>371</v>
      </c>
      <c r="B1853" s="6">
        <v>0</v>
      </c>
      <c r="C1853" s="6">
        <v>0</v>
      </c>
      <c r="D1853" s="6">
        <v>0</v>
      </c>
      <c r="E1853" s="6">
        <v>0</v>
      </c>
      <c r="F1853" s="6">
        <v>0</v>
      </c>
      <c r="G1853" s="6">
        <v>0</v>
      </c>
      <c r="H1853" s="6">
        <v>0</v>
      </c>
      <c r="I1853" s="6">
        <v>0</v>
      </c>
      <c r="J1853" s="6">
        <v>0</v>
      </c>
      <c r="K1853" s="6">
        <v>0</v>
      </c>
      <c r="L1853" s="6">
        <v>0</v>
      </c>
      <c r="M1853" s="6">
        <v>0</v>
      </c>
      <c r="N1853" s="6">
        <v>0</v>
      </c>
      <c r="O1853" s="6">
        <v>0</v>
      </c>
      <c r="P1853" s="6">
        <v>0</v>
      </c>
      <c r="Q1853" s="6">
        <v>0</v>
      </c>
      <c r="R1853" s="6">
        <v>0</v>
      </c>
      <c r="S1853" s="6">
        <v>0</v>
      </c>
      <c r="T1853" s="6">
        <v>0</v>
      </c>
      <c r="U1853" s="6">
        <v>0</v>
      </c>
      <c r="V1853" s="6">
        <v>0</v>
      </c>
      <c r="W1853" s="6">
        <v>0</v>
      </c>
      <c r="X1853" s="6">
        <v>0</v>
      </c>
      <c r="Y1853" s="6">
        <v>0</v>
      </c>
      <c r="Z1853" s="6">
        <v>0</v>
      </c>
      <c r="AA1853" s="6">
        <v>0</v>
      </c>
      <c r="AB1853" s="6">
        <v>0</v>
      </c>
      <c r="AC1853" s="6">
        <v>0</v>
      </c>
      <c r="AD1853" s="6">
        <v>0</v>
      </c>
      <c r="AE1853" s="6">
        <v>0</v>
      </c>
      <c r="AF1853" s="6">
        <v>0</v>
      </c>
      <c r="AG1853" s="6">
        <v>0</v>
      </c>
      <c r="AH1853" s="6">
        <v>0</v>
      </c>
      <c r="AI1853" s="6">
        <v>0</v>
      </c>
      <c r="AJ1853" s="6">
        <v>0</v>
      </c>
      <c r="AK1853" s="6">
        <v>0</v>
      </c>
      <c r="AL1853" s="6">
        <v>0</v>
      </c>
      <c r="AM1853" s="6">
        <v>0</v>
      </c>
      <c r="AN1853" s="6">
        <v>0</v>
      </c>
      <c r="AO1853" s="6">
        <v>0</v>
      </c>
      <c r="AP1853" s="6">
        <v>0</v>
      </c>
      <c r="AQ1853" s="6">
        <v>0</v>
      </c>
      <c r="AR1853" s="6">
        <v>0</v>
      </c>
      <c r="AS1853" s="6">
        <v>0</v>
      </c>
      <c r="AT1853" s="6">
        <v>0</v>
      </c>
      <c r="AU1853" s="6">
        <v>0</v>
      </c>
      <c r="AV1853" s="6">
        <v>0</v>
      </c>
      <c r="AW1853" s="6">
        <v>0</v>
      </c>
      <c r="AX1853" s="6">
        <v>0</v>
      </c>
      <c r="AY1853" s="6">
        <v>0</v>
      </c>
      <c r="AZ1853" s="6">
        <v>0</v>
      </c>
    </row>
    <row r="1854" spans="1:52" x14ac:dyDescent="0.35">
      <c r="A1854" t="s">
        <v>869</v>
      </c>
    </row>
    <row r="1855" spans="1:52" x14ac:dyDescent="0.35">
      <c r="A1855" t="s">
        <v>373</v>
      </c>
    </row>
    <row r="1859" spans="1:52" x14ac:dyDescent="0.35">
      <c r="A1859" s="3" t="s">
        <v>367</v>
      </c>
    </row>
    <row r="1860" spans="1:52" x14ac:dyDescent="0.35">
      <c r="A1860" t="s">
        <v>178</v>
      </c>
    </row>
    <row r="1861" spans="1:52" ht="130.5" x14ac:dyDescent="0.35">
      <c r="A1861" s="4" t="s">
        <v>423</v>
      </c>
      <c r="B1861" s="4" t="s">
        <v>374</v>
      </c>
      <c r="C1861" s="4" t="s">
        <v>375</v>
      </c>
      <c r="D1861" s="4" t="s">
        <v>376</v>
      </c>
      <c r="E1861" s="4" t="s">
        <v>377</v>
      </c>
      <c r="F1861" s="4" t="s">
        <v>378</v>
      </c>
      <c r="G1861" s="4" t="s">
        <v>379</v>
      </c>
      <c r="H1861" s="4" t="s">
        <v>380</v>
      </c>
      <c r="I1861" s="4" t="s">
        <v>381</v>
      </c>
      <c r="J1861" s="4" t="s">
        <v>382</v>
      </c>
      <c r="K1861" s="4" t="s">
        <v>383</v>
      </c>
      <c r="L1861" s="4" t="s">
        <v>384</v>
      </c>
      <c r="M1861" s="4" t="s">
        <v>385</v>
      </c>
      <c r="N1861" s="4" t="s">
        <v>386</v>
      </c>
      <c r="O1861" s="4" t="s">
        <v>387</v>
      </c>
      <c r="P1861" s="4" t="s">
        <v>388</v>
      </c>
      <c r="Q1861" s="4" t="s">
        <v>389</v>
      </c>
      <c r="R1861" s="4" t="s">
        <v>390</v>
      </c>
      <c r="S1861" s="4" t="s">
        <v>391</v>
      </c>
      <c r="T1861" s="4" t="s">
        <v>392</v>
      </c>
      <c r="U1861" s="4" t="s">
        <v>393</v>
      </c>
      <c r="V1861" s="4" t="s">
        <v>394</v>
      </c>
      <c r="W1861" s="4" t="s">
        <v>395</v>
      </c>
      <c r="X1861" s="4" t="s">
        <v>396</v>
      </c>
      <c r="Y1861" s="4" t="s">
        <v>397</v>
      </c>
      <c r="Z1861" s="4" t="s">
        <v>398</v>
      </c>
      <c r="AA1861" s="4" t="s">
        <v>399</v>
      </c>
      <c r="AB1861" s="4" t="s">
        <v>400</v>
      </c>
      <c r="AC1861" s="4" t="s">
        <v>401</v>
      </c>
      <c r="AD1861" s="4" t="s">
        <v>402</v>
      </c>
      <c r="AE1861" s="4" t="s">
        <v>403</v>
      </c>
      <c r="AF1861" s="4" t="s">
        <v>404</v>
      </c>
      <c r="AG1861" s="4" t="s">
        <v>405</v>
      </c>
      <c r="AH1861" s="4" t="s">
        <v>406</v>
      </c>
      <c r="AI1861" s="4" t="s">
        <v>407</v>
      </c>
      <c r="AJ1861" s="4" t="s">
        <v>408</v>
      </c>
      <c r="AK1861" s="4" t="s">
        <v>409</v>
      </c>
      <c r="AL1861" s="4" t="s">
        <v>410</v>
      </c>
      <c r="AM1861" s="4" t="s">
        <v>411</v>
      </c>
      <c r="AN1861" s="4" t="s">
        <v>412</v>
      </c>
      <c r="AO1861" s="4" t="s">
        <v>413</v>
      </c>
      <c r="AP1861" s="4" t="s">
        <v>414</v>
      </c>
      <c r="AQ1861" s="4" t="s">
        <v>415</v>
      </c>
      <c r="AR1861" s="4" t="s">
        <v>416</v>
      </c>
      <c r="AS1861" s="4" t="s">
        <v>417</v>
      </c>
      <c r="AT1861" s="4" t="s">
        <v>183</v>
      </c>
      <c r="AU1861" s="4" t="s">
        <v>418</v>
      </c>
      <c r="AV1861" s="4" t="s">
        <v>321</v>
      </c>
      <c r="AW1861" s="4" t="s">
        <v>419</v>
      </c>
      <c r="AX1861" s="4" t="s">
        <v>322</v>
      </c>
      <c r="AY1861" s="4" t="s">
        <v>420</v>
      </c>
      <c r="AZ1861" s="4" t="s">
        <v>421</v>
      </c>
    </row>
    <row r="1862" spans="1:52" x14ac:dyDescent="0.35">
      <c r="A1862" t="s">
        <v>877</v>
      </c>
      <c r="B1862" s="9">
        <v>2.357835157148E-2</v>
      </c>
      <c r="C1862" s="9">
        <v>1.9779237019679999E-2</v>
      </c>
      <c r="D1862" s="9">
        <v>2.7203732919229999E-2</v>
      </c>
      <c r="E1862" s="9">
        <v>3.7122452682290003E-2</v>
      </c>
      <c r="F1862" s="9">
        <v>1.7448753033450001E-2</v>
      </c>
      <c r="G1862" s="9">
        <v>2.669852700704E-2</v>
      </c>
      <c r="H1862" s="9">
        <v>2.193196165031E-2</v>
      </c>
      <c r="I1862" s="9">
        <v>2.7783127040200001E-2</v>
      </c>
      <c r="J1862" s="9">
        <v>1.7517560880830001E-2</v>
      </c>
      <c r="K1862" s="9">
        <v>1.8033558920249999E-2</v>
      </c>
      <c r="L1862" s="9">
        <v>2.5615940646620001E-2</v>
      </c>
      <c r="M1862" s="9">
        <v>2.7309212274670001E-2</v>
      </c>
      <c r="N1862" s="9">
        <v>2.5144763766999999E-2</v>
      </c>
      <c r="O1862" s="9">
        <v>1.706440086476E-2</v>
      </c>
      <c r="P1862" s="9">
        <v>1.306415944381E-2</v>
      </c>
      <c r="Q1862" s="9">
        <v>1.6381293228470001E-2</v>
      </c>
      <c r="R1862" s="9">
        <v>1.4968979206799999E-2</v>
      </c>
      <c r="S1862" s="9">
        <v>1.7210197779840002E-2</v>
      </c>
      <c r="T1862" s="10">
        <v>4.7034445798489997E-2</v>
      </c>
      <c r="U1862" s="9">
        <v>3.3055895939329998E-2</v>
      </c>
      <c r="V1862" s="9">
        <v>2.737631282983E-2</v>
      </c>
      <c r="W1862" s="9">
        <v>4.0882081598459998E-2</v>
      </c>
      <c r="X1862" s="9">
        <v>0</v>
      </c>
      <c r="Y1862" s="9">
        <v>2.5123755442009999E-2</v>
      </c>
      <c r="Z1862" s="9">
        <v>1.7217154373890001E-2</v>
      </c>
      <c r="AA1862" s="9">
        <v>1.327390864896E-2</v>
      </c>
      <c r="AB1862" s="9">
        <v>1.8329018606689999E-2</v>
      </c>
      <c r="AC1862" s="9">
        <v>3.032450940935E-3</v>
      </c>
      <c r="AD1862" s="9">
        <v>1.246164497472E-2</v>
      </c>
      <c r="AE1862" s="9">
        <v>1.045367422893E-2</v>
      </c>
      <c r="AF1862" s="9">
        <v>2.9146383938860002E-2</v>
      </c>
      <c r="AG1862" s="9">
        <v>1.850680004082E-2</v>
      </c>
      <c r="AH1862" s="9">
        <v>5.4835317450789997E-2</v>
      </c>
      <c r="AI1862" s="9">
        <v>1.974028307948E-2</v>
      </c>
      <c r="AJ1862" s="9">
        <v>2.0003610769479999E-2</v>
      </c>
      <c r="AK1862" s="9">
        <v>3.8988056673590003E-2</v>
      </c>
      <c r="AL1862" s="9">
        <v>1.662520587688E-2</v>
      </c>
      <c r="AM1862" s="9">
        <v>1.572340966365E-2</v>
      </c>
      <c r="AN1862" s="9">
        <v>0</v>
      </c>
      <c r="AO1862" s="9">
        <v>4.600594333342E-2</v>
      </c>
      <c r="AP1862" s="9">
        <v>1.8557617909719999E-2</v>
      </c>
      <c r="AQ1862" s="9">
        <v>1.9770039018249998E-2</v>
      </c>
      <c r="AR1862" s="9">
        <v>2.0452855306659998E-2</v>
      </c>
      <c r="AS1862" s="9">
        <v>3.4739330092740002E-2</v>
      </c>
      <c r="AT1862" s="9">
        <v>1.6573096652019999E-2</v>
      </c>
      <c r="AU1862" s="9">
        <v>1.5897294006140001E-2</v>
      </c>
      <c r="AV1862" s="9">
        <v>3.9903800309060003E-2</v>
      </c>
      <c r="AW1862" s="9">
        <v>2.9146383938860002E-2</v>
      </c>
      <c r="AX1862" s="9">
        <v>1.6423577059969999E-2</v>
      </c>
      <c r="AY1862" s="9">
        <v>1.045367422893E-2</v>
      </c>
      <c r="AZ1862" s="9">
        <v>2.0478044694119998E-2</v>
      </c>
    </row>
    <row r="1863" spans="1:52" x14ac:dyDescent="0.35">
      <c r="A1863" t="s">
        <v>878</v>
      </c>
      <c r="B1863" s="9">
        <v>0.2109412008097</v>
      </c>
      <c r="C1863" s="11">
        <v>0.1642530153681</v>
      </c>
      <c r="D1863" s="10">
        <v>0.25549433927199999</v>
      </c>
      <c r="E1863" s="9">
        <v>0.1639939530384</v>
      </c>
      <c r="F1863" s="9">
        <v>0.17664026836560001</v>
      </c>
      <c r="G1863" s="9">
        <v>0.26751587374169999</v>
      </c>
      <c r="H1863" s="9">
        <v>0.22068613351300001</v>
      </c>
      <c r="I1863" s="10">
        <v>0.28979795982310003</v>
      </c>
      <c r="J1863" s="9">
        <v>0.22351115999689999</v>
      </c>
      <c r="K1863" s="9">
        <v>0.15731877821109999</v>
      </c>
      <c r="L1863" s="9">
        <v>0.1885214521801</v>
      </c>
      <c r="M1863" s="9">
        <v>0.23781863212679999</v>
      </c>
      <c r="N1863" s="9">
        <v>0.21151788150789999</v>
      </c>
      <c r="O1863" s="9">
        <v>0.219872372866</v>
      </c>
      <c r="P1863" s="11">
        <v>0.1203852048027</v>
      </c>
      <c r="Q1863" s="9">
        <v>0.23573455326539999</v>
      </c>
      <c r="R1863" s="9">
        <v>0.18662302723099999</v>
      </c>
      <c r="S1863" s="9">
        <v>0.2307517210385</v>
      </c>
      <c r="T1863" s="9">
        <v>0.24385142576900001</v>
      </c>
      <c r="U1863" s="9">
        <v>0.23771162718630001</v>
      </c>
      <c r="V1863" s="9">
        <v>0.16457274702409999</v>
      </c>
      <c r="W1863" s="9">
        <v>0.12892289207589999</v>
      </c>
      <c r="X1863" s="9">
        <v>8.4667216598690004E-2</v>
      </c>
      <c r="Y1863" s="9">
        <v>0.14852322943310001</v>
      </c>
      <c r="Z1863" s="9">
        <v>0.21547651578720001</v>
      </c>
      <c r="AA1863" s="9">
        <v>0.24012803842639999</v>
      </c>
      <c r="AB1863" s="9">
        <v>0.11719072875720001</v>
      </c>
      <c r="AC1863" s="9">
        <v>0.168087580953</v>
      </c>
      <c r="AD1863" s="9">
        <v>0.13412946323780001</v>
      </c>
      <c r="AE1863" s="9">
        <v>0.21547606139190001</v>
      </c>
      <c r="AF1863" s="9">
        <v>0.1897950070078</v>
      </c>
      <c r="AG1863" s="9">
        <v>0</v>
      </c>
      <c r="AH1863" s="9">
        <v>0.24003265335900001</v>
      </c>
      <c r="AI1863" s="9">
        <v>0.14482308146520001</v>
      </c>
      <c r="AJ1863" s="9">
        <v>0.1865147222846</v>
      </c>
      <c r="AK1863" s="9">
        <v>0.1403449089705</v>
      </c>
      <c r="AL1863" s="10">
        <v>0.2406390911213</v>
      </c>
      <c r="AM1863" s="9">
        <v>0.20028751669229999</v>
      </c>
      <c r="AN1863" s="9">
        <v>0.37651049811030002</v>
      </c>
      <c r="AO1863" s="9">
        <v>0.23342407615819999</v>
      </c>
      <c r="AP1863" s="11">
        <v>0.15098972099169999</v>
      </c>
      <c r="AQ1863" s="11">
        <v>0.12937996386639999</v>
      </c>
      <c r="AR1863" s="11">
        <v>0.18502855709659999</v>
      </c>
      <c r="AS1863" s="10">
        <v>0.30347385335729998</v>
      </c>
      <c r="AT1863" s="11">
        <v>0.17852365199100001</v>
      </c>
      <c r="AU1863" s="11">
        <v>0.17692112004339999</v>
      </c>
      <c r="AV1863" s="9">
        <v>0.20254181903689999</v>
      </c>
      <c r="AW1863" s="9">
        <v>0.1897950070078</v>
      </c>
      <c r="AX1863" s="9">
        <v>0.23984687624459999</v>
      </c>
      <c r="AY1863" s="9">
        <v>0.21547606139190001</v>
      </c>
      <c r="AZ1863" s="9">
        <v>0.185256435109</v>
      </c>
    </row>
    <row r="1864" spans="1:52" x14ac:dyDescent="0.35">
      <c r="A1864" t="s">
        <v>879</v>
      </c>
      <c r="B1864" s="9">
        <v>0.4777504304213</v>
      </c>
      <c r="C1864" s="9">
        <v>0.45683784100120001</v>
      </c>
      <c r="D1864" s="9">
        <v>0.49770668880289998</v>
      </c>
      <c r="E1864" s="11">
        <v>0.36870690266220002</v>
      </c>
      <c r="F1864" s="9">
        <v>0.39907416280829999</v>
      </c>
      <c r="G1864" s="9">
        <v>0.471227967172</v>
      </c>
      <c r="H1864" s="9">
        <v>0.43404588842949998</v>
      </c>
      <c r="I1864" s="9">
        <v>0.4875445687337</v>
      </c>
      <c r="J1864" s="9">
        <v>0.48956617826769999</v>
      </c>
      <c r="K1864" s="10">
        <v>0.59754141609779998</v>
      </c>
      <c r="L1864" s="9">
        <v>0.51332740040220004</v>
      </c>
      <c r="M1864" s="9">
        <v>0.43506000157890001</v>
      </c>
      <c r="N1864" s="9">
        <v>0.4303364185054</v>
      </c>
      <c r="O1864" s="9">
        <v>0.51317162573490005</v>
      </c>
      <c r="P1864" s="9">
        <v>0.43663882805859999</v>
      </c>
      <c r="Q1864" s="9">
        <v>0.52820429739660002</v>
      </c>
      <c r="R1864" s="9">
        <v>0.48921907562310002</v>
      </c>
      <c r="S1864" s="9">
        <v>0.45485899473489999</v>
      </c>
      <c r="T1864" s="9">
        <v>0.47418186267090001</v>
      </c>
      <c r="U1864" s="9">
        <v>0.46512528318239998</v>
      </c>
      <c r="V1864" s="9">
        <v>0.46325002102399998</v>
      </c>
      <c r="W1864" s="9">
        <v>0.54592046899390001</v>
      </c>
      <c r="X1864" s="9">
        <v>0.51726238051859996</v>
      </c>
      <c r="Y1864" s="9">
        <v>0.4751103930419</v>
      </c>
      <c r="Z1864" s="9">
        <v>0.39352543605489998</v>
      </c>
      <c r="AA1864" s="9">
        <v>0.47134269273410001</v>
      </c>
      <c r="AB1864" s="9">
        <v>0.41347687499949998</v>
      </c>
      <c r="AC1864" s="9">
        <v>0.46974892475000002</v>
      </c>
      <c r="AD1864" s="9">
        <v>0.4698893290467</v>
      </c>
      <c r="AE1864" s="9">
        <v>0.5101831363157</v>
      </c>
      <c r="AF1864" s="9">
        <v>0.4879106504672</v>
      </c>
      <c r="AG1864" s="9">
        <v>0.43592225077489999</v>
      </c>
      <c r="AH1864" s="9">
        <v>0.46469038440979998</v>
      </c>
      <c r="AI1864" s="9">
        <v>0.45069958669459997</v>
      </c>
      <c r="AJ1864" s="9">
        <v>0.52088230541830005</v>
      </c>
      <c r="AK1864" s="9">
        <v>0.4308246765289</v>
      </c>
      <c r="AL1864" s="9">
        <v>0.47451251912730003</v>
      </c>
      <c r="AM1864" s="9">
        <v>0.50536580723360003</v>
      </c>
      <c r="AN1864" s="9">
        <v>0.53657213434530004</v>
      </c>
      <c r="AO1864" s="9">
        <v>0.50153635897519999</v>
      </c>
      <c r="AP1864" s="9">
        <v>0.49185736798820001</v>
      </c>
      <c r="AQ1864" s="9">
        <v>0.48170948955949999</v>
      </c>
      <c r="AR1864" s="9">
        <v>0.47574176858630002</v>
      </c>
      <c r="AS1864" s="9">
        <v>0.484923253454</v>
      </c>
      <c r="AT1864" s="9">
        <v>0.4704475506884</v>
      </c>
      <c r="AU1864" s="9">
        <v>0.46321516538039997</v>
      </c>
      <c r="AV1864" s="9">
        <v>0.53017172656690004</v>
      </c>
      <c r="AW1864" s="9">
        <v>0.4879106504672</v>
      </c>
      <c r="AX1864" s="9">
        <v>0.49859627073180002</v>
      </c>
      <c r="AY1864" s="9">
        <v>0.5101831363157</v>
      </c>
      <c r="AZ1864" s="9">
        <v>0.47509610109779998</v>
      </c>
    </row>
    <row r="1865" spans="1:52" x14ac:dyDescent="0.35">
      <c r="A1865" t="s">
        <v>880</v>
      </c>
      <c r="B1865" s="9">
        <v>0.2091646271632</v>
      </c>
      <c r="C1865" s="10">
        <v>0.25841987152410001</v>
      </c>
      <c r="D1865" s="11">
        <v>0.16216182118030001</v>
      </c>
      <c r="E1865" s="9">
        <v>0.28504278208009998</v>
      </c>
      <c r="F1865" s="9">
        <v>0.27083202808149998</v>
      </c>
      <c r="G1865" s="9">
        <v>0.1556355084006</v>
      </c>
      <c r="H1865" s="9">
        <v>0.21499822812700001</v>
      </c>
      <c r="I1865" s="11">
        <v>0.14219230474700001</v>
      </c>
      <c r="J1865" s="9">
        <v>0.21199096753249999</v>
      </c>
      <c r="K1865" s="9">
        <v>0.2020562981463</v>
      </c>
      <c r="L1865" s="9">
        <v>0.18783182327879999</v>
      </c>
      <c r="M1865" s="9">
        <v>0.2153508762628</v>
      </c>
      <c r="N1865" s="9">
        <v>0.23980447743280001</v>
      </c>
      <c r="O1865" s="9">
        <v>0.1980778282132</v>
      </c>
      <c r="P1865" s="10">
        <v>0.28805457874770002</v>
      </c>
      <c r="Q1865" s="9">
        <v>0.1718110526036</v>
      </c>
      <c r="R1865" s="9">
        <v>0.221303286731</v>
      </c>
      <c r="S1865" s="9">
        <v>0.20827256148930001</v>
      </c>
      <c r="T1865" s="9">
        <v>0.18480069769839999</v>
      </c>
      <c r="U1865" s="9">
        <v>0.19580190108439999</v>
      </c>
      <c r="V1865" s="9">
        <v>0.22503848289850001</v>
      </c>
      <c r="W1865" s="9">
        <v>0.16218526204479999</v>
      </c>
      <c r="X1865" s="9">
        <v>0.26875263115089998</v>
      </c>
      <c r="Y1865" s="9">
        <v>0.21622095259259999</v>
      </c>
      <c r="Z1865" s="9">
        <v>0.24317487278550001</v>
      </c>
      <c r="AA1865" s="9">
        <v>0.20453537642950001</v>
      </c>
      <c r="AB1865" s="9">
        <v>0.2707237092809</v>
      </c>
      <c r="AC1865" s="9">
        <v>0.2619546478175</v>
      </c>
      <c r="AD1865" s="9">
        <v>0.2904623067464</v>
      </c>
      <c r="AE1865" s="9">
        <v>0.20956797251430001</v>
      </c>
      <c r="AF1865" s="9">
        <v>0.1954889499778</v>
      </c>
      <c r="AG1865" s="9">
        <v>0.48135501600230002</v>
      </c>
      <c r="AH1865" s="9">
        <v>0.19070054539969999</v>
      </c>
      <c r="AI1865" s="9">
        <v>0.26686330802780001</v>
      </c>
      <c r="AJ1865" s="9">
        <v>0.2085116613062</v>
      </c>
      <c r="AK1865" s="9">
        <v>0.27555030353510002</v>
      </c>
      <c r="AL1865" s="9">
        <v>0.2059127356969</v>
      </c>
      <c r="AM1865" s="9">
        <v>0.19090556089819999</v>
      </c>
      <c r="AN1865" s="9">
        <v>8.6917367544400007E-2</v>
      </c>
      <c r="AO1865" s="9">
        <v>0.13295807682399999</v>
      </c>
      <c r="AP1865" s="9">
        <v>0.24427961706740001</v>
      </c>
      <c r="AQ1865" s="10">
        <v>0.26187237451430001</v>
      </c>
      <c r="AR1865" s="10">
        <v>0.22979499627800001</v>
      </c>
      <c r="AS1865" s="11">
        <v>0.1354946921938</v>
      </c>
      <c r="AT1865" s="9">
        <v>0.23593422950080001</v>
      </c>
      <c r="AU1865" s="10">
        <v>0.24487535510700001</v>
      </c>
      <c r="AV1865" s="9">
        <v>0.158964323239</v>
      </c>
      <c r="AW1865" s="9">
        <v>0.1954889499778</v>
      </c>
      <c r="AX1865" s="9">
        <v>0.19490103114839999</v>
      </c>
      <c r="AY1865" s="9">
        <v>0.20956797251430001</v>
      </c>
      <c r="AZ1865" s="9">
        <v>0.2300780078727</v>
      </c>
    </row>
    <row r="1866" spans="1:52" x14ac:dyDescent="0.35">
      <c r="A1866" t="s">
        <v>881</v>
      </c>
      <c r="B1866" s="9">
        <v>7.8565390034300006E-2</v>
      </c>
      <c r="C1866" s="10">
        <v>0.1007100350869</v>
      </c>
      <c r="D1866" s="11">
        <v>5.7433417825570002E-2</v>
      </c>
      <c r="E1866" s="10">
        <v>0.14513390953700001</v>
      </c>
      <c r="F1866" s="10">
        <v>0.1360047877111</v>
      </c>
      <c r="G1866" s="9">
        <v>7.8922123678620004E-2</v>
      </c>
      <c r="H1866" s="10">
        <v>0.10833778828020001</v>
      </c>
      <c r="I1866" s="9">
        <v>5.2682039655989998E-2</v>
      </c>
      <c r="J1866" s="9">
        <v>5.7414133322099999E-2</v>
      </c>
      <c r="K1866" s="11">
        <v>2.5049948624499999E-2</v>
      </c>
      <c r="L1866" s="9">
        <v>8.4703383492330003E-2</v>
      </c>
      <c r="M1866" s="9">
        <v>8.4461277756799999E-2</v>
      </c>
      <c r="N1866" s="9">
        <v>9.3196458786930003E-2</v>
      </c>
      <c r="O1866" s="9">
        <v>5.181377232112E-2</v>
      </c>
      <c r="P1866" s="10">
        <v>0.14185722894719999</v>
      </c>
      <c r="Q1866" s="9">
        <v>4.7868803506019998E-2</v>
      </c>
      <c r="R1866" s="9">
        <v>8.7885631208170001E-2</v>
      </c>
      <c r="S1866" s="9">
        <v>8.8906524957519995E-2</v>
      </c>
      <c r="T1866" s="11">
        <v>5.013156806322E-2</v>
      </c>
      <c r="U1866" s="9">
        <v>6.8305292607589996E-2</v>
      </c>
      <c r="V1866" s="9">
        <v>0.1197624362236</v>
      </c>
      <c r="W1866" s="9">
        <v>0.1220892952869</v>
      </c>
      <c r="X1866" s="9">
        <v>0.12931777173190001</v>
      </c>
      <c r="Y1866" s="9">
        <v>0.13502166949040001</v>
      </c>
      <c r="Z1866" s="9">
        <v>0.1306060209986</v>
      </c>
      <c r="AA1866" s="9">
        <v>7.0719983761060007E-2</v>
      </c>
      <c r="AB1866" s="10">
        <v>0.1802796683557</v>
      </c>
      <c r="AC1866" s="9">
        <v>9.7176395538619995E-2</v>
      </c>
      <c r="AD1866" s="9">
        <v>9.3057255994410004E-2</v>
      </c>
      <c r="AE1866" s="9">
        <v>5.431915554912E-2</v>
      </c>
      <c r="AF1866" s="9">
        <v>9.7659008608350001E-2</v>
      </c>
      <c r="AG1866" s="9">
        <v>6.4215933181919996E-2</v>
      </c>
      <c r="AH1866" s="9">
        <v>4.9741099380650002E-2</v>
      </c>
      <c r="AI1866" s="9">
        <v>0.1178737407329</v>
      </c>
      <c r="AJ1866" s="9">
        <v>6.4087700221479998E-2</v>
      </c>
      <c r="AK1866" s="9">
        <v>0.11429205429189999</v>
      </c>
      <c r="AL1866" s="9">
        <v>6.2310448177660002E-2</v>
      </c>
      <c r="AM1866" s="9">
        <v>8.7717705512280003E-2</v>
      </c>
      <c r="AN1866" s="9">
        <v>0</v>
      </c>
      <c r="AO1866" s="9">
        <v>8.6075544709159998E-2</v>
      </c>
      <c r="AP1866" s="9">
        <v>9.4315676042950006E-2</v>
      </c>
      <c r="AQ1866" s="9">
        <v>0.1072681330416</v>
      </c>
      <c r="AR1866" s="10">
        <v>8.8981822732409996E-2</v>
      </c>
      <c r="AS1866" s="11">
        <v>4.1368870902119999E-2</v>
      </c>
      <c r="AT1866" s="10">
        <v>9.8521471167840005E-2</v>
      </c>
      <c r="AU1866" s="10">
        <v>9.9091065463079997E-2</v>
      </c>
      <c r="AV1866" s="9">
        <v>6.841833084809E-2</v>
      </c>
      <c r="AW1866" s="9">
        <v>9.7659008608350001E-2</v>
      </c>
      <c r="AX1866" s="9">
        <v>5.0232244815279999E-2</v>
      </c>
      <c r="AY1866" s="9">
        <v>5.431915554912E-2</v>
      </c>
      <c r="AZ1866" s="9">
        <v>8.9091411226339998E-2</v>
      </c>
    </row>
    <row r="1867" spans="1:52" x14ac:dyDescent="0.35">
      <c r="A1867" t="s">
        <v>421</v>
      </c>
      <c r="B1867" s="9">
        <v>1</v>
      </c>
      <c r="C1867" s="9">
        <v>1</v>
      </c>
      <c r="D1867" s="9">
        <v>1</v>
      </c>
      <c r="E1867" s="9">
        <v>1</v>
      </c>
      <c r="F1867" s="9">
        <v>1</v>
      </c>
      <c r="G1867" s="9">
        <v>1</v>
      </c>
      <c r="H1867" s="9">
        <v>1</v>
      </c>
      <c r="I1867" s="9">
        <v>1</v>
      </c>
      <c r="J1867" s="9">
        <v>1</v>
      </c>
      <c r="K1867" s="9">
        <v>1</v>
      </c>
      <c r="L1867" s="9">
        <v>1</v>
      </c>
      <c r="M1867" s="9">
        <v>1</v>
      </c>
      <c r="N1867" s="9">
        <v>1</v>
      </c>
      <c r="O1867" s="9">
        <v>1</v>
      </c>
      <c r="P1867" s="9">
        <v>1</v>
      </c>
      <c r="Q1867" s="9">
        <v>1</v>
      </c>
      <c r="R1867" s="9">
        <v>1</v>
      </c>
      <c r="S1867" s="9">
        <v>1</v>
      </c>
      <c r="T1867" s="9">
        <v>1</v>
      </c>
      <c r="U1867" s="9">
        <v>1</v>
      </c>
      <c r="V1867" s="9">
        <v>1</v>
      </c>
      <c r="W1867" s="9">
        <v>1</v>
      </c>
      <c r="X1867" s="9">
        <v>1</v>
      </c>
      <c r="Y1867" s="9">
        <v>1</v>
      </c>
      <c r="Z1867" s="9">
        <v>1</v>
      </c>
      <c r="AA1867" s="9">
        <v>1</v>
      </c>
      <c r="AB1867" s="9">
        <v>1</v>
      </c>
      <c r="AC1867" s="9">
        <v>1</v>
      </c>
      <c r="AD1867" s="9">
        <v>1</v>
      </c>
      <c r="AE1867" s="9">
        <v>1</v>
      </c>
      <c r="AF1867" s="9">
        <v>1</v>
      </c>
      <c r="AG1867" s="9">
        <v>1</v>
      </c>
      <c r="AH1867" s="9">
        <v>1</v>
      </c>
      <c r="AI1867" s="9">
        <v>1</v>
      </c>
      <c r="AJ1867" s="9">
        <v>1</v>
      </c>
      <c r="AK1867" s="9">
        <v>1</v>
      </c>
      <c r="AL1867" s="9">
        <v>1</v>
      </c>
      <c r="AM1867" s="9">
        <v>1</v>
      </c>
      <c r="AN1867" s="9">
        <v>1</v>
      </c>
      <c r="AO1867" s="9">
        <v>1</v>
      </c>
      <c r="AP1867" s="9">
        <v>1</v>
      </c>
      <c r="AQ1867" s="9">
        <v>1</v>
      </c>
      <c r="AR1867" s="9">
        <v>1</v>
      </c>
      <c r="AS1867" s="9">
        <v>1</v>
      </c>
      <c r="AT1867" s="9">
        <v>1</v>
      </c>
      <c r="AU1867" s="9">
        <v>1</v>
      </c>
      <c r="AV1867" s="9">
        <v>1</v>
      </c>
      <c r="AW1867" s="9">
        <v>1</v>
      </c>
      <c r="AX1867" s="9">
        <v>1</v>
      </c>
      <c r="AY1867" s="9">
        <v>1</v>
      </c>
      <c r="AZ1867" s="9">
        <v>1</v>
      </c>
    </row>
    <row r="1868" spans="1:52" x14ac:dyDescent="0.35">
      <c r="A1868" t="s">
        <v>371</v>
      </c>
      <c r="B1868" s="6">
        <v>1749</v>
      </c>
      <c r="C1868" s="6">
        <v>782</v>
      </c>
      <c r="D1868" s="6">
        <v>967</v>
      </c>
      <c r="E1868" s="6">
        <v>232</v>
      </c>
      <c r="F1868" s="6">
        <v>318</v>
      </c>
      <c r="G1868" s="6">
        <v>334</v>
      </c>
      <c r="H1868" s="6">
        <v>652</v>
      </c>
      <c r="I1868" s="6">
        <v>318</v>
      </c>
      <c r="J1868" s="6">
        <v>268</v>
      </c>
      <c r="K1868" s="6">
        <v>279</v>
      </c>
      <c r="L1868" s="6">
        <v>529</v>
      </c>
      <c r="M1868" s="6">
        <v>299</v>
      </c>
      <c r="N1868" s="6">
        <v>495</v>
      </c>
      <c r="O1868" s="6">
        <v>425</v>
      </c>
      <c r="P1868" s="6">
        <v>516</v>
      </c>
      <c r="Q1868" s="6">
        <v>278</v>
      </c>
      <c r="R1868" s="6">
        <v>794</v>
      </c>
      <c r="S1868" s="6">
        <v>355</v>
      </c>
      <c r="T1868" s="6">
        <v>600</v>
      </c>
      <c r="U1868" s="6">
        <v>955</v>
      </c>
      <c r="V1868" s="6">
        <v>131</v>
      </c>
      <c r="W1868" s="6">
        <v>60</v>
      </c>
      <c r="X1868" s="6">
        <v>62</v>
      </c>
      <c r="Y1868" s="6">
        <v>198</v>
      </c>
      <c r="Z1868" s="6">
        <v>121</v>
      </c>
      <c r="AA1868" s="6">
        <v>218</v>
      </c>
      <c r="AB1868" s="6">
        <v>89</v>
      </c>
      <c r="AC1868" s="6">
        <v>153</v>
      </c>
      <c r="AD1868" s="6">
        <v>186</v>
      </c>
      <c r="AE1868" s="6">
        <v>148</v>
      </c>
      <c r="AF1868" s="6">
        <v>201</v>
      </c>
      <c r="AG1868" s="6">
        <v>25</v>
      </c>
      <c r="AH1868" s="6">
        <v>91</v>
      </c>
      <c r="AI1868" s="6">
        <v>483</v>
      </c>
      <c r="AJ1868" s="6">
        <v>394</v>
      </c>
      <c r="AK1868" s="6">
        <v>175</v>
      </c>
      <c r="AL1868" s="6">
        <v>370</v>
      </c>
      <c r="AM1868" s="6">
        <v>248</v>
      </c>
      <c r="AN1868" s="6">
        <v>29</v>
      </c>
      <c r="AO1868" s="6">
        <v>66</v>
      </c>
      <c r="AP1868" s="6">
        <v>513</v>
      </c>
      <c r="AQ1868" s="6">
        <v>445</v>
      </c>
      <c r="AR1868" s="6">
        <v>1360</v>
      </c>
      <c r="AS1868" s="6">
        <v>389</v>
      </c>
      <c r="AT1868" s="6">
        <v>924</v>
      </c>
      <c r="AU1868" s="6">
        <v>993</v>
      </c>
      <c r="AV1868" s="6">
        <v>150</v>
      </c>
      <c r="AW1868" s="6">
        <v>201</v>
      </c>
      <c r="AX1868" s="6">
        <v>98</v>
      </c>
      <c r="AY1868" s="6">
        <v>148</v>
      </c>
      <c r="AZ1868" s="6">
        <v>1359</v>
      </c>
    </row>
    <row r="1869" spans="1:52" x14ac:dyDescent="0.35">
      <c r="A1869" t="s">
        <v>882</v>
      </c>
    </row>
    <row r="1870" spans="1:52" x14ac:dyDescent="0.35">
      <c r="A1870" t="s">
        <v>373</v>
      </c>
    </row>
    <row r="1874" spans="1:52" x14ac:dyDescent="0.35">
      <c r="A1874" s="3" t="s">
        <v>367</v>
      </c>
    </row>
    <row r="1875" spans="1:52" x14ac:dyDescent="0.35">
      <c r="A1875" t="s">
        <v>180</v>
      </c>
    </row>
    <row r="1876" spans="1:52" ht="130.5" x14ac:dyDescent="0.35">
      <c r="A1876" s="4" t="s">
        <v>423</v>
      </c>
      <c r="B1876" s="4" t="s">
        <v>374</v>
      </c>
      <c r="C1876" s="4" t="s">
        <v>375</v>
      </c>
      <c r="D1876" s="4" t="s">
        <v>376</v>
      </c>
      <c r="E1876" s="4" t="s">
        <v>377</v>
      </c>
      <c r="F1876" s="4" t="s">
        <v>378</v>
      </c>
      <c r="G1876" s="4" t="s">
        <v>379</v>
      </c>
      <c r="H1876" s="4" t="s">
        <v>380</v>
      </c>
      <c r="I1876" s="4" t="s">
        <v>381</v>
      </c>
      <c r="J1876" s="4" t="s">
        <v>382</v>
      </c>
      <c r="K1876" s="4" t="s">
        <v>383</v>
      </c>
      <c r="L1876" s="4" t="s">
        <v>384</v>
      </c>
      <c r="M1876" s="4" t="s">
        <v>385</v>
      </c>
      <c r="N1876" s="4" t="s">
        <v>386</v>
      </c>
      <c r="O1876" s="4" t="s">
        <v>387</v>
      </c>
      <c r="P1876" s="4" t="s">
        <v>388</v>
      </c>
      <c r="Q1876" s="4" t="s">
        <v>389</v>
      </c>
      <c r="R1876" s="4" t="s">
        <v>390</v>
      </c>
      <c r="S1876" s="4" t="s">
        <v>391</v>
      </c>
      <c r="T1876" s="4" t="s">
        <v>392</v>
      </c>
      <c r="U1876" s="4" t="s">
        <v>393</v>
      </c>
      <c r="V1876" s="4" t="s">
        <v>394</v>
      </c>
      <c r="W1876" s="4" t="s">
        <v>395</v>
      </c>
      <c r="X1876" s="4" t="s">
        <v>396</v>
      </c>
      <c r="Y1876" s="4" t="s">
        <v>397</v>
      </c>
      <c r="Z1876" s="4" t="s">
        <v>398</v>
      </c>
      <c r="AA1876" s="4" t="s">
        <v>399</v>
      </c>
      <c r="AB1876" s="4" t="s">
        <v>400</v>
      </c>
      <c r="AC1876" s="4" t="s">
        <v>401</v>
      </c>
      <c r="AD1876" s="4" t="s">
        <v>402</v>
      </c>
      <c r="AE1876" s="4" t="s">
        <v>403</v>
      </c>
      <c r="AF1876" s="4" t="s">
        <v>404</v>
      </c>
      <c r="AG1876" s="4" t="s">
        <v>405</v>
      </c>
      <c r="AH1876" s="4" t="s">
        <v>406</v>
      </c>
      <c r="AI1876" s="4" t="s">
        <v>407</v>
      </c>
      <c r="AJ1876" s="4" t="s">
        <v>408</v>
      </c>
      <c r="AK1876" s="4" t="s">
        <v>409</v>
      </c>
      <c r="AL1876" s="4" t="s">
        <v>410</v>
      </c>
      <c r="AM1876" s="4" t="s">
        <v>411</v>
      </c>
      <c r="AN1876" s="4" t="s">
        <v>412</v>
      </c>
      <c r="AO1876" s="4" t="s">
        <v>413</v>
      </c>
      <c r="AP1876" s="4" t="s">
        <v>414</v>
      </c>
      <c r="AQ1876" s="4" t="s">
        <v>415</v>
      </c>
      <c r="AR1876" s="4" t="s">
        <v>416</v>
      </c>
      <c r="AS1876" s="4" t="s">
        <v>417</v>
      </c>
      <c r="AT1876" s="4" t="s">
        <v>183</v>
      </c>
      <c r="AU1876" s="4" t="s">
        <v>418</v>
      </c>
      <c r="AV1876" s="4" t="s">
        <v>321</v>
      </c>
      <c r="AW1876" s="4" t="s">
        <v>419</v>
      </c>
      <c r="AX1876" s="4" t="s">
        <v>322</v>
      </c>
      <c r="AY1876" s="4" t="s">
        <v>420</v>
      </c>
      <c r="AZ1876" s="4" t="s">
        <v>421</v>
      </c>
    </row>
    <row r="1877" spans="1:52" x14ac:dyDescent="0.35">
      <c r="A1877" t="s">
        <v>883</v>
      </c>
    </row>
    <row r="1878" spans="1:52" x14ac:dyDescent="0.35">
      <c r="A1878" t="s">
        <v>884</v>
      </c>
    </row>
    <row r="1879" spans="1:52" x14ac:dyDescent="0.35">
      <c r="A1879" t="s">
        <v>885</v>
      </c>
    </row>
    <row r="1880" spans="1:52" x14ac:dyDescent="0.35">
      <c r="A1880" t="s">
        <v>848</v>
      </c>
    </row>
    <row r="1881" spans="1:52" x14ac:dyDescent="0.35">
      <c r="A1881" t="s">
        <v>886</v>
      </c>
    </row>
    <row r="1882" spans="1:52" x14ac:dyDescent="0.35">
      <c r="A1882" t="s">
        <v>421</v>
      </c>
    </row>
    <row r="1883" spans="1:52" x14ac:dyDescent="0.35">
      <c r="A1883" t="s">
        <v>371</v>
      </c>
      <c r="B1883" s="6">
        <v>0</v>
      </c>
      <c r="C1883" s="6">
        <v>0</v>
      </c>
      <c r="D1883" s="6">
        <v>0</v>
      </c>
      <c r="E1883" s="6">
        <v>0</v>
      </c>
      <c r="F1883" s="6">
        <v>0</v>
      </c>
      <c r="G1883" s="6">
        <v>0</v>
      </c>
      <c r="H1883" s="6">
        <v>0</v>
      </c>
      <c r="I1883" s="6">
        <v>0</v>
      </c>
      <c r="J1883" s="6">
        <v>0</v>
      </c>
      <c r="K1883" s="6">
        <v>0</v>
      </c>
      <c r="L1883" s="6">
        <v>0</v>
      </c>
      <c r="M1883" s="6">
        <v>0</v>
      </c>
      <c r="N1883" s="6">
        <v>0</v>
      </c>
      <c r="O1883" s="6">
        <v>0</v>
      </c>
      <c r="P1883" s="6">
        <v>0</v>
      </c>
      <c r="Q1883" s="6">
        <v>0</v>
      </c>
      <c r="R1883" s="6">
        <v>0</v>
      </c>
      <c r="S1883" s="6">
        <v>0</v>
      </c>
      <c r="T1883" s="6">
        <v>0</v>
      </c>
      <c r="U1883" s="6">
        <v>0</v>
      </c>
      <c r="V1883" s="6">
        <v>0</v>
      </c>
      <c r="W1883" s="6">
        <v>0</v>
      </c>
      <c r="X1883" s="6">
        <v>0</v>
      </c>
      <c r="Y1883" s="6">
        <v>0</v>
      </c>
      <c r="Z1883" s="6">
        <v>0</v>
      </c>
      <c r="AA1883" s="6">
        <v>0</v>
      </c>
      <c r="AB1883" s="6">
        <v>0</v>
      </c>
      <c r="AC1883" s="6">
        <v>0</v>
      </c>
      <c r="AD1883" s="6">
        <v>0</v>
      </c>
      <c r="AE1883" s="6">
        <v>0</v>
      </c>
      <c r="AF1883" s="6">
        <v>0</v>
      </c>
      <c r="AG1883" s="6">
        <v>0</v>
      </c>
      <c r="AH1883" s="6">
        <v>0</v>
      </c>
      <c r="AI1883" s="6">
        <v>0</v>
      </c>
      <c r="AJ1883" s="6">
        <v>0</v>
      </c>
      <c r="AK1883" s="6">
        <v>0</v>
      </c>
      <c r="AL1883" s="6">
        <v>0</v>
      </c>
      <c r="AM1883" s="6">
        <v>0</v>
      </c>
      <c r="AN1883" s="6">
        <v>0</v>
      </c>
      <c r="AO1883" s="6">
        <v>0</v>
      </c>
      <c r="AP1883" s="6">
        <v>0</v>
      </c>
      <c r="AQ1883" s="6">
        <v>0</v>
      </c>
      <c r="AR1883" s="6">
        <v>0</v>
      </c>
      <c r="AS1883" s="6">
        <v>0</v>
      </c>
      <c r="AT1883" s="6">
        <v>0</v>
      </c>
      <c r="AU1883" s="6">
        <v>0</v>
      </c>
      <c r="AV1883" s="6">
        <v>0</v>
      </c>
      <c r="AW1883" s="6">
        <v>0</v>
      </c>
      <c r="AX1883" s="6">
        <v>0</v>
      </c>
      <c r="AY1883" s="6">
        <v>0</v>
      </c>
      <c r="AZ1883" s="6">
        <v>0</v>
      </c>
    </row>
    <row r="1884" spans="1:52" x14ac:dyDescent="0.35">
      <c r="A1884" t="s">
        <v>869</v>
      </c>
    </row>
    <row r="1885" spans="1:52" x14ac:dyDescent="0.35">
      <c r="A1885" t="s">
        <v>373</v>
      </c>
    </row>
    <row r="1889" spans="1:52" x14ac:dyDescent="0.35">
      <c r="A1889" s="3" t="s">
        <v>367</v>
      </c>
    </row>
    <row r="1890" spans="1:52" x14ac:dyDescent="0.35">
      <c r="A1890" t="s">
        <v>181</v>
      </c>
    </row>
    <row r="1891" spans="1:52" ht="130.5" x14ac:dyDescent="0.35">
      <c r="A1891" s="4" t="s">
        <v>423</v>
      </c>
      <c r="B1891" s="4" t="s">
        <v>374</v>
      </c>
      <c r="C1891" s="4" t="s">
        <v>375</v>
      </c>
      <c r="D1891" s="4" t="s">
        <v>376</v>
      </c>
      <c r="E1891" s="4" t="s">
        <v>377</v>
      </c>
      <c r="F1891" s="4" t="s">
        <v>378</v>
      </c>
      <c r="G1891" s="4" t="s">
        <v>379</v>
      </c>
      <c r="H1891" s="4" t="s">
        <v>380</v>
      </c>
      <c r="I1891" s="4" t="s">
        <v>381</v>
      </c>
      <c r="J1891" s="4" t="s">
        <v>382</v>
      </c>
      <c r="K1891" s="4" t="s">
        <v>383</v>
      </c>
      <c r="L1891" s="4" t="s">
        <v>384</v>
      </c>
      <c r="M1891" s="4" t="s">
        <v>385</v>
      </c>
      <c r="N1891" s="4" t="s">
        <v>386</v>
      </c>
      <c r="O1891" s="4" t="s">
        <v>387</v>
      </c>
      <c r="P1891" s="4" t="s">
        <v>388</v>
      </c>
      <c r="Q1891" s="4" t="s">
        <v>389</v>
      </c>
      <c r="R1891" s="4" t="s">
        <v>390</v>
      </c>
      <c r="S1891" s="4" t="s">
        <v>391</v>
      </c>
      <c r="T1891" s="4" t="s">
        <v>392</v>
      </c>
      <c r="U1891" s="4" t="s">
        <v>393</v>
      </c>
      <c r="V1891" s="4" t="s">
        <v>394</v>
      </c>
      <c r="W1891" s="4" t="s">
        <v>395</v>
      </c>
      <c r="X1891" s="4" t="s">
        <v>396</v>
      </c>
      <c r="Y1891" s="4" t="s">
        <v>397</v>
      </c>
      <c r="Z1891" s="4" t="s">
        <v>398</v>
      </c>
      <c r="AA1891" s="4" t="s">
        <v>399</v>
      </c>
      <c r="AB1891" s="4" t="s">
        <v>400</v>
      </c>
      <c r="AC1891" s="4" t="s">
        <v>401</v>
      </c>
      <c r="AD1891" s="4" t="s">
        <v>402</v>
      </c>
      <c r="AE1891" s="4" t="s">
        <v>403</v>
      </c>
      <c r="AF1891" s="4" t="s">
        <v>404</v>
      </c>
      <c r="AG1891" s="4" t="s">
        <v>405</v>
      </c>
      <c r="AH1891" s="4" t="s">
        <v>406</v>
      </c>
      <c r="AI1891" s="4" t="s">
        <v>407</v>
      </c>
      <c r="AJ1891" s="4" t="s">
        <v>408</v>
      </c>
      <c r="AK1891" s="4" t="s">
        <v>409</v>
      </c>
      <c r="AL1891" s="4" t="s">
        <v>410</v>
      </c>
      <c r="AM1891" s="4" t="s">
        <v>411</v>
      </c>
      <c r="AN1891" s="4" t="s">
        <v>412</v>
      </c>
      <c r="AO1891" s="4" t="s">
        <v>413</v>
      </c>
      <c r="AP1891" s="4" t="s">
        <v>414</v>
      </c>
      <c r="AQ1891" s="4" t="s">
        <v>415</v>
      </c>
      <c r="AR1891" s="4" t="s">
        <v>416</v>
      </c>
      <c r="AS1891" s="4" t="s">
        <v>417</v>
      </c>
      <c r="AT1891" s="4" t="s">
        <v>183</v>
      </c>
      <c r="AU1891" s="4" t="s">
        <v>418</v>
      </c>
      <c r="AV1891" s="4" t="s">
        <v>321</v>
      </c>
      <c r="AW1891" s="4" t="s">
        <v>419</v>
      </c>
      <c r="AX1891" s="4" t="s">
        <v>322</v>
      </c>
      <c r="AY1891" s="4" t="s">
        <v>420</v>
      </c>
      <c r="AZ1891" s="4" t="s">
        <v>421</v>
      </c>
    </row>
    <row r="1892" spans="1:52" x14ac:dyDescent="0.35">
      <c r="A1892" t="s">
        <v>887</v>
      </c>
      <c r="B1892" s="9">
        <v>1.961685914604E-2</v>
      </c>
      <c r="C1892" s="9">
        <v>2.1918933080379999E-2</v>
      </c>
      <c r="D1892" s="9">
        <v>1.741793699975E-2</v>
      </c>
      <c r="E1892" s="9">
        <v>3.6213044612110001E-2</v>
      </c>
      <c r="F1892" s="9">
        <v>1.6325197663259999E-2</v>
      </c>
      <c r="G1892" s="9">
        <v>1.2496901930039999E-2</v>
      </c>
      <c r="H1892" s="9">
        <v>1.4458481875219999E-2</v>
      </c>
      <c r="I1892" s="9">
        <v>6.1197693549590003E-3</v>
      </c>
      <c r="J1892" s="9">
        <v>2.311194163445E-2</v>
      </c>
      <c r="K1892" s="9">
        <v>2.5613634080770002E-2</v>
      </c>
      <c r="L1892" s="9">
        <v>2.488912293231E-2</v>
      </c>
      <c r="M1892" s="9">
        <v>1.7502575160389999E-2</v>
      </c>
      <c r="N1892" s="9">
        <v>1.6756851319610001E-2</v>
      </c>
      <c r="O1892" s="9">
        <v>1.7922172517730001E-2</v>
      </c>
      <c r="P1892" s="9">
        <v>2.538299691899E-2</v>
      </c>
      <c r="Q1892" s="9">
        <v>1.231326320471E-2</v>
      </c>
      <c r="R1892" s="9">
        <v>1.7879867570789999E-2</v>
      </c>
      <c r="S1892" s="9">
        <v>6.593522757827E-3</v>
      </c>
      <c r="T1892" s="9">
        <v>3.4721739908920003E-2</v>
      </c>
      <c r="U1892" s="9">
        <v>2.1536956171860001E-2</v>
      </c>
      <c r="V1892" s="9">
        <v>1.49538464674E-2</v>
      </c>
      <c r="W1892" s="9">
        <v>3.5598326124599997E-2</v>
      </c>
      <c r="X1892" s="9">
        <v>3.1317926222789998E-2</v>
      </c>
      <c r="Y1892" s="9">
        <v>1.3732294816430001E-2</v>
      </c>
      <c r="Z1892" s="9">
        <v>4.2667484759559997E-2</v>
      </c>
      <c r="AA1892" s="9">
        <v>2.9633182440329999E-2</v>
      </c>
      <c r="AB1892" s="9">
        <v>2.4890258753939999E-2</v>
      </c>
      <c r="AC1892" s="9">
        <v>1.8504493880880001E-2</v>
      </c>
      <c r="AD1892" s="9">
        <v>2.28303275722E-2</v>
      </c>
      <c r="AE1892" s="9">
        <v>1.870957546381E-2</v>
      </c>
      <c r="AF1892" s="9">
        <v>1.7128626766479998E-2</v>
      </c>
      <c r="AG1892" s="9">
        <v>1.5825035228819999E-2</v>
      </c>
      <c r="AH1892" s="9">
        <v>1.9442182836839999E-2</v>
      </c>
      <c r="AI1892" s="9">
        <v>1.2043860227059999E-2</v>
      </c>
      <c r="AJ1892" s="9">
        <v>8.3452673466769996E-3</v>
      </c>
      <c r="AK1892" s="9">
        <v>2.6249380068869999E-2</v>
      </c>
      <c r="AL1892" s="9">
        <v>2.8906365801399998E-2</v>
      </c>
      <c r="AM1892" s="9">
        <v>2.2300837845079999E-2</v>
      </c>
      <c r="AN1892" s="9">
        <v>0</v>
      </c>
      <c r="AO1892" s="9">
        <v>0</v>
      </c>
      <c r="AP1892" s="9">
        <v>1.113845697436E-2</v>
      </c>
      <c r="AQ1892" s="9">
        <v>9.2084626453600004E-3</v>
      </c>
      <c r="AR1892" s="9">
        <v>1.9213081427630001E-2</v>
      </c>
      <c r="AS1892" s="9">
        <v>2.1088805821629999E-2</v>
      </c>
      <c r="AT1892" s="9">
        <v>2.159201624241E-2</v>
      </c>
      <c r="AU1892" s="9">
        <v>2.23328661624E-2</v>
      </c>
      <c r="AV1892" s="9">
        <v>5.514793387163E-3</v>
      </c>
      <c r="AW1892" s="9">
        <v>1.7128626766479998E-2</v>
      </c>
      <c r="AX1892" s="9">
        <v>2.6687336637059998E-3</v>
      </c>
      <c r="AY1892" s="9">
        <v>1.870957546381E-2</v>
      </c>
      <c r="AZ1892" s="9">
        <v>1.92377798111E-2</v>
      </c>
    </row>
    <row r="1893" spans="1:52" x14ac:dyDescent="0.35">
      <c r="A1893" t="s">
        <v>888</v>
      </c>
      <c r="B1893" s="9">
        <v>7.8547178436289999E-2</v>
      </c>
      <c r="C1893" s="9">
        <v>6.4361700171559996E-2</v>
      </c>
      <c r="D1893" s="9">
        <v>9.2097030961329998E-2</v>
      </c>
      <c r="E1893" s="9">
        <v>2.9398948223230002E-2</v>
      </c>
      <c r="F1893" s="11">
        <v>2.3407541420509999E-2</v>
      </c>
      <c r="G1893" s="9">
        <v>5.4216388158310001E-2</v>
      </c>
      <c r="H1893" s="11">
        <v>3.8430247246970001E-2</v>
      </c>
      <c r="I1893" s="9">
        <v>4.2651377137589999E-2</v>
      </c>
      <c r="J1893" s="9">
        <v>0.1053764144196</v>
      </c>
      <c r="K1893" s="10">
        <v>0.17644274081110001</v>
      </c>
      <c r="L1893" s="9">
        <v>8.6873377665810006E-2</v>
      </c>
      <c r="M1893" s="9">
        <v>7.2420159349499996E-2</v>
      </c>
      <c r="N1893" s="9">
        <v>7.3363115265410006E-2</v>
      </c>
      <c r="O1893" s="9">
        <v>7.8637368374840005E-2</v>
      </c>
      <c r="P1893" s="9">
        <v>4.9025078192430002E-2</v>
      </c>
      <c r="Q1893" s="9">
        <v>6.0977477405190002E-2</v>
      </c>
      <c r="R1893" s="9">
        <v>5.5886763309750002E-2</v>
      </c>
      <c r="S1893" s="9">
        <v>7.4639130723339997E-2</v>
      </c>
      <c r="T1893" s="10">
        <v>0.12914567282430001</v>
      </c>
      <c r="U1893" s="9">
        <v>0.103596347533</v>
      </c>
      <c r="V1893" s="9">
        <v>8.0261757286050006E-2</v>
      </c>
      <c r="W1893" s="9">
        <v>0.1255057296681</v>
      </c>
      <c r="X1893" s="9">
        <v>4.0633098826810002E-2</v>
      </c>
      <c r="Y1893" s="9">
        <v>3.8064144770340001E-2</v>
      </c>
      <c r="Z1893" s="9">
        <v>3.5143732114549998E-2</v>
      </c>
      <c r="AA1893" s="9">
        <v>6.4542027468299998E-2</v>
      </c>
      <c r="AB1893" s="9">
        <v>4.4181913841580003E-2</v>
      </c>
      <c r="AC1893" s="9">
        <v>0.1021960739125</v>
      </c>
      <c r="AD1893" s="9">
        <v>3.0006169901469999E-2</v>
      </c>
      <c r="AE1893" s="9">
        <v>5.7209093365550003E-2</v>
      </c>
      <c r="AF1893" s="9">
        <v>3.3054354985820003E-2</v>
      </c>
      <c r="AG1893" s="9">
        <v>0</v>
      </c>
      <c r="AH1893" s="9">
        <v>0.13631526016330001</v>
      </c>
      <c r="AI1893" s="9">
        <v>5.467934416399E-2</v>
      </c>
      <c r="AJ1893" s="9">
        <v>4.9054910274249998E-2</v>
      </c>
      <c r="AK1893" s="9">
        <v>1.894329953855E-2</v>
      </c>
      <c r="AL1893" s="9">
        <v>8.0761539585159997E-2</v>
      </c>
      <c r="AM1893" s="9">
        <v>6.7444584381510006E-2</v>
      </c>
      <c r="AN1893" s="9">
        <v>4.0311509468010001E-2</v>
      </c>
      <c r="AO1893" s="9">
        <v>0.13105051616540001</v>
      </c>
      <c r="AP1893" s="9">
        <v>6.8208466032160006E-2</v>
      </c>
      <c r="AQ1893" s="9">
        <v>6.9779548801959995E-2</v>
      </c>
      <c r="AR1893" s="11">
        <v>6.4642467719610006E-2</v>
      </c>
      <c r="AS1893" s="10">
        <v>0.12923594054689999</v>
      </c>
      <c r="AT1893" s="9">
        <v>6.5144962362360004E-2</v>
      </c>
      <c r="AU1893" s="9">
        <v>6.3686669482440006E-2</v>
      </c>
      <c r="AV1893" s="9">
        <v>4.4116394889190003E-2</v>
      </c>
      <c r="AW1893" s="9">
        <v>3.3054354985820003E-2</v>
      </c>
      <c r="AX1893" s="9">
        <v>5.5869104599189999E-2</v>
      </c>
      <c r="AY1893" s="9">
        <v>5.7209093365550003E-2</v>
      </c>
      <c r="AZ1893" s="9">
        <v>6.4725565501839999E-2</v>
      </c>
    </row>
    <row r="1894" spans="1:52" x14ac:dyDescent="0.35">
      <c r="A1894" t="s">
        <v>889</v>
      </c>
      <c r="B1894" s="9">
        <v>3.8830760849750002E-3</v>
      </c>
      <c r="C1894" s="9">
        <v>5.0022762787929999E-3</v>
      </c>
      <c r="D1894" s="9">
        <v>2.8140252366920001E-3</v>
      </c>
      <c r="E1894" s="9">
        <v>3.7711159494509998E-3</v>
      </c>
      <c r="F1894" s="9">
        <v>2.2808979530799999E-3</v>
      </c>
      <c r="G1894" s="9">
        <v>5.584412323147E-3</v>
      </c>
      <c r="H1894" s="9">
        <v>3.891725031334E-3</v>
      </c>
      <c r="I1894" s="9">
        <v>4.4219215894009999E-3</v>
      </c>
      <c r="J1894" s="9">
        <v>9.4966909610320008E-3</v>
      </c>
      <c r="K1894" s="9">
        <v>0</v>
      </c>
      <c r="L1894" s="9">
        <v>6.9478302623190002E-3</v>
      </c>
      <c r="M1894" s="9">
        <v>0</v>
      </c>
      <c r="N1894" s="9">
        <v>3.202231763652E-3</v>
      </c>
      <c r="O1894" s="9">
        <v>3.567706114632E-3</v>
      </c>
      <c r="P1894" s="9">
        <v>9.4811393772329996E-3</v>
      </c>
      <c r="Q1894" s="9">
        <v>3.349231302683E-3</v>
      </c>
      <c r="R1894" s="9">
        <v>5.9609070266419999E-3</v>
      </c>
      <c r="S1894" s="9">
        <v>3.3839963300120002E-3</v>
      </c>
      <c r="T1894" s="9">
        <v>0</v>
      </c>
      <c r="U1894" s="9">
        <v>1.5862100160340001E-3</v>
      </c>
      <c r="V1894" s="10">
        <v>2.5017323596850001E-2</v>
      </c>
      <c r="W1894" s="9">
        <v>2.2101850621560001E-2</v>
      </c>
      <c r="X1894" s="9">
        <v>1.0525051466329999E-2</v>
      </c>
      <c r="Y1894" s="9">
        <v>0</v>
      </c>
      <c r="Z1894" s="9">
        <v>0</v>
      </c>
      <c r="AA1894" s="9">
        <v>3.328756190859E-3</v>
      </c>
      <c r="AB1894" s="9">
        <v>2.0866728649669999E-2</v>
      </c>
      <c r="AC1894" s="9">
        <v>0</v>
      </c>
      <c r="AD1894" s="9">
        <v>6.4219713365810003E-3</v>
      </c>
      <c r="AE1894" s="9">
        <v>0</v>
      </c>
      <c r="AF1894" s="9">
        <v>0</v>
      </c>
      <c r="AG1894" s="9">
        <v>0</v>
      </c>
      <c r="AH1894" s="9">
        <v>6.9958563874349998E-3</v>
      </c>
      <c r="AI1894" s="9">
        <v>8.4271133783310002E-3</v>
      </c>
      <c r="AJ1894" s="9">
        <v>1.566454700858E-3</v>
      </c>
      <c r="AK1894" s="9">
        <v>7.942419253862E-3</v>
      </c>
      <c r="AL1894" s="9">
        <v>0</v>
      </c>
      <c r="AM1894" s="9">
        <v>5.5911470958370001E-3</v>
      </c>
      <c r="AN1894" s="9">
        <v>3.0302276834409999E-2</v>
      </c>
      <c r="AO1894" s="9">
        <v>0</v>
      </c>
      <c r="AP1894" s="9">
        <v>2.547129349002E-3</v>
      </c>
      <c r="AQ1894" s="9">
        <v>4.0814971952760001E-3</v>
      </c>
      <c r="AR1894" s="9">
        <v>4.9482638584440004E-3</v>
      </c>
      <c r="AS1894" s="9">
        <v>0</v>
      </c>
      <c r="AT1894" s="9">
        <v>6.3665164727940001E-3</v>
      </c>
      <c r="AU1894" s="9">
        <v>5.9238304985320001E-3</v>
      </c>
      <c r="AV1894" s="9">
        <v>0</v>
      </c>
      <c r="AW1894" s="9">
        <v>0</v>
      </c>
      <c r="AX1894" s="9">
        <v>0</v>
      </c>
      <c r="AY1894" s="9">
        <v>0</v>
      </c>
      <c r="AZ1894" s="9">
        <v>4.9546248432119997E-3</v>
      </c>
    </row>
    <row r="1895" spans="1:52" x14ac:dyDescent="0.35">
      <c r="A1895" t="s">
        <v>890</v>
      </c>
      <c r="B1895" s="9">
        <v>2.3183432367339999E-2</v>
      </c>
      <c r="C1895" s="9">
        <v>2.3517799457459999E-2</v>
      </c>
      <c r="D1895" s="9">
        <v>2.2864047664499999E-2</v>
      </c>
      <c r="E1895" s="10">
        <v>5.9661401806599998E-2</v>
      </c>
      <c r="F1895" s="9">
        <v>3.0069413709939999E-2</v>
      </c>
      <c r="G1895" s="9">
        <v>2.1300617622219999E-2</v>
      </c>
      <c r="H1895" s="9">
        <v>2.579365989159E-2</v>
      </c>
      <c r="I1895" s="9">
        <v>1.072014898933E-2</v>
      </c>
      <c r="J1895" s="9">
        <v>1.5764076650160001E-2</v>
      </c>
      <c r="K1895" s="9">
        <v>1.228578728543E-2</v>
      </c>
      <c r="L1895" s="9">
        <v>2.4303114811409999E-2</v>
      </c>
      <c r="M1895" s="9">
        <v>3.5389544078189998E-2</v>
      </c>
      <c r="N1895" s="9">
        <v>2.0649078852109998E-2</v>
      </c>
      <c r="O1895" s="9">
        <v>1.6575963704599999E-2</v>
      </c>
      <c r="P1895" s="9">
        <v>3.3954313594070001E-2</v>
      </c>
      <c r="Q1895" s="9">
        <v>1.6860156372879999E-2</v>
      </c>
      <c r="R1895" s="9">
        <v>2.4140825765400001E-2</v>
      </c>
      <c r="S1895" s="9">
        <v>2.2629832593759999E-2</v>
      </c>
      <c r="T1895" s="9">
        <v>2.1679796313619999E-2</v>
      </c>
      <c r="U1895" s="9">
        <v>2.2125115077649998E-2</v>
      </c>
      <c r="V1895" s="9">
        <v>4.5900645398779999E-2</v>
      </c>
      <c r="W1895" s="9">
        <v>2.4408692777890002E-2</v>
      </c>
      <c r="X1895" s="9">
        <v>7.2886516551510003E-2</v>
      </c>
      <c r="Y1895" s="9">
        <v>2.5080561882459999E-2</v>
      </c>
      <c r="Z1895" s="10">
        <v>8.3871215311269995E-2</v>
      </c>
      <c r="AA1895" s="9">
        <v>2.3210982171450002E-2</v>
      </c>
      <c r="AB1895" s="9">
        <v>2.8408182594629999E-2</v>
      </c>
      <c r="AC1895" s="9">
        <v>3.4393573665039999E-2</v>
      </c>
      <c r="AD1895" s="9">
        <v>1.099903553437E-2</v>
      </c>
      <c r="AE1895" s="9">
        <v>1.7020078127270001E-2</v>
      </c>
      <c r="AF1895" s="9">
        <v>2.336458886702E-2</v>
      </c>
      <c r="AG1895" s="9">
        <v>9.7852190447220003E-2</v>
      </c>
      <c r="AH1895" s="9">
        <v>2.3601903119460001E-2</v>
      </c>
      <c r="AI1895" s="9">
        <v>2.8806409611310001E-2</v>
      </c>
      <c r="AJ1895" s="9">
        <v>2.3030406756170001E-2</v>
      </c>
      <c r="AK1895" s="9">
        <v>3.3136954579109999E-2</v>
      </c>
      <c r="AL1895" s="9">
        <v>1.070270748563E-2</v>
      </c>
      <c r="AM1895" s="9">
        <v>3.4419501703550001E-2</v>
      </c>
      <c r="AN1895" s="9">
        <v>1.019042147809E-2</v>
      </c>
      <c r="AO1895" s="9">
        <v>3.3156092301180003E-2</v>
      </c>
      <c r="AP1895" s="9">
        <v>1.2969915262779999E-2</v>
      </c>
      <c r="AQ1895" s="9">
        <v>2.5463478473579999E-2</v>
      </c>
      <c r="AR1895" s="9">
        <v>2.3387103674490001E-2</v>
      </c>
      <c r="AS1895" s="9">
        <v>2.2440961225940002E-2</v>
      </c>
      <c r="AT1895" s="9">
        <v>2.4923633808790001E-2</v>
      </c>
      <c r="AU1895" s="9">
        <v>2.6220557491580001E-2</v>
      </c>
      <c r="AV1895" s="9">
        <v>7.754071292687E-3</v>
      </c>
      <c r="AW1895" s="9">
        <v>2.336458886702E-2</v>
      </c>
      <c r="AX1895" s="9">
        <v>0</v>
      </c>
      <c r="AY1895" s="9">
        <v>1.7020078127270001E-2</v>
      </c>
      <c r="AZ1895" s="9">
        <v>2.3417167756460001E-2</v>
      </c>
    </row>
    <row r="1896" spans="1:52" x14ac:dyDescent="0.35">
      <c r="A1896" t="s">
        <v>891</v>
      </c>
      <c r="B1896" s="9">
        <v>4.0266836137169996E-3</v>
      </c>
      <c r="C1896" s="9">
        <v>3.07374044854E-3</v>
      </c>
      <c r="D1896" s="9">
        <v>4.9369271114630001E-3</v>
      </c>
      <c r="E1896" s="9">
        <v>6.5255206079010003E-3</v>
      </c>
      <c r="F1896" s="9">
        <v>7.9375672340499994E-3</v>
      </c>
      <c r="G1896" s="9">
        <v>0</v>
      </c>
      <c r="H1896" s="9">
        <v>4.0671290268119997E-3</v>
      </c>
      <c r="I1896" s="9">
        <v>1.6502679762219999E-3</v>
      </c>
      <c r="J1896" s="9">
        <v>0</v>
      </c>
      <c r="K1896" s="9">
        <v>6.8465541305810004E-3</v>
      </c>
      <c r="L1896" s="9">
        <v>4.7677301097949999E-3</v>
      </c>
      <c r="M1896" s="9">
        <v>0</v>
      </c>
      <c r="N1896" s="9">
        <v>1.434873093364E-3</v>
      </c>
      <c r="O1896" s="9">
        <v>8.6482611823969994E-3</v>
      </c>
      <c r="P1896" s="9">
        <v>3.5989973945160002E-3</v>
      </c>
      <c r="Q1896" s="9">
        <v>0</v>
      </c>
      <c r="R1896" s="9">
        <v>1.532869379575E-3</v>
      </c>
      <c r="S1896" s="9">
        <v>8.480775793189E-3</v>
      </c>
      <c r="T1896" s="9">
        <v>5.2857533055390002E-3</v>
      </c>
      <c r="U1896" s="9">
        <v>6.7833839697379996E-3</v>
      </c>
      <c r="V1896" s="9">
        <v>4.3969932475129998E-3</v>
      </c>
      <c r="W1896" s="9">
        <v>1.905915660285E-2</v>
      </c>
      <c r="X1896" s="9">
        <v>0</v>
      </c>
      <c r="Y1896" s="9">
        <v>3.163979169469E-3</v>
      </c>
      <c r="Z1896" s="9">
        <v>0</v>
      </c>
      <c r="AA1896" s="9">
        <v>2.766905573676E-3</v>
      </c>
      <c r="AB1896" s="9">
        <v>6.362654571668E-3</v>
      </c>
      <c r="AC1896" s="9">
        <v>5.4542119161689996E-3</v>
      </c>
      <c r="AD1896" s="9">
        <v>0</v>
      </c>
      <c r="AE1896" s="9">
        <v>0</v>
      </c>
      <c r="AF1896" s="9">
        <v>0</v>
      </c>
      <c r="AG1896" s="9">
        <v>0</v>
      </c>
      <c r="AH1896" s="9">
        <v>0</v>
      </c>
      <c r="AI1896" s="9">
        <v>3.4876957134749999E-3</v>
      </c>
      <c r="AJ1896" s="9">
        <v>5.6416109054119997E-3</v>
      </c>
      <c r="AK1896" s="9">
        <v>8.4844311967359996E-3</v>
      </c>
      <c r="AL1896" s="9">
        <v>1.881332716337E-3</v>
      </c>
      <c r="AM1896" s="9">
        <v>0</v>
      </c>
      <c r="AN1896" s="9">
        <v>0</v>
      </c>
      <c r="AO1896" s="9">
        <v>0</v>
      </c>
      <c r="AP1896" s="9">
        <v>4.5670773506740004E-3</v>
      </c>
      <c r="AQ1896" s="9">
        <v>4.0312179055129998E-3</v>
      </c>
      <c r="AR1896" s="9">
        <v>3.1653987610360001E-3</v>
      </c>
      <c r="AS1896" s="9">
        <v>7.1664442240989999E-3</v>
      </c>
      <c r="AT1896" s="9">
        <v>4.4574566523330004E-3</v>
      </c>
      <c r="AU1896" s="9">
        <v>4.1475142294549999E-3</v>
      </c>
      <c r="AV1896" s="9">
        <v>0</v>
      </c>
      <c r="AW1896" s="9">
        <v>0</v>
      </c>
      <c r="AX1896" s="9">
        <v>0</v>
      </c>
      <c r="AY1896" s="9">
        <v>0</v>
      </c>
      <c r="AZ1896" s="9">
        <v>3.1694678757549998E-3</v>
      </c>
    </row>
    <row r="1897" spans="1:52" x14ac:dyDescent="0.35">
      <c r="A1897" t="s">
        <v>892</v>
      </c>
      <c r="B1897" s="9">
        <v>4.8675070178820001E-2</v>
      </c>
      <c r="C1897" s="9">
        <v>5.2161871137939998E-2</v>
      </c>
      <c r="D1897" s="9">
        <v>4.5344506492600002E-2</v>
      </c>
      <c r="E1897" s="9">
        <v>2.553427109712E-2</v>
      </c>
      <c r="F1897" s="9">
        <v>3.6771050458539997E-2</v>
      </c>
      <c r="G1897" s="9">
        <v>2.424283199907E-2</v>
      </c>
      <c r="H1897" s="9">
        <v>3.066216420103E-2</v>
      </c>
      <c r="I1897" s="9">
        <v>3.1733170439200001E-2</v>
      </c>
      <c r="J1897" s="9">
        <v>6.066692866284E-2</v>
      </c>
      <c r="K1897" s="10">
        <v>9.3910461553300004E-2</v>
      </c>
      <c r="L1897" s="9">
        <v>6.0939898621959997E-2</v>
      </c>
      <c r="M1897" s="9">
        <v>6.4457868851320002E-2</v>
      </c>
      <c r="N1897" s="9">
        <v>3.5238780138870003E-2</v>
      </c>
      <c r="O1897" s="9">
        <v>3.8339906618550003E-2</v>
      </c>
      <c r="P1897" s="9">
        <v>4.4653766401829997E-2</v>
      </c>
      <c r="Q1897" s="9">
        <v>2.6207443830080002E-2</v>
      </c>
      <c r="R1897" s="9">
        <v>3.4064021631190003E-2</v>
      </c>
      <c r="S1897" s="9">
        <v>4.5245721919699999E-2</v>
      </c>
      <c r="T1897" s="10">
        <v>8.2102583676629995E-2</v>
      </c>
      <c r="U1897" s="9">
        <v>6.4826346477459995E-2</v>
      </c>
      <c r="V1897" s="9">
        <v>2.5869454172379999E-2</v>
      </c>
      <c r="W1897" s="9">
        <v>3.1490905470109999E-2</v>
      </c>
      <c r="X1897" s="9">
        <v>8.0573409270470006E-2</v>
      </c>
      <c r="Y1897" s="9">
        <v>8.5360402503289995E-2</v>
      </c>
      <c r="Z1897" s="9">
        <v>6.199334865371E-2</v>
      </c>
      <c r="AA1897" s="9">
        <v>5.5673091574310003E-2</v>
      </c>
      <c r="AB1897" s="9">
        <v>4.0387601038959997E-2</v>
      </c>
      <c r="AC1897" s="9">
        <v>5.1642758568020003E-2</v>
      </c>
      <c r="AD1897" s="9">
        <v>3.0230964864659999E-2</v>
      </c>
      <c r="AE1897" s="9">
        <v>3.8671021973669999E-2</v>
      </c>
      <c r="AF1897" s="9">
        <v>4.4589768371270003E-2</v>
      </c>
      <c r="AG1897" s="9">
        <v>7.3313241244590002E-2</v>
      </c>
      <c r="AH1897" s="11">
        <v>3.5675294216119999E-3</v>
      </c>
      <c r="AI1897" s="9">
        <v>2.8142126476959999E-2</v>
      </c>
      <c r="AJ1897" s="9">
        <v>4.7522349040930001E-2</v>
      </c>
      <c r="AK1897" s="9">
        <v>7.1172156304239995E-2</v>
      </c>
      <c r="AL1897" s="9">
        <v>5.0070718564489997E-2</v>
      </c>
      <c r="AM1897" s="9">
        <v>6.4773358184729998E-2</v>
      </c>
      <c r="AN1897" s="9">
        <v>0.1159940546884</v>
      </c>
      <c r="AO1897" s="9">
        <v>8.3843645643860001E-2</v>
      </c>
      <c r="AP1897" s="9">
        <v>5.4972953608899998E-2</v>
      </c>
      <c r="AQ1897" s="9">
        <v>3.6010580301330003E-2</v>
      </c>
      <c r="AR1897" s="9">
        <v>4.6134545160300001E-2</v>
      </c>
      <c r="AS1897" s="9">
        <v>5.793639685608E-2</v>
      </c>
      <c r="AT1897" s="9">
        <v>5.0760603529150003E-2</v>
      </c>
      <c r="AU1897" s="9">
        <v>5.3469984352659997E-2</v>
      </c>
      <c r="AV1897" s="9">
        <v>2.653117832294E-2</v>
      </c>
      <c r="AW1897" s="9">
        <v>4.4589768371270003E-2</v>
      </c>
      <c r="AX1897" s="9">
        <v>2.3843653859440001E-2</v>
      </c>
      <c r="AY1897" s="9">
        <v>3.8671021973669999E-2</v>
      </c>
      <c r="AZ1897" s="9">
        <v>4.619385103958E-2</v>
      </c>
    </row>
    <row r="1898" spans="1:52" x14ac:dyDescent="0.35">
      <c r="A1898" t="s">
        <v>893</v>
      </c>
      <c r="B1898" s="9">
        <v>2.522368945411E-2</v>
      </c>
      <c r="C1898" s="9">
        <v>2.6561116310780002E-2</v>
      </c>
      <c r="D1898" s="9">
        <v>2.3946190286809999E-2</v>
      </c>
      <c r="E1898" s="10">
        <v>6.838553942707E-2</v>
      </c>
      <c r="F1898" s="9">
        <v>4.8367652553069997E-2</v>
      </c>
      <c r="G1898" s="9">
        <v>1.586728991848E-2</v>
      </c>
      <c r="H1898" s="9">
        <v>3.252014643679E-2</v>
      </c>
      <c r="I1898" s="9">
        <v>1.5233362810320001E-2</v>
      </c>
      <c r="J1898" s="9">
        <v>1.1584044106799999E-2</v>
      </c>
      <c r="K1898" s="9">
        <v>5.5844352427530004E-3</v>
      </c>
      <c r="L1898" s="9">
        <v>1.8721271885619999E-2</v>
      </c>
      <c r="M1898" s="9">
        <v>3.388226685772E-2</v>
      </c>
      <c r="N1898" s="9">
        <v>2.6339295034480001E-2</v>
      </c>
      <c r="O1898" s="9">
        <v>2.610338911181E-2</v>
      </c>
      <c r="P1898" s="9">
        <v>1.8043005429350001E-2</v>
      </c>
      <c r="Q1898" s="9">
        <v>5.585246492037E-3</v>
      </c>
      <c r="R1898" s="11">
        <v>1.0891201212159999E-2</v>
      </c>
      <c r="S1898" s="10">
        <v>4.70941199523E-2</v>
      </c>
      <c r="T1898" s="9">
        <v>3.5749271503369998E-2</v>
      </c>
      <c r="U1898" s="10">
        <v>4.1067040934879999E-2</v>
      </c>
      <c r="V1898" s="9">
        <v>5.1089882502650001E-2</v>
      </c>
      <c r="W1898" s="9">
        <v>0</v>
      </c>
      <c r="X1898" s="9">
        <v>4.2588158756450001E-2</v>
      </c>
      <c r="Y1898" s="9">
        <v>2.0311240730229999E-2</v>
      </c>
      <c r="Z1898" s="9">
        <v>4.1519357685869999E-2</v>
      </c>
      <c r="AA1898" s="9">
        <v>1.807230343331E-2</v>
      </c>
      <c r="AB1898" s="10">
        <v>8.7986777652629994E-2</v>
      </c>
      <c r="AC1898" s="9">
        <v>2.1608241554440001E-2</v>
      </c>
      <c r="AD1898" s="9">
        <v>2.7719334000990001E-2</v>
      </c>
      <c r="AE1898" s="9">
        <v>1.6192450051829999E-2</v>
      </c>
      <c r="AF1898" s="9">
        <v>2.6857004997060001E-2</v>
      </c>
      <c r="AG1898" s="9">
        <v>0</v>
      </c>
      <c r="AH1898" s="9">
        <v>3.0046352682220001E-2</v>
      </c>
      <c r="AI1898" s="9">
        <v>3.1893798731610003E-2</v>
      </c>
      <c r="AJ1898" s="9">
        <v>2.562187230159E-2</v>
      </c>
      <c r="AK1898" s="9">
        <v>3.9715682809959997E-2</v>
      </c>
      <c r="AL1898" s="9">
        <v>1.2729649350210001E-2</v>
      </c>
      <c r="AM1898" s="9">
        <v>2.130303845187E-2</v>
      </c>
      <c r="AN1898" s="9">
        <v>0</v>
      </c>
      <c r="AO1898" s="9">
        <v>2.8623287483500001E-2</v>
      </c>
      <c r="AP1898" s="9">
        <v>1.376403463031E-2</v>
      </c>
      <c r="AQ1898" s="9">
        <v>2.3154102949169999E-2</v>
      </c>
      <c r="AR1898" s="9">
        <v>2.62130725106E-2</v>
      </c>
      <c r="AS1898" s="9">
        <v>2.1616954771969999E-2</v>
      </c>
      <c r="AT1898" s="9">
        <v>2.7756188047570001E-2</v>
      </c>
      <c r="AU1898" s="9">
        <v>2.716948023254E-2</v>
      </c>
      <c r="AV1898" s="9">
        <v>2.7195246919939998E-2</v>
      </c>
      <c r="AW1898" s="9">
        <v>2.6857004997060001E-2</v>
      </c>
      <c r="AX1898" s="9">
        <v>9.7692970517580004E-3</v>
      </c>
      <c r="AY1898" s="9">
        <v>1.6192450051829999E-2</v>
      </c>
      <c r="AZ1898" s="9">
        <v>2.6246769370700002E-2</v>
      </c>
    </row>
    <row r="1899" spans="1:52" x14ac:dyDescent="0.35">
      <c r="A1899" t="s">
        <v>894</v>
      </c>
      <c r="B1899" s="9">
        <v>0.1116036304859</v>
      </c>
      <c r="C1899" s="9">
        <v>0.1062728448302</v>
      </c>
      <c r="D1899" s="9">
        <v>0.1166955532345</v>
      </c>
      <c r="E1899" s="11">
        <v>3.1536385593750001E-2</v>
      </c>
      <c r="F1899" s="9">
        <v>5.2483312642409997E-2</v>
      </c>
      <c r="G1899" s="11">
        <v>4.4399157855449997E-2</v>
      </c>
      <c r="H1899" s="11">
        <v>4.8541396859140003E-2</v>
      </c>
      <c r="I1899" s="9">
        <v>0.10510869082050001</v>
      </c>
      <c r="J1899" s="9">
        <v>0.13942200276239999</v>
      </c>
      <c r="K1899" s="10">
        <v>0.23838466791679999</v>
      </c>
      <c r="L1899" s="9">
        <v>0.13967020425269999</v>
      </c>
      <c r="M1899" s="9">
        <v>8.585377486081E-2</v>
      </c>
      <c r="N1899" s="9">
        <v>0.11575300777350001</v>
      </c>
      <c r="O1899" s="9">
        <v>9.1231364071169996E-2</v>
      </c>
      <c r="P1899" s="11">
        <v>6.4667484868789996E-2</v>
      </c>
      <c r="Q1899" s="9">
        <v>5.9794845432969999E-2</v>
      </c>
      <c r="R1899" s="11">
        <v>6.1870178913419997E-2</v>
      </c>
      <c r="S1899" s="9">
        <v>9.8256299901470001E-2</v>
      </c>
      <c r="T1899" s="10">
        <v>0.22686240554330001</v>
      </c>
      <c r="U1899" s="10">
        <v>0.16657974770379999</v>
      </c>
      <c r="V1899" s="9">
        <v>7.2013541719080004E-2</v>
      </c>
      <c r="W1899" s="9">
        <v>6.9261755950660003E-2</v>
      </c>
      <c r="X1899" s="9">
        <v>4.0923988314990001E-2</v>
      </c>
      <c r="Y1899" s="9">
        <v>0.12346647624319999</v>
      </c>
      <c r="Z1899" s="9">
        <v>3.4660165574640002E-2</v>
      </c>
      <c r="AA1899" s="9">
        <v>0.140395464163</v>
      </c>
      <c r="AB1899" s="9">
        <v>0.1129099989208</v>
      </c>
      <c r="AC1899" s="9">
        <v>7.2578258201740006E-2</v>
      </c>
      <c r="AD1899" s="9">
        <v>7.3147097211999995E-2</v>
      </c>
      <c r="AE1899" s="9">
        <v>9.0702411165630006E-2</v>
      </c>
      <c r="AF1899" s="9">
        <v>9.4568964526030003E-2</v>
      </c>
      <c r="AG1899" s="9">
        <v>4.3394590344640001E-2</v>
      </c>
      <c r="AH1899" s="9">
        <v>0.1209584279997</v>
      </c>
      <c r="AI1899" s="9">
        <v>7.749679138342E-2</v>
      </c>
      <c r="AJ1899" s="9">
        <v>7.920738215025E-2</v>
      </c>
      <c r="AK1899" s="9">
        <v>6.4033270917709995E-2</v>
      </c>
      <c r="AL1899" s="9">
        <v>0.13911998733149999</v>
      </c>
      <c r="AM1899" s="9">
        <v>0.12477683993410001</v>
      </c>
      <c r="AN1899" s="9">
        <v>8.5424744982709994E-2</v>
      </c>
      <c r="AO1899" s="9">
        <v>9.9306584279040003E-2</v>
      </c>
      <c r="AP1899" s="9">
        <v>8.2717599056139998E-2</v>
      </c>
      <c r="AQ1899" s="9">
        <v>8.0047679976310002E-2</v>
      </c>
      <c r="AR1899" s="9">
        <v>9.7986157805159999E-2</v>
      </c>
      <c r="AS1899" s="9">
        <v>0.1612452841185</v>
      </c>
      <c r="AT1899" s="9">
        <v>9.6267909940899996E-2</v>
      </c>
      <c r="AU1899" s="9">
        <v>9.679090429678E-2</v>
      </c>
      <c r="AV1899" s="9">
        <v>0.11347211223379999</v>
      </c>
      <c r="AW1899" s="9">
        <v>9.4568964526030003E-2</v>
      </c>
      <c r="AX1899" s="9">
        <v>8.2273234359720004E-2</v>
      </c>
      <c r="AY1899" s="9">
        <v>9.0702411165630006E-2</v>
      </c>
      <c r="AZ1899" s="9">
        <v>9.8112118844250001E-2</v>
      </c>
    </row>
    <row r="1900" spans="1:52" x14ac:dyDescent="0.35">
      <c r="A1900" t="s">
        <v>895</v>
      </c>
      <c r="B1900" s="9">
        <v>0.72968532438379996</v>
      </c>
      <c r="C1900" s="9">
        <v>0.74392450401220001</v>
      </c>
      <c r="D1900" s="9">
        <v>0.71608417675640001</v>
      </c>
      <c r="E1900" s="9">
        <v>0.71153220792159999</v>
      </c>
      <c r="F1900" s="9">
        <v>0.79022923216209995</v>
      </c>
      <c r="G1900" s="10">
        <v>0.81480925068179999</v>
      </c>
      <c r="H1900" s="10">
        <v>0.8022146982385</v>
      </c>
      <c r="I1900" s="9">
        <v>0.77097065720830005</v>
      </c>
      <c r="J1900" s="9">
        <v>0.69086959164509998</v>
      </c>
      <c r="K1900" s="11">
        <v>0.62646576498390005</v>
      </c>
      <c r="L1900" s="9">
        <v>0.71018300150220004</v>
      </c>
      <c r="M1900" s="9">
        <v>0.70519798602119999</v>
      </c>
      <c r="N1900" s="9">
        <v>0.7494759079969</v>
      </c>
      <c r="O1900" s="9">
        <v>0.75062984466289995</v>
      </c>
      <c r="P1900" s="9">
        <v>0.76703543782880002</v>
      </c>
      <c r="Q1900" s="10">
        <v>0.80624815090400004</v>
      </c>
      <c r="R1900" s="10">
        <v>0.78954684201879999</v>
      </c>
      <c r="S1900" s="9">
        <v>0.73993601412569998</v>
      </c>
      <c r="T1900" s="11">
        <v>0.59608490943400005</v>
      </c>
      <c r="U1900" s="11">
        <v>0.66351348819919997</v>
      </c>
      <c r="V1900" s="9">
        <v>0.73121496213600001</v>
      </c>
      <c r="W1900" s="9">
        <v>0.61989525605880003</v>
      </c>
      <c r="X1900" s="9">
        <v>0.72034899746269998</v>
      </c>
      <c r="Y1900" s="9">
        <v>0.7113038025267</v>
      </c>
      <c r="Z1900" s="9">
        <v>0.75905549115119997</v>
      </c>
      <c r="AA1900" s="9">
        <v>0.71734859746640001</v>
      </c>
      <c r="AB1900" s="9">
        <v>0.64809494281629998</v>
      </c>
      <c r="AC1900" s="9">
        <v>0.72461061777460001</v>
      </c>
      <c r="AD1900" s="9">
        <v>0.8064411286298</v>
      </c>
      <c r="AE1900" s="9">
        <v>0.80469834915130001</v>
      </c>
      <c r="AF1900" s="9">
        <v>0.78088970663360002</v>
      </c>
      <c r="AG1900" s="9">
        <v>0.80389865853880005</v>
      </c>
      <c r="AH1900" s="9">
        <v>0.64916553239670005</v>
      </c>
      <c r="AI1900" s="9">
        <v>0.76591942374749999</v>
      </c>
      <c r="AJ1900" s="9">
        <v>0.77686281082690001</v>
      </c>
      <c r="AK1900" s="9">
        <v>0.74165693743380001</v>
      </c>
      <c r="AL1900" s="9">
        <v>0.74255575437510002</v>
      </c>
      <c r="AM1900" s="9">
        <v>0.72111135822259997</v>
      </c>
      <c r="AN1900" s="9">
        <v>0.77401451207280003</v>
      </c>
      <c r="AO1900" s="9">
        <v>0.58545734128060001</v>
      </c>
      <c r="AP1900" s="9">
        <v>0.76858150534530001</v>
      </c>
      <c r="AQ1900" s="9">
        <v>0.79102613749079997</v>
      </c>
      <c r="AR1900" s="9">
        <v>0.74716851300209997</v>
      </c>
      <c r="AS1900" s="9">
        <v>0.66595144261780004</v>
      </c>
      <c r="AT1900" s="9">
        <v>0.74214995734529998</v>
      </c>
      <c r="AU1900" s="9">
        <v>0.73921006102620002</v>
      </c>
      <c r="AV1900" s="9">
        <v>0.79216631907860002</v>
      </c>
      <c r="AW1900" s="9">
        <v>0.78088970663360002</v>
      </c>
      <c r="AX1900" s="9">
        <v>0.84232986140529997</v>
      </c>
      <c r="AY1900" s="9">
        <v>0.80469834915130001</v>
      </c>
      <c r="AZ1900" s="9">
        <v>0.74812899685379997</v>
      </c>
    </row>
    <row r="1901" spans="1:52" x14ac:dyDescent="0.35">
      <c r="A1901" t="s">
        <v>886</v>
      </c>
      <c r="B1901" s="9">
        <v>3.0608410641759998E-2</v>
      </c>
      <c r="C1901" s="9">
        <v>3.1441135542709997E-2</v>
      </c>
      <c r="D1901" s="9">
        <v>2.9812998644269999E-2</v>
      </c>
      <c r="E1901" s="10">
        <v>7.2466987924530005E-2</v>
      </c>
      <c r="F1901" s="9">
        <v>3.5493400052319997E-2</v>
      </c>
      <c r="G1901" s="9">
        <v>3.7204420663150002E-2</v>
      </c>
      <c r="H1901" s="9">
        <v>3.6327711038319999E-2</v>
      </c>
      <c r="I1901" s="9">
        <v>3.4820098228889998E-2</v>
      </c>
      <c r="J1901" s="9">
        <v>1.8371156620489999E-2</v>
      </c>
      <c r="K1901" s="11">
        <v>2.429024794714E-3</v>
      </c>
      <c r="L1901" s="9">
        <v>2.2660336979110001E-2</v>
      </c>
      <c r="M1901" s="9">
        <v>3.384251196305E-2</v>
      </c>
      <c r="N1901" s="9">
        <v>2.9261141548049999E-2</v>
      </c>
      <c r="O1901" s="9">
        <v>3.5535147054790002E-2</v>
      </c>
      <c r="P1901" s="9">
        <v>3.3669722224999997E-2</v>
      </c>
      <c r="Q1901" s="9">
        <v>2.697758747709E-2</v>
      </c>
      <c r="R1901" s="9">
        <v>2.9827872518889999E-2</v>
      </c>
      <c r="S1901" s="9">
        <v>2.0180742166899999E-2</v>
      </c>
      <c r="T1901" s="9">
        <v>4.1432971695770003E-2</v>
      </c>
      <c r="U1901" s="9">
        <v>3.147122940818E-2</v>
      </c>
      <c r="V1901" s="9">
        <v>2.8334994610690001E-2</v>
      </c>
      <c r="W1901" s="9">
        <v>8.4169232195579993E-2</v>
      </c>
      <c r="X1901" s="9">
        <v>1.240247349758E-2</v>
      </c>
      <c r="Y1901" s="9">
        <v>3.7704128654829999E-2</v>
      </c>
      <c r="Z1901" s="9">
        <v>1.386897216925E-2</v>
      </c>
      <c r="AA1901" s="9">
        <v>2.8181041523890001E-2</v>
      </c>
      <c r="AB1901" s="9">
        <v>5.6688355205420003E-2</v>
      </c>
      <c r="AC1901" s="9">
        <v>3.4789197067899999E-2</v>
      </c>
      <c r="AD1901" s="9">
        <v>3.3514418758019998E-2</v>
      </c>
      <c r="AE1901" s="9">
        <v>3.2836756968400001E-2</v>
      </c>
      <c r="AF1901" s="9">
        <v>1.9511048182530001E-2</v>
      </c>
      <c r="AG1901" s="9">
        <v>0</v>
      </c>
      <c r="AH1901" s="10">
        <v>9.9713628795530002E-2</v>
      </c>
      <c r="AI1901" s="9">
        <v>2.9691369848010001E-2</v>
      </c>
      <c r="AJ1901" s="9">
        <v>2.225151456278E-2</v>
      </c>
      <c r="AK1901" s="9">
        <v>1.1614951755599999E-2</v>
      </c>
      <c r="AL1901" s="9">
        <v>1.8172105626670002E-2</v>
      </c>
      <c r="AM1901" s="9">
        <v>2.1090839558320001E-2</v>
      </c>
      <c r="AN1901" s="9">
        <v>2.918722545829E-2</v>
      </c>
      <c r="AO1901" s="10">
        <v>0.1055342680209</v>
      </c>
      <c r="AP1901" s="9">
        <v>3.2404752160120003E-2</v>
      </c>
      <c r="AQ1901" s="9">
        <v>1.7841959626870001E-2</v>
      </c>
      <c r="AR1901" s="9">
        <v>2.7879927241090001E-2</v>
      </c>
      <c r="AS1901" s="9">
        <v>4.0554927965060002E-2</v>
      </c>
      <c r="AT1901" s="9">
        <v>2.2458495931690001E-2</v>
      </c>
      <c r="AU1901" s="9">
        <v>2.3999294799029999E-2</v>
      </c>
      <c r="AV1901" s="9">
        <v>1.546585351812E-2</v>
      </c>
      <c r="AW1901" s="9">
        <v>1.9511048182530001E-2</v>
      </c>
      <c r="AX1901" s="9">
        <v>3.1699076189439998E-2</v>
      </c>
      <c r="AY1901" s="9">
        <v>3.2836756968400001E-2</v>
      </c>
      <c r="AZ1901" s="9">
        <v>2.663026854216E-2</v>
      </c>
    </row>
    <row r="1902" spans="1:52" x14ac:dyDescent="0.35">
      <c r="A1902" t="s">
        <v>421</v>
      </c>
      <c r="B1902" s="9">
        <v>1</v>
      </c>
      <c r="C1902" s="9">
        <v>1</v>
      </c>
      <c r="D1902" s="9">
        <v>1</v>
      </c>
      <c r="E1902" s="9">
        <v>1</v>
      </c>
      <c r="F1902" s="9">
        <v>1</v>
      </c>
      <c r="G1902" s="9">
        <v>1</v>
      </c>
      <c r="H1902" s="9">
        <v>1</v>
      </c>
      <c r="I1902" s="9">
        <v>1</v>
      </c>
      <c r="J1902" s="9">
        <v>1</v>
      </c>
      <c r="K1902" s="9">
        <v>1</v>
      </c>
      <c r="L1902" s="9">
        <v>1</v>
      </c>
      <c r="M1902" s="9">
        <v>1</v>
      </c>
      <c r="N1902" s="9">
        <v>1</v>
      </c>
      <c r="O1902" s="9">
        <v>1</v>
      </c>
      <c r="P1902" s="9">
        <v>1</v>
      </c>
      <c r="Q1902" s="9">
        <v>1</v>
      </c>
      <c r="R1902" s="9">
        <v>1</v>
      </c>
      <c r="S1902" s="9">
        <v>1</v>
      </c>
      <c r="T1902" s="9">
        <v>1</v>
      </c>
      <c r="U1902" s="9">
        <v>1</v>
      </c>
      <c r="V1902" s="9">
        <v>1</v>
      </c>
      <c r="W1902" s="9">
        <v>1</v>
      </c>
      <c r="X1902" s="9">
        <v>1</v>
      </c>
      <c r="Y1902" s="9">
        <v>1</v>
      </c>
      <c r="Z1902" s="9">
        <v>1</v>
      </c>
      <c r="AA1902" s="9">
        <v>1</v>
      </c>
      <c r="AB1902" s="9">
        <v>1</v>
      </c>
      <c r="AC1902" s="9">
        <v>1</v>
      </c>
      <c r="AD1902" s="9">
        <v>1</v>
      </c>
      <c r="AE1902" s="9">
        <v>1</v>
      </c>
      <c r="AF1902" s="9">
        <v>1</v>
      </c>
      <c r="AG1902" s="9">
        <v>1</v>
      </c>
      <c r="AH1902" s="9">
        <v>1</v>
      </c>
      <c r="AI1902" s="9">
        <v>1</v>
      </c>
      <c r="AJ1902" s="9">
        <v>1</v>
      </c>
      <c r="AK1902" s="9">
        <v>1</v>
      </c>
      <c r="AL1902" s="9">
        <v>1</v>
      </c>
      <c r="AM1902" s="9">
        <v>1</v>
      </c>
      <c r="AN1902" s="9">
        <v>1</v>
      </c>
      <c r="AO1902" s="9">
        <v>1</v>
      </c>
      <c r="AP1902" s="9">
        <v>1</v>
      </c>
      <c r="AQ1902" s="9">
        <v>1</v>
      </c>
      <c r="AR1902" s="9">
        <v>1</v>
      </c>
      <c r="AS1902" s="9">
        <v>1</v>
      </c>
      <c r="AT1902" s="9">
        <v>1</v>
      </c>
      <c r="AU1902" s="9">
        <v>1</v>
      </c>
      <c r="AV1902" s="9">
        <v>1</v>
      </c>
      <c r="AW1902" s="9">
        <v>1</v>
      </c>
      <c r="AX1902" s="9">
        <v>1</v>
      </c>
      <c r="AY1902" s="9">
        <v>1</v>
      </c>
      <c r="AZ1902" s="9">
        <v>1</v>
      </c>
    </row>
    <row r="1903" spans="1:52" x14ac:dyDescent="0.35">
      <c r="A1903" t="s">
        <v>371</v>
      </c>
      <c r="B1903" s="6">
        <v>1667</v>
      </c>
      <c r="C1903" s="6">
        <v>745</v>
      </c>
      <c r="D1903" s="6">
        <v>922</v>
      </c>
      <c r="E1903" s="6">
        <v>207</v>
      </c>
      <c r="F1903" s="6">
        <v>302</v>
      </c>
      <c r="G1903" s="6">
        <v>319</v>
      </c>
      <c r="H1903" s="6">
        <v>621</v>
      </c>
      <c r="I1903" s="6">
        <v>306</v>
      </c>
      <c r="J1903" s="6">
        <v>260</v>
      </c>
      <c r="K1903" s="6">
        <v>273</v>
      </c>
      <c r="L1903" s="6">
        <v>503</v>
      </c>
      <c r="M1903" s="6">
        <v>282</v>
      </c>
      <c r="N1903" s="6">
        <v>471</v>
      </c>
      <c r="O1903" s="6">
        <v>410</v>
      </c>
      <c r="P1903" s="6">
        <v>494</v>
      </c>
      <c r="Q1903" s="6">
        <v>265</v>
      </c>
      <c r="R1903" s="6">
        <v>759</v>
      </c>
      <c r="S1903" s="6">
        <v>339</v>
      </c>
      <c r="T1903" s="6">
        <v>569</v>
      </c>
      <c r="U1903" s="6">
        <v>908</v>
      </c>
      <c r="V1903" s="6">
        <v>127</v>
      </c>
      <c r="W1903" s="6">
        <v>55</v>
      </c>
      <c r="X1903" s="6">
        <v>60</v>
      </c>
      <c r="Y1903" s="6">
        <v>190</v>
      </c>
      <c r="Z1903" s="6">
        <v>114</v>
      </c>
      <c r="AA1903" s="6">
        <v>215</v>
      </c>
      <c r="AB1903" s="6">
        <v>83</v>
      </c>
      <c r="AC1903" s="6">
        <v>144</v>
      </c>
      <c r="AD1903" s="6">
        <v>182</v>
      </c>
      <c r="AE1903" s="6">
        <v>145</v>
      </c>
      <c r="AF1903" s="6">
        <v>194</v>
      </c>
      <c r="AG1903" s="6">
        <v>24</v>
      </c>
      <c r="AH1903" s="6">
        <v>82</v>
      </c>
      <c r="AI1903" s="6">
        <v>463</v>
      </c>
      <c r="AJ1903" s="6">
        <v>383</v>
      </c>
      <c r="AK1903" s="6">
        <v>169</v>
      </c>
      <c r="AL1903" s="6">
        <v>354</v>
      </c>
      <c r="AM1903" s="6">
        <v>239</v>
      </c>
      <c r="AN1903" s="6">
        <v>28</v>
      </c>
      <c r="AO1903" s="6">
        <v>54</v>
      </c>
      <c r="AP1903" s="6">
        <v>500</v>
      </c>
      <c r="AQ1903" s="6">
        <v>427</v>
      </c>
      <c r="AR1903" s="6">
        <v>1300</v>
      </c>
      <c r="AS1903" s="6">
        <v>367</v>
      </c>
      <c r="AT1903" s="6">
        <v>884</v>
      </c>
      <c r="AU1903" s="6">
        <v>952</v>
      </c>
      <c r="AV1903" s="6">
        <v>143</v>
      </c>
      <c r="AW1903" s="6">
        <v>194</v>
      </c>
      <c r="AX1903" s="6">
        <v>95</v>
      </c>
      <c r="AY1903" s="6">
        <v>145</v>
      </c>
      <c r="AZ1903" s="6">
        <v>1299</v>
      </c>
    </row>
    <row r="1904" spans="1:52" x14ac:dyDescent="0.35">
      <c r="A1904" t="s">
        <v>896</v>
      </c>
    </row>
    <row r="1905" spans="1:1" x14ac:dyDescent="0.35">
      <c r="A1905" t="s">
        <v>373</v>
      </c>
    </row>
  </sheetData>
  <mergeCells count="103">
    <mergeCell ref="A1531:A1532"/>
    <mergeCell ref="A1533:A1534"/>
    <mergeCell ref="A1535:A1536"/>
    <mergeCell ref="A1537:A1538"/>
    <mergeCell ref="A1539:A1540"/>
    <mergeCell ref="A1541:A1542"/>
    <mergeCell ref="A1543:A1544"/>
    <mergeCell ref="A1545:A1546"/>
    <mergeCell ref="P1519:P1520"/>
    <mergeCell ref="P1521:P1522"/>
    <mergeCell ref="P1523:P1524"/>
    <mergeCell ref="P1525:P1526"/>
    <mergeCell ref="P1527:P1528"/>
    <mergeCell ref="P1529:P1530"/>
    <mergeCell ref="P1531:P1532"/>
    <mergeCell ref="P1533:P1534"/>
    <mergeCell ref="P1535:P1536"/>
    <mergeCell ref="P1537:P1538"/>
    <mergeCell ref="P1539:P1540"/>
    <mergeCell ref="P1541:P1542"/>
    <mergeCell ref="P1543:P1544"/>
    <mergeCell ref="P1545:P1546"/>
    <mergeCell ref="A1160:A1161"/>
    <mergeCell ref="A1162:A1163"/>
    <mergeCell ref="A1164:A1165"/>
    <mergeCell ref="A1519:A1520"/>
    <mergeCell ref="A1521:A1522"/>
    <mergeCell ref="A1523:A1524"/>
    <mergeCell ref="A1525:A1526"/>
    <mergeCell ref="A1527:A1528"/>
    <mergeCell ref="A1529:A1530"/>
    <mergeCell ref="A1142:A1143"/>
    <mergeCell ref="A1144:A1145"/>
    <mergeCell ref="A1146:A1147"/>
    <mergeCell ref="A1148:A1149"/>
    <mergeCell ref="A1150:A1151"/>
    <mergeCell ref="A1152:A1153"/>
    <mergeCell ref="A1154:A1155"/>
    <mergeCell ref="A1156:A1157"/>
    <mergeCell ref="A1158:A1159"/>
    <mergeCell ref="A398:A399"/>
    <mergeCell ref="A400:A401"/>
    <mergeCell ref="A402:A403"/>
    <mergeCell ref="A404:A405"/>
    <mergeCell ref="A406:A407"/>
    <mergeCell ref="A408:A409"/>
    <mergeCell ref="B418:AZ418"/>
    <mergeCell ref="A418:A419"/>
    <mergeCell ref="A1140:A1141"/>
    <mergeCell ref="A380:A381"/>
    <mergeCell ref="A382:A383"/>
    <mergeCell ref="A384:A385"/>
    <mergeCell ref="A386:A387"/>
    <mergeCell ref="A388:A389"/>
    <mergeCell ref="A390:A391"/>
    <mergeCell ref="A392:A393"/>
    <mergeCell ref="A394:A395"/>
    <mergeCell ref="A396:A397"/>
    <mergeCell ref="A274:A275"/>
    <mergeCell ref="A276:A277"/>
    <mergeCell ref="A278:A279"/>
    <mergeCell ref="A280:A281"/>
    <mergeCell ref="A370:A371"/>
    <mergeCell ref="A372:A373"/>
    <mergeCell ref="A374:A375"/>
    <mergeCell ref="A376:A377"/>
    <mergeCell ref="A378:A379"/>
    <mergeCell ref="A256:A257"/>
    <mergeCell ref="A258:A259"/>
    <mergeCell ref="A260:A261"/>
    <mergeCell ref="A262:A263"/>
    <mergeCell ref="A264:A265"/>
    <mergeCell ref="A266:A267"/>
    <mergeCell ref="A268:A269"/>
    <mergeCell ref="A270:A271"/>
    <mergeCell ref="A272:A273"/>
    <mergeCell ref="A177:A178"/>
    <mergeCell ref="A179:A180"/>
    <mergeCell ref="B189:AZ189"/>
    <mergeCell ref="A189:A190"/>
    <mergeCell ref="A246:A247"/>
    <mergeCell ref="A248:A249"/>
    <mergeCell ref="A250:A251"/>
    <mergeCell ref="A252:A253"/>
    <mergeCell ref="A254:A255"/>
    <mergeCell ref="A159:A160"/>
    <mergeCell ref="A161:A162"/>
    <mergeCell ref="A163:A164"/>
    <mergeCell ref="A165:A166"/>
    <mergeCell ref="A167:A168"/>
    <mergeCell ref="A169:A170"/>
    <mergeCell ref="A171:A172"/>
    <mergeCell ref="A173:A174"/>
    <mergeCell ref="A175:A176"/>
    <mergeCell ref="A141:A142"/>
    <mergeCell ref="A143:A144"/>
    <mergeCell ref="A145:A146"/>
    <mergeCell ref="A147:A148"/>
    <mergeCell ref="A149:A150"/>
    <mergeCell ref="A151:A152"/>
    <mergeCell ref="A153:A154"/>
    <mergeCell ref="A155:A156"/>
    <mergeCell ref="A157:A158"/>
  </mergeCells>
  <dataValidations count="93">
    <dataValidation allowBlank="1" showErrorMessage="1" prompt="74a70177-8b04-4890-9a94-90382ecdd82c" sqref="A2 B7" xr:uid="{00000000-0002-0000-0100-000000000000}"/>
    <dataValidation allowBlank="1" showErrorMessage="1" prompt="c611afe4-ec88-4314-9e70-5baa87f1d4ee" sqref="A12 AZ17" xr:uid="{00000000-0002-0000-0100-000001000000}"/>
    <dataValidation allowBlank="1" showErrorMessage="1" prompt="f29d9dfd-3e67-48f3-82e5-4c07e86441b6" sqref="A22 AZ29" xr:uid="{00000000-0002-0000-0100-000002000000}"/>
    <dataValidation allowBlank="1" showErrorMessage="1" prompt="d693ec70-0e1c-43f8-b9d8-efe849f24e70" sqref="A34 AZ52" xr:uid="{00000000-0002-0000-0100-000003000000}"/>
    <dataValidation allowBlank="1" showErrorMessage="1" prompt="c05e41b9-1c41-4cdd-986d-a6694c6414c8" sqref="A57 C65" xr:uid="{00000000-0002-0000-0100-000004000000}"/>
    <dataValidation allowBlank="1" showErrorMessage="1" prompt="49529cfe-9238-4496-817e-f899712b4985" sqref="A70 AZ78" xr:uid="{00000000-0002-0000-0100-000005000000}"/>
    <dataValidation allowBlank="1" showErrorMessage="1" prompt="6c7ffcac-2cc5-4e99-bf2a-b567c65fb587" sqref="A83 AZ92" xr:uid="{00000000-0002-0000-0100-000006000000}"/>
    <dataValidation allowBlank="1" showErrorMessage="1" prompt="c8e5d797-51d9-45ab-88a3-009fe2394e17" sqref="A97 AZ106" xr:uid="{00000000-0002-0000-0100-000007000000}"/>
    <dataValidation allowBlank="1" showErrorMessage="1" prompt="32528e30-ba89-4e0a-92d2-f92890050a95" sqref="A111 AZ120" xr:uid="{00000000-0002-0000-0100-000008000000}"/>
    <dataValidation allowBlank="1" showErrorMessage="1" prompt="f31cb52f-8a9b-489e-8b65-aa241f9f4904" sqref="A125 AZ134" xr:uid="{00000000-0002-0000-0100-000009000000}"/>
    <dataValidation allowBlank="1" showErrorMessage="1" prompt="0c4dde58-7bcf-4ff3-91a1-4c0e708aaffb" sqref="A139 B183" xr:uid="{00000000-0002-0000-0100-00000A000000}"/>
    <dataValidation allowBlank="1" showErrorMessage="1" prompt="99bca810-2cff-49f3-945d-23a089f53523" sqref="A188 AZ212" xr:uid="{00000000-0002-0000-0100-00000B000000}"/>
    <dataValidation allowBlank="1" showErrorMessage="1" prompt="bd836d03-2117-485b-8afb-30228022b7ba" sqref="A217 C239" xr:uid="{00000000-0002-0000-0100-00000C000000}"/>
    <dataValidation allowBlank="1" showErrorMessage="1" prompt="c58e22ad-0981-42f7-b07f-a8d850836caf" sqref="A244 AZ284" xr:uid="{00000000-0002-0000-0100-00000D000000}"/>
    <dataValidation allowBlank="1" showErrorMessage="1" prompt="cf26f47f-64d2-4429-a220-e6a36b872e35" sqref="A289 C309" xr:uid="{00000000-0002-0000-0100-00000E000000}"/>
    <dataValidation allowBlank="1" showErrorMessage="1" prompt="b5df6626-4b14-4b94-9eae-344cb944e9d4" sqref="A314 AZ334" xr:uid="{00000000-0002-0000-0100-00000F000000}"/>
    <dataValidation allowBlank="1" showErrorMessage="1" prompt="15f5b0d6-34b5-41a3-a5ef-15a109c583f4" sqref="A339 AZ348" xr:uid="{00000000-0002-0000-0100-000010000000}"/>
    <dataValidation allowBlank="1" showErrorMessage="1" prompt="561f0323-b3f5-40ed-86c1-610de5e5a886" sqref="A353 AZ363" xr:uid="{00000000-0002-0000-0100-000011000000}"/>
    <dataValidation allowBlank="1" showErrorMessage="1" prompt="f00ba6ea-aca4-467b-b57b-178cf7cdc463" sqref="A368 B412" xr:uid="{00000000-0002-0000-0100-000012000000}"/>
    <dataValidation allowBlank="1" showErrorMessage="1" prompt="6650a9d8-915e-4860-bfc8-bd61e5efc16f" sqref="A417 AZ441" xr:uid="{00000000-0002-0000-0100-000013000000}"/>
    <dataValidation allowBlank="1" showErrorMessage="1" prompt="a10210b4-67cc-43ec-a67c-b50b21590cfc" sqref="A446 C469" xr:uid="{00000000-0002-0000-0100-000014000000}"/>
    <dataValidation allowBlank="1" showErrorMessage="1" prompt="86dd4e0f-fe36-4092-980d-52e51212443e" sqref="A474 AZ497" xr:uid="{00000000-0002-0000-0100-000015000000}"/>
    <dataValidation allowBlank="1" showErrorMessage="1" prompt="04699ee8-3640-4a7e-8668-f71cd509f7b9" sqref="A502 C522" xr:uid="{00000000-0002-0000-0100-000016000000}"/>
    <dataValidation allowBlank="1" showErrorMessage="1" prompt="30fcd854-fb7e-4422-9508-330210f74fca" sqref="A527 AZ547" xr:uid="{00000000-0002-0000-0100-000017000000}"/>
    <dataValidation allowBlank="1" showErrorMessage="1" prompt="f43cec6e-5d8e-44a7-9179-6580cfc02029" sqref="A552 AZ561" xr:uid="{00000000-0002-0000-0100-000018000000}"/>
    <dataValidation allowBlank="1" showErrorMessage="1" prompt="8536426c-29ab-4b8d-914a-0f02807da1f2" sqref="A566 AZ576" xr:uid="{00000000-0002-0000-0100-000019000000}"/>
    <dataValidation allowBlank="1" showErrorMessage="1" prompt="846104a6-bba2-4631-806b-80b4d0557059" sqref="A581 AZ590" xr:uid="{00000000-0002-0000-0100-00001A000000}"/>
    <dataValidation allowBlank="1" showErrorMessage="1" prompt="dbb0eda6-b5d0-4c3d-acec-624dda088d42" sqref="A595 AZ612" xr:uid="{00000000-0002-0000-0100-00001B000000}"/>
    <dataValidation allowBlank="1" showErrorMessage="1" prompt="c98ad223-3530-41a1-bec4-0ce460490922" sqref="A617 AZ633" xr:uid="{00000000-0002-0000-0100-00001C000000}"/>
    <dataValidation allowBlank="1" showErrorMessage="1" prompt="c908ef9b-dfa4-45e7-a621-fe0e730ebe8b" sqref="A638 AZ656" xr:uid="{00000000-0002-0000-0100-00001D000000}"/>
    <dataValidation allowBlank="1" showErrorMessage="1" prompt="b980f547-0031-41e6-9c7f-9f87656a2c0f" sqref="A661 AZ679" xr:uid="{00000000-0002-0000-0100-00001E000000}"/>
    <dataValidation allowBlank="1" showErrorMessage="1" prompt="289abc1e-cffe-460c-9acd-7793aa0d9807" sqref="A684 AZ702" xr:uid="{00000000-0002-0000-0100-00001F000000}"/>
    <dataValidation allowBlank="1" showErrorMessage="1" prompt="44a84910-a551-4b7e-ae6e-75836436cca4" sqref="A707 AZ725" xr:uid="{00000000-0002-0000-0100-000020000000}"/>
    <dataValidation allowBlank="1" showErrorMessage="1" prompt="d1f6c08b-bbd3-47da-840b-c6d325051f04" sqref="A730 AZ748" xr:uid="{00000000-0002-0000-0100-000021000000}"/>
    <dataValidation allowBlank="1" showErrorMessage="1" prompt="0d7081f1-1ee5-47f9-a984-fc9e6ffdc8e2" sqref="A753 AZ771" xr:uid="{00000000-0002-0000-0100-000022000000}"/>
    <dataValidation allowBlank="1" showErrorMessage="1" prompt="ad2e1e6d-2cae-4e71-bcae-dbf0a8732d0c" sqref="A776 AZ794" xr:uid="{00000000-0002-0000-0100-000023000000}"/>
    <dataValidation allowBlank="1" showErrorMessage="1" prompt="46ff4818-1ff2-41d6-810d-382168fb0702" sqref="A799 AZ817" xr:uid="{00000000-0002-0000-0100-000024000000}"/>
    <dataValidation allowBlank="1" showErrorMessage="1" prompt="8e6a65b2-c3ba-4063-9aa7-b4d63c361040" sqref="A822 AZ840" xr:uid="{00000000-0002-0000-0100-000025000000}"/>
    <dataValidation allowBlank="1" showErrorMessage="1" prompt="3f7bc30f-a79c-4009-aff6-59bfe31e5d95" sqref="A845 AZ863" xr:uid="{00000000-0002-0000-0100-000026000000}"/>
    <dataValidation allowBlank="1" showErrorMessage="1" prompt="9eb689bb-3ee5-4f7d-9ca6-1253f351f51a" sqref="A868 AZ886" xr:uid="{00000000-0002-0000-0100-000027000000}"/>
    <dataValidation allowBlank="1" showErrorMessage="1" prompt="9ae9a1a7-1fda-4ed7-847e-9f62ce16be66" sqref="A891 AZ909" xr:uid="{00000000-0002-0000-0100-000028000000}"/>
    <dataValidation allowBlank="1" showErrorMessage="1" prompt="78a374df-0b5e-4611-a962-47311f4b9c51" sqref="A914 AZ931" xr:uid="{00000000-0002-0000-0100-000029000000}"/>
    <dataValidation allowBlank="1" showErrorMessage="1" prompt="01f69118-602b-4711-962c-f6b771aad727" sqref="A936 AX954" xr:uid="{00000000-0002-0000-0100-00002A000000}"/>
    <dataValidation allowBlank="1" showErrorMessage="1" prompt="e2b22106-037c-4b47-af74-b6660de04f8e" sqref="A959 AX971" xr:uid="{00000000-0002-0000-0100-00002B000000}"/>
    <dataValidation allowBlank="1" showErrorMessage="1" prompt="f1fbd917-ffa8-4a07-a2d0-69a346f4eba4" sqref="A976 AX985" xr:uid="{00000000-0002-0000-0100-00002C000000}"/>
    <dataValidation allowBlank="1" showErrorMessage="1" prompt="1068129d-83ef-43a0-a3a8-3a036a05abb0" sqref="A990 AX1005" xr:uid="{00000000-0002-0000-0100-00002D000000}"/>
    <dataValidation allowBlank="1" showErrorMessage="1" prompt="73f9a327-a958-4a50-94f9-562f53981e4a" sqref="A1010 AX1021" xr:uid="{00000000-0002-0000-0100-00002E000000}"/>
    <dataValidation allowBlank="1" showErrorMessage="1" prompt="b0be9a1b-462e-4214-9c47-2c68dc0670ea" sqref="A1026 AX1041" xr:uid="{00000000-0002-0000-0100-00002F000000}"/>
    <dataValidation allowBlank="1" showErrorMessage="1" prompt="f399405e-3fa8-450b-b455-f866aa1363d9" sqref="A1046 AX1060" xr:uid="{00000000-0002-0000-0100-000030000000}"/>
    <dataValidation allowBlank="1" showErrorMessage="1" prompt="d8a4f3a9-8770-4a34-966c-8294316c6d6c" sqref="A1065 AX1077" xr:uid="{00000000-0002-0000-0100-000031000000}"/>
    <dataValidation allowBlank="1" showErrorMessage="1" prompt="ce7cfe78-2233-44d2-9a6d-f82f5b6e32b1" sqref="A1082 AX1101" xr:uid="{00000000-0002-0000-0100-000032000000}"/>
    <dataValidation allowBlank="1" showErrorMessage="1" prompt="e0031397-dd54-441c-9ce0-4b2184b597b9" sqref="A1106 AX1120" xr:uid="{00000000-0002-0000-0100-000033000000}"/>
    <dataValidation allowBlank="1" showErrorMessage="1" prompt="02909b4a-b6f4-4bba-a891-d98b668903d6" sqref="A1125 AX1133" xr:uid="{00000000-0002-0000-0100-000034000000}"/>
    <dataValidation allowBlank="1" showErrorMessage="1" prompt="ecc43817-d09f-4333-9be2-9784c59e3157" sqref="A1138 AX1168" xr:uid="{00000000-0002-0000-0100-000035000000}"/>
    <dataValidation allowBlank="1" showErrorMessage="1" prompt="88885b4b-cdbe-4294-97db-c8964e1a054e" sqref="A1173 AX1189" xr:uid="{00000000-0002-0000-0100-000036000000}"/>
    <dataValidation allowBlank="1" showErrorMessage="1" prompt="f05946b0-c768-40ec-a32e-6267a9454a10" sqref="A1194 AX1206" xr:uid="{00000000-0002-0000-0100-000037000000}"/>
    <dataValidation allowBlank="1" showErrorMessage="1" prompt="2ccd379a-c296-4bbf-ac7a-1a8ba1c26519" sqref="A1211 AX1218" xr:uid="{00000000-0002-0000-0100-000038000000}"/>
    <dataValidation allowBlank="1" showErrorMessage="1" prompt="a9a6ec94-9274-466e-9d21-ab8434a94b5f" sqref="A1223 AX1244" xr:uid="{00000000-0002-0000-0100-000039000000}"/>
    <dataValidation allowBlank="1" showErrorMessage="1" prompt="e3df62bb-7653-4e5f-88a6-ce888a5afecb" sqref="A1249 AX1270" xr:uid="{00000000-0002-0000-0100-00003A000000}"/>
    <dataValidation allowBlank="1" showErrorMessage="1" prompt="7c678047-56fd-4734-bb62-e06e7d005f51" sqref="A1275 AX1302" xr:uid="{00000000-0002-0000-0100-00003B000000}"/>
    <dataValidation allowBlank="1" showErrorMessage="1" prompt="621179cf-95f2-470d-ab85-8cab5b6ce9b5" sqref="A1307 AZ1327" xr:uid="{00000000-0002-0000-0100-00003C000000}"/>
    <dataValidation allowBlank="1" showErrorMessage="1" prompt="a110d2a0-1695-45cf-bb83-b291d90d0572" sqref="A1332 AZ1346" xr:uid="{00000000-0002-0000-0100-00003D000000}"/>
    <dataValidation allowBlank="1" showErrorMessage="1" prompt="b53dfee1-853d-4756-b896-157b63092e8e" sqref="A1351 C1358" xr:uid="{00000000-0002-0000-0100-00003E000000}"/>
    <dataValidation allowBlank="1" showErrorMessage="1" prompt="4e694c60-7357-4498-88d9-43ec18842cbd" sqref="A1363 AZ1386" xr:uid="{00000000-0002-0000-0100-00003F000000}"/>
    <dataValidation allowBlank="1" showErrorMessage="1" prompt="e0ac9296-c43a-45ac-9996-db9e40ebba28" sqref="A1391 C1399" xr:uid="{00000000-0002-0000-0100-000040000000}"/>
    <dataValidation allowBlank="1" showErrorMessage="1" prompt="fc9554e0-2ab5-48b5-ad91-34c010c6f8e1" sqref="A1404 AZ1420" xr:uid="{00000000-0002-0000-0100-000041000000}"/>
    <dataValidation allowBlank="1" showErrorMessage="1" prompt="f2f9f437-f650-4bbf-95e2-c1d50f991442" sqref="A1425 C1432" xr:uid="{00000000-0002-0000-0100-000042000000}"/>
    <dataValidation allowBlank="1" showErrorMessage="1" prompt="3fbae990-0cdb-4548-b010-3a3a8daa1b44" sqref="A1437 AZ1444" xr:uid="{00000000-0002-0000-0100-000043000000}"/>
    <dataValidation allowBlank="1" showErrorMessage="1" prompt="a3c67a69-3836-4489-a742-f388209df14c" sqref="A1449 AZ1468" xr:uid="{00000000-0002-0000-0100-000044000000}"/>
    <dataValidation allowBlank="1" showErrorMessage="1" prompt="31338a3b-ce8e-4f7d-943d-734197307f9f" sqref="A1473 C1490" xr:uid="{00000000-0002-0000-0100-000045000000}"/>
    <dataValidation allowBlank="1" showErrorMessage="1" prompt="45351740-c20d-4b33-99a7-787ca346c1a8" sqref="A1495 AZ1512" xr:uid="{00000000-0002-0000-0100-000046000000}"/>
    <dataValidation allowBlank="1" showErrorMessage="1" prompt="10d350d4-737b-421c-9f7f-ddeac3d645da" sqref="A1517 P1548" xr:uid="{00000000-0002-0000-0100-000047000000}"/>
    <dataValidation allowBlank="1" showErrorMessage="1" prompt="4d6e1016-be17-4210-9990-3164298229dd" sqref="A1553 AZ1571" xr:uid="{00000000-0002-0000-0100-000048000000}"/>
    <dataValidation allowBlank="1" showErrorMessage="1" prompt="000726dc-b4dc-445d-81ba-58ed691c9b43" sqref="A1576 AZ1588" xr:uid="{00000000-0002-0000-0100-000049000000}"/>
    <dataValidation allowBlank="1" showErrorMessage="1" prompt="338d396f-b208-4319-9e42-fa1ccac809c8" sqref="A1593 AZ1602" xr:uid="{00000000-0002-0000-0100-00004A000000}"/>
    <dataValidation allowBlank="1" showErrorMessage="1" prompt="f85d46bd-7d31-4396-9303-f8149f21e9f1" sqref="A1607 AZ1622" xr:uid="{00000000-0002-0000-0100-00004B000000}"/>
    <dataValidation allowBlank="1" showErrorMessage="1" prompt="a4dd628d-8d1b-43f7-bb0a-f366331aab3c" sqref="A1627 AZ1638" xr:uid="{00000000-0002-0000-0100-00004C000000}"/>
    <dataValidation allowBlank="1" showErrorMessage="1" prompt="5c5a20f5-44f9-4b24-a7b9-eb9e5281c475" sqref="A1643 AZ1654" xr:uid="{00000000-0002-0000-0100-00004D000000}"/>
    <dataValidation allowBlank="1" showErrorMessage="1" prompt="33d1a68a-16c0-4ef1-9f6b-71b651faf384" sqref="A1659 AZ1674" xr:uid="{00000000-0002-0000-0100-00004E000000}"/>
    <dataValidation allowBlank="1" showErrorMessage="1" prompt="6577d0fe-55ff-4d2e-a36e-d66ca4f8bc70" sqref="A1679 AZ1693" xr:uid="{00000000-0002-0000-0100-00004F000000}"/>
    <dataValidation allowBlank="1" showErrorMessage="1" prompt="40714557-5044-4651-b045-55b3150dd213" sqref="A1698 AZ1710" xr:uid="{00000000-0002-0000-0100-000050000000}"/>
    <dataValidation allowBlank="1" showErrorMessage="1" prompt="4d10ab45-d566-4bcc-8149-1149f13def2e" sqref="A1715 AZ1734" xr:uid="{00000000-0002-0000-0100-000051000000}"/>
    <dataValidation allowBlank="1" showErrorMessage="1" prompt="db1f0cf6-a7ae-4c05-a56f-28e6d215e755" sqref="A1739 AZ1753" xr:uid="{00000000-0002-0000-0100-000052000000}"/>
    <dataValidation allowBlank="1" showErrorMessage="1" prompt="e3b833b3-fb75-47ee-b8a9-6c76c7068989" sqref="A1758 AZ1765" xr:uid="{00000000-0002-0000-0100-000053000000}"/>
    <dataValidation allowBlank="1" showErrorMessage="1" prompt="f5ada8df-3282-4d13-b4dd-bd468c1abed3" sqref="A1770 AZ1777" xr:uid="{00000000-0002-0000-0100-000054000000}"/>
    <dataValidation allowBlank="1" showErrorMessage="1" prompt="17b6aea7-e5b3-4acf-8c09-e0e47fc79706" sqref="A1782 C1801" xr:uid="{00000000-0002-0000-0100-000055000000}"/>
    <dataValidation allowBlank="1" showErrorMessage="1" prompt="7df3ae86-b7f9-4458-aeda-0105914853ef" sqref="A1806 AZ1825" xr:uid="{00000000-0002-0000-0100-000056000000}"/>
    <dataValidation allowBlank="1" showErrorMessage="1" prompt="b7c87dd5-2e8c-4180-b2c5-f54a1e296526" sqref="A1830 AZ1838" xr:uid="{00000000-0002-0000-0100-000057000000}"/>
    <dataValidation allowBlank="1" showErrorMessage="1" prompt="9c5d6196-3ab5-4076-aee2-4c760fc41d7d" sqref="A1843 AZ1855" xr:uid="{00000000-0002-0000-0100-000058000000}"/>
    <dataValidation allowBlank="1" showErrorMessage="1" prompt="15b273b9-2247-4b20-aa00-42dc1ca7e859" sqref="A1860 AZ1870" xr:uid="{00000000-0002-0000-0100-000059000000}"/>
    <dataValidation allowBlank="1" showErrorMessage="1" prompt="72fc0c24-58d6-4e51-8a71-fe7682e09c39" sqref="A1875 AZ1885" xr:uid="{00000000-0002-0000-0100-00005A000000}"/>
    <dataValidation allowBlank="1" showErrorMessage="1" prompt="2e76fbc6-16d0-4ac1-9430-5b16465b48df" sqref="A1890 AZ1905" xr:uid="{00000000-0002-0000-0100-00005B000000}"/>
    <dataValidation allowBlank="1" error="84e5376c-d9ac-477d-a90d-78b46cde9687" sqref="A1" xr:uid="{00000000-0002-0000-0100-00005C000000}"/>
  </dataValidations>
  <hyperlinks>
    <hyperlink ref="A1" location="'TOC'!A1" display="Back to TOC" xr:uid="{00000000-0004-0000-0100-000000000000}"/>
    <hyperlink ref="A11" location="'TOC'!A1" display="Back to TOC" xr:uid="{00000000-0004-0000-0100-000001000000}"/>
    <hyperlink ref="A21" location="'TOC'!A1" display="Back to TOC" xr:uid="{00000000-0004-0000-0100-000002000000}"/>
    <hyperlink ref="A33" location="'TOC'!A1" display="Back to TOC" xr:uid="{00000000-0004-0000-0100-000003000000}"/>
    <hyperlink ref="A56" location="'TOC'!A1" display="Back to TOC" xr:uid="{00000000-0004-0000-0100-000004000000}"/>
    <hyperlink ref="A69" location="'TOC'!A1" display="Back to TOC" xr:uid="{00000000-0004-0000-0100-000005000000}"/>
    <hyperlink ref="A82" location="'TOC'!A1" display="Back to TOC" xr:uid="{00000000-0004-0000-0100-000006000000}"/>
    <hyperlink ref="A96" location="'TOC'!A1" display="Back to TOC" xr:uid="{00000000-0004-0000-0100-000007000000}"/>
    <hyperlink ref="A110" location="'TOC'!A1" display="Back to TOC" xr:uid="{00000000-0004-0000-0100-000008000000}"/>
    <hyperlink ref="A124" location="'TOC'!A1" display="Back to TOC" xr:uid="{00000000-0004-0000-0100-000009000000}"/>
    <hyperlink ref="A138" location="'TOC'!A1" display="Back to TOC" xr:uid="{00000000-0004-0000-0100-00000A000000}"/>
    <hyperlink ref="A187" location="'TOC'!A1" display="Back to TOC" xr:uid="{00000000-0004-0000-0100-00000B000000}"/>
    <hyperlink ref="A216" location="'TOC'!A1" display="Back to TOC" xr:uid="{00000000-0004-0000-0100-00000C000000}"/>
    <hyperlink ref="A243" location="'TOC'!A1" display="Back to TOC" xr:uid="{00000000-0004-0000-0100-00000D000000}"/>
    <hyperlink ref="A288" location="'TOC'!A1" display="Back to TOC" xr:uid="{00000000-0004-0000-0100-00000E000000}"/>
    <hyperlink ref="A313" location="'TOC'!A1" display="Back to TOC" xr:uid="{00000000-0004-0000-0100-00000F000000}"/>
    <hyperlink ref="A338" location="'TOC'!A1" display="Back to TOC" xr:uid="{00000000-0004-0000-0100-000010000000}"/>
    <hyperlink ref="A352" location="'TOC'!A1" display="Back to TOC" xr:uid="{00000000-0004-0000-0100-000011000000}"/>
    <hyperlink ref="A367" location="'TOC'!A1" display="Back to TOC" xr:uid="{00000000-0004-0000-0100-000012000000}"/>
    <hyperlink ref="A416" location="'TOC'!A1" display="Back to TOC" xr:uid="{00000000-0004-0000-0100-000013000000}"/>
    <hyperlink ref="A445" location="'TOC'!A1" display="Back to TOC" xr:uid="{00000000-0004-0000-0100-000014000000}"/>
    <hyperlink ref="A473" location="'TOC'!A1" display="Back to TOC" xr:uid="{00000000-0004-0000-0100-000015000000}"/>
    <hyperlink ref="A501" location="'TOC'!A1" display="Back to TOC" xr:uid="{00000000-0004-0000-0100-000016000000}"/>
    <hyperlink ref="A526" location="'TOC'!A1" display="Back to TOC" xr:uid="{00000000-0004-0000-0100-000017000000}"/>
    <hyperlink ref="A551" location="'TOC'!A1" display="Back to TOC" xr:uid="{00000000-0004-0000-0100-000018000000}"/>
    <hyperlink ref="A565" location="'TOC'!A1" display="Back to TOC" xr:uid="{00000000-0004-0000-0100-000019000000}"/>
    <hyperlink ref="A580" location="'TOC'!A1" display="Back to TOC" xr:uid="{00000000-0004-0000-0100-00001A000000}"/>
    <hyperlink ref="A594" location="'TOC'!A1" display="Back to TOC" xr:uid="{00000000-0004-0000-0100-00001B000000}"/>
    <hyperlink ref="A616" location="'TOC'!A1" display="Back to TOC" xr:uid="{00000000-0004-0000-0100-00001C000000}"/>
    <hyperlink ref="A637" location="'TOC'!A1" display="Back to TOC" xr:uid="{00000000-0004-0000-0100-00001D000000}"/>
    <hyperlink ref="A660" location="'TOC'!A1" display="Back to TOC" xr:uid="{00000000-0004-0000-0100-00001E000000}"/>
    <hyperlink ref="A683" location="'TOC'!A1" display="Back to TOC" xr:uid="{00000000-0004-0000-0100-00001F000000}"/>
    <hyperlink ref="A706" location="'TOC'!A1" display="Back to TOC" xr:uid="{00000000-0004-0000-0100-000020000000}"/>
    <hyperlink ref="A729" location="'TOC'!A1" display="Back to TOC" xr:uid="{00000000-0004-0000-0100-000021000000}"/>
    <hyperlink ref="A752" location="'TOC'!A1" display="Back to TOC" xr:uid="{00000000-0004-0000-0100-000022000000}"/>
    <hyperlink ref="A775" location="'TOC'!A1" display="Back to TOC" xr:uid="{00000000-0004-0000-0100-000023000000}"/>
    <hyperlink ref="A798" location="'TOC'!A1" display="Back to TOC" xr:uid="{00000000-0004-0000-0100-000024000000}"/>
    <hyperlink ref="A821" location="'TOC'!A1" display="Back to TOC" xr:uid="{00000000-0004-0000-0100-000025000000}"/>
    <hyperlink ref="A844" location="'TOC'!A1" display="Back to TOC" xr:uid="{00000000-0004-0000-0100-000026000000}"/>
    <hyperlink ref="A867" location="'TOC'!A1" display="Back to TOC" xr:uid="{00000000-0004-0000-0100-000027000000}"/>
    <hyperlink ref="A890" location="'TOC'!A1" display="Back to TOC" xr:uid="{00000000-0004-0000-0100-000028000000}"/>
    <hyperlink ref="A913" location="'TOC'!A1" display="Back to TOC" xr:uid="{00000000-0004-0000-0100-000029000000}"/>
    <hyperlink ref="A935" location="'TOC'!A1" display="Back to TOC" xr:uid="{00000000-0004-0000-0100-00002A000000}"/>
    <hyperlink ref="A958" location="'TOC'!A1" display="Back to TOC" xr:uid="{00000000-0004-0000-0100-00002B000000}"/>
    <hyperlink ref="A975" location="'TOC'!A1" display="Back to TOC" xr:uid="{00000000-0004-0000-0100-00002C000000}"/>
    <hyperlink ref="A989" location="'TOC'!A1" display="Back to TOC" xr:uid="{00000000-0004-0000-0100-00002D000000}"/>
    <hyperlink ref="A1009" location="'TOC'!A1" display="Back to TOC" xr:uid="{00000000-0004-0000-0100-00002E000000}"/>
    <hyperlink ref="A1025" location="'TOC'!A1" display="Back to TOC" xr:uid="{00000000-0004-0000-0100-00002F000000}"/>
    <hyperlink ref="A1045" location="'TOC'!A1" display="Back to TOC" xr:uid="{00000000-0004-0000-0100-000030000000}"/>
    <hyperlink ref="A1064" location="'TOC'!A1" display="Back to TOC" xr:uid="{00000000-0004-0000-0100-000031000000}"/>
    <hyperlink ref="A1081" location="'TOC'!A1" display="Back to TOC" xr:uid="{00000000-0004-0000-0100-000032000000}"/>
    <hyperlink ref="A1105" location="'TOC'!A1" display="Back to TOC" xr:uid="{00000000-0004-0000-0100-000033000000}"/>
    <hyperlink ref="A1124" location="'TOC'!A1" display="Back to TOC" xr:uid="{00000000-0004-0000-0100-000034000000}"/>
    <hyperlink ref="A1137" location="'TOC'!A1" display="Back to TOC" xr:uid="{00000000-0004-0000-0100-000035000000}"/>
    <hyperlink ref="A1172" location="'TOC'!A1" display="Back to TOC" xr:uid="{00000000-0004-0000-0100-000036000000}"/>
    <hyperlink ref="A1193" location="'TOC'!A1" display="Back to TOC" xr:uid="{00000000-0004-0000-0100-000037000000}"/>
    <hyperlink ref="A1210" location="'TOC'!A1" display="Back to TOC" xr:uid="{00000000-0004-0000-0100-000038000000}"/>
    <hyperlink ref="A1222" location="'TOC'!A1" display="Back to TOC" xr:uid="{00000000-0004-0000-0100-000039000000}"/>
    <hyperlink ref="A1248" location="'TOC'!A1" display="Back to TOC" xr:uid="{00000000-0004-0000-0100-00003A000000}"/>
    <hyperlink ref="A1274" location="'TOC'!A1" display="Back to TOC" xr:uid="{00000000-0004-0000-0100-00003B000000}"/>
    <hyperlink ref="A1306" location="'TOC'!A1" display="Back to TOC" xr:uid="{00000000-0004-0000-0100-00003C000000}"/>
    <hyperlink ref="A1331" location="'TOC'!A1" display="Back to TOC" xr:uid="{00000000-0004-0000-0100-00003D000000}"/>
    <hyperlink ref="A1350" location="'TOC'!A1" display="Back to TOC" xr:uid="{00000000-0004-0000-0100-00003E000000}"/>
    <hyperlink ref="A1362" location="'TOC'!A1" display="Back to TOC" xr:uid="{00000000-0004-0000-0100-00003F000000}"/>
    <hyperlink ref="A1390" location="'TOC'!A1" display="Back to TOC" xr:uid="{00000000-0004-0000-0100-000040000000}"/>
    <hyperlink ref="A1403" location="'TOC'!A1" display="Back to TOC" xr:uid="{00000000-0004-0000-0100-000041000000}"/>
    <hyperlink ref="A1424" location="'TOC'!A1" display="Back to TOC" xr:uid="{00000000-0004-0000-0100-000042000000}"/>
    <hyperlink ref="A1436" location="'TOC'!A1" display="Back to TOC" xr:uid="{00000000-0004-0000-0100-000043000000}"/>
    <hyperlink ref="A1448" location="'TOC'!A1" display="Back to TOC" xr:uid="{00000000-0004-0000-0100-000044000000}"/>
    <hyperlink ref="A1472" location="'TOC'!A1" display="Back to TOC" xr:uid="{00000000-0004-0000-0100-000045000000}"/>
    <hyperlink ref="A1494" location="'TOC'!A1" display="Back to TOC" xr:uid="{00000000-0004-0000-0100-000046000000}"/>
    <hyperlink ref="A1516" location="'TOC'!A1" display="Back to TOC" xr:uid="{00000000-0004-0000-0100-000047000000}"/>
    <hyperlink ref="A1552" location="'TOC'!A1" display="Back to TOC" xr:uid="{00000000-0004-0000-0100-000048000000}"/>
    <hyperlink ref="A1575" location="'TOC'!A1" display="Back to TOC" xr:uid="{00000000-0004-0000-0100-000049000000}"/>
    <hyperlink ref="A1592" location="'TOC'!A1" display="Back to TOC" xr:uid="{00000000-0004-0000-0100-00004A000000}"/>
    <hyperlink ref="A1606" location="'TOC'!A1" display="Back to TOC" xr:uid="{00000000-0004-0000-0100-00004B000000}"/>
    <hyperlink ref="A1626" location="'TOC'!A1" display="Back to TOC" xr:uid="{00000000-0004-0000-0100-00004C000000}"/>
    <hyperlink ref="A1642" location="'TOC'!A1" display="Back to TOC" xr:uid="{00000000-0004-0000-0100-00004D000000}"/>
    <hyperlink ref="A1658" location="'TOC'!A1" display="Back to TOC" xr:uid="{00000000-0004-0000-0100-00004E000000}"/>
    <hyperlink ref="A1678" location="'TOC'!A1" display="Back to TOC" xr:uid="{00000000-0004-0000-0100-00004F000000}"/>
    <hyperlink ref="A1697" location="'TOC'!A1" display="Back to TOC" xr:uid="{00000000-0004-0000-0100-000050000000}"/>
    <hyperlink ref="A1714" location="'TOC'!A1" display="Back to TOC" xr:uid="{00000000-0004-0000-0100-000051000000}"/>
    <hyperlink ref="A1738" location="'TOC'!A1" display="Back to TOC" xr:uid="{00000000-0004-0000-0100-000052000000}"/>
    <hyperlink ref="A1757" location="'TOC'!A1" display="Back to TOC" xr:uid="{00000000-0004-0000-0100-000053000000}"/>
    <hyperlink ref="A1769" location="'TOC'!A1" display="Back to TOC" xr:uid="{00000000-0004-0000-0100-000054000000}"/>
    <hyperlink ref="A1781" location="'TOC'!A1" display="Back to TOC" xr:uid="{00000000-0004-0000-0100-000055000000}"/>
    <hyperlink ref="A1805" location="'TOC'!A1" display="Back to TOC" xr:uid="{00000000-0004-0000-0100-000056000000}"/>
    <hyperlink ref="A1829" location="'TOC'!A1" display="Back to TOC" xr:uid="{00000000-0004-0000-0100-000057000000}"/>
    <hyperlink ref="A1842" location="'TOC'!A1" display="Back to TOC" xr:uid="{00000000-0004-0000-0100-000058000000}"/>
    <hyperlink ref="A1859" location="'TOC'!A1" display="Back to TOC" xr:uid="{00000000-0004-0000-0100-000059000000}"/>
    <hyperlink ref="A1874" location="'TOC'!A1" display="Back to TOC" xr:uid="{00000000-0004-0000-0100-00005A000000}"/>
    <hyperlink ref="A1889" location="'TOC'!A1" display="Back to TOC" xr:uid="{00000000-0004-0000-0100-00005B00000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WS1688"/>
  <sheetViews>
    <sheetView workbookViewId="0"/>
  </sheetViews>
  <sheetFormatPr defaultRowHeight="14.5" x14ac:dyDescent="0.35"/>
  <cols>
    <col min="1" max="1" width="92" bestFit="1" customWidth="1"/>
    <col min="2" max="617" width="12.7265625" bestFit="1" customWidth="1"/>
  </cols>
  <sheetData>
    <row r="1" spans="1:45" x14ac:dyDescent="0.35">
      <c r="A1" s="3" t="s">
        <v>367</v>
      </c>
    </row>
    <row r="2" spans="1:45" x14ac:dyDescent="0.35">
      <c r="A2" t="s">
        <v>184</v>
      </c>
    </row>
    <row r="3" spans="1:45" ht="130.5" x14ac:dyDescent="0.35">
      <c r="A3" s="4" t="s">
        <v>423</v>
      </c>
      <c r="B3" s="4" t="s">
        <v>374</v>
      </c>
      <c r="C3" s="4" t="s">
        <v>375</v>
      </c>
      <c r="D3" s="4" t="s">
        <v>376</v>
      </c>
      <c r="E3" s="4" t="s">
        <v>586</v>
      </c>
      <c r="F3" s="4" t="s">
        <v>378</v>
      </c>
      <c r="G3" s="4" t="s">
        <v>379</v>
      </c>
      <c r="H3" s="4" t="s">
        <v>380</v>
      </c>
      <c r="I3" s="4" t="s">
        <v>381</v>
      </c>
      <c r="J3" s="4" t="s">
        <v>382</v>
      </c>
      <c r="K3" s="4" t="s">
        <v>383</v>
      </c>
      <c r="L3" s="4" t="s">
        <v>897</v>
      </c>
      <c r="M3" s="4" t="s">
        <v>588</v>
      </c>
      <c r="N3" s="4" t="s">
        <v>386</v>
      </c>
      <c r="O3" s="4" t="s">
        <v>387</v>
      </c>
      <c r="P3" s="4" t="s">
        <v>589</v>
      </c>
      <c r="Q3" s="4" t="s">
        <v>389</v>
      </c>
      <c r="R3" s="4" t="s">
        <v>391</v>
      </c>
      <c r="S3" s="4" t="s">
        <v>392</v>
      </c>
      <c r="T3" s="4" t="s">
        <v>390</v>
      </c>
      <c r="U3" s="4" t="s">
        <v>393</v>
      </c>
      <c r="V3" s="4" t="s">
        <v>394</v>
      </c>
      <c r="W3" s="4" t="s">
        <v>395</v>
      </c>
      <c r="X3" s="4" t="s">
        <v>396</v>
      </c>
      <c r="Y3" s="4" t="s">
        <v>397</v>
      </c>
      <c r="Z3" s="4" t="s">
        <v>398</v>
      </c>
      <c r="AA3" s="4" t="s">
        <v>399</v>
      </c>
      <c r="AB3" s="4" t="s">
        <v>400</v>
      </c>
      <c r="AC3" s="4" t="s">
        <v>401</v>
      </c>
      <c r="AD3" s="4" t="s">
        <v>402</v>
      </c>
      <c r="AE3" s="4" t="s">
        <v>403</v>
      </c>
      <c r="AF3" s="4" t="s">
        <v>404</v>
      </c>
      <c r="AG3" s="4" t="s">
        <v>405</v>
      </c>
      <c r="AH3" s="4" t="s">
        <v>406</v>
      </c>
      <c r="AI3" s="4" t="s">
        <v>590</v>
      </c>
      <c r="AJ3" s="4" t="s">
        <v>591</v>
      </c>
      <c r="AK3" s="4" t="s">
        <v>410</v>
      </c>
      <c r="AL3" s="4" t="s">
        <v>411</v>
      </c>
      <c r="AM3" s="4" t="s">
        <v>409</v>
      </c>
      <c r="AN3" s="4" t="s">
        <v>412</v>
      </c>
      <c r="AO3" s="4" t="s">
        <v>413</v>
      </c>
      <c r="AP3" s="4" t="s">
        <v>898</v>
      </c>
      <c r="AQ3" s="4" t="s">
        <v>899</v>
      </c>
      <c r="AR3" s="4" t="s">
        <v>900</v>
      </c>
      <c r="AS3" s="4" t="s">
        <v>421</v>
      </c>
    </row>
    <row r="4" spans="1:45" x14ac:dyDescent="0.35">
      <c r="A4" t="s">
        <v>901</v>
      </c>
      <c r="B4" s="9">
        <v>0.14516390756350001</v>
      </c>
      <c r="C4" s="9">
        <v>0.16405221315640001</v>
      </c>
      <c r="D4" s="9">
        <v>0.12503020896190001</v>
      </c>
      <c r="E4" s="10">
        <v>1</v>
      </c>
      <c r="F4" s="11">
        <v>0</v>
      </c>
      <c r="G4" s="11">
        <v>0</v>
      </c>
      <c r="H4" s="11">
        <v>0</v>
      </c>
      <c r="I4" s="11">
        <v>0</v>
      </c>
      <c r="J4" s="11">
        <v>0</v>
      </c>
      <c r="K4" s="11">
        <v>0</v>
      </c>
      <c r="L4" s="9">
        <v>0.1634865090507</v>
      </c>
      <c r="M4" s="9">
        <v>0.13283252359629999</v>
      </c>
      <c r="N4" s="9">
        <v>0.1355751061645</v>
      </c>
      <c r="O4" s="9">
        <v>0.15942077327330001</v>
      </c>
      <c r="P4" s="9">
        <v>0.11356170315980001</v>
      </c>
      <c r="Q4" s="9">
        <v>0.11790616251039999</v>
      </c>
      <c r="R4" s="9">
        <v>0.19950317297709999</v>
      </c>
      <c r="S4" s="9">
        <v>0.16740646003160001</v>
      </c>
      <c r="T4" s="11">
        <v>0.1159544738269</v>
      </c>
      <c r="U4" s="10">
        <v>0.1846668384771</v>
      </c>
      <c r="V4" s="9">
        <v>0.1569643597382</v>
      </c>
      <c r="W4" s="9">
        <v>0.19700828232920001</v>
      </c>
      <c r="X4" s="9">
        <v>0.1512346453125</v>
      </c>
      <c r="Y4" s="9">
        <v>0.11875155810639999</v>
      </c>
      <c r="Z4" s="9">
        <v>0.1519739682164</v>
      </c>
      <c r="AA4" s="9">
        <v>9.188620251988E-2</v>
      </c>
      <c r="AB4" s="10">
        <v>0.25622330986390002</v>
      </c>
      <c r="AC4" s="9">
        <v>9.9152860243979998E-2</v>
      </c>
      <c r="AD4" s="10">
        <v>0.23538440086180001</v>
      </c>
      <c r="AI4" s="9">
        <v>0.1012809616102</v>
      </c>
      <c r="AJ4" s="10">
        <v>0.2138968174567</v>
      </c>
      <c r="AK4" s="11">
        <v>8.8918449692790003E-2</v>
      </c>
      <c r="AL4" s="9">
        <v>0.12042998536460001</v>
      </c>
      <c r="AM4" s="10">
        <v>0.30507892718399998</v>
      </c>
      <c r="AN4" s="9">
        <v>0.17397848397140001</v>
      </c>
      <c r="AO4" s="9">
        <v>0.20172483444780001</v>
      </c>
      <c r="AP4" s="9">
        <v>0.124388224246</v>
      </c>
      <c r="AQ4" s="9">
        <v>0.13419004980259999</v>
      </c>
      <c r="AR4" s="9">
        <v>0.14516390756350001</v>
      </c>
      <c r="AS4" s="9">
        <v>0.14516390756350001</v>
      </c>
    </row>
    <row r="5" spans="1:45" x14ac:dyDescent="0.35">
      <c r="A5" t="s">
        <v>378</v>
      </c>
      <c r="B5" s="9">
        <v>0.19123700628929999</v>
      </c>
      <c r="C5" s="9">
        <v>0.2108086879727</v>
      </c>
      <c r="D5" s="9">
        <v>0.17037487346319999</v>
      </c>
      <c r="E5" s="11">
        <v>0</v>
      </c>
      <c r="F5" s="10">
        <v>1</v>
      </c>
      <c r="G5" s="11">
        <v>0</v>
      </c>
      <c r="H5" s="10">
        <v>0.52770941406670002</v>
      </c>
      <c r="I5" s="11">
        <v>0</v>
      </c>
      <c r="J5" s="11">
        <v>0</v>
      </c>
      <c r="K5" s="11">
        <v>0</v>
      </c>
      <c r="L5" s="9">
        <v>0.14412176069880001</v>
      </c>
      <c r="M5" s="9">
        <v>0.19933910126980001</v>
      </c>
      <c r="N5" s="9">
        <v>0.22919399660510001</v>
      </c>
      <c r="O5" s="9">
        <v>0.1697752494682</v>
      </c>
      <c r="P5" s="9">
        <v>0.23041119355010001</v>
      </c>
      <c r="Q5" s="9">
        <v>0.1761696351332</v>
      </c>
      <c r="R5" s="10">
        <v>0.26120522325009998</v>
      </c>
      <c r="S5" s="11">
        <v>8.2627611737020004E-2</v>
      </c>
      <c r="T5" s="9">
        <v>0.2005369101369</v>
      </c>
      <c r="U5" s="9">
        <v>0.17865978680229999</v>
      </c>
      <c r="V5" s="9">
        <v>0.16554302855110001</v>
      </c>
      <c r="W5" s="9">
        <v>0.1949132604296</v>
      </c>
      <c r="X5" s="9">
        <v>0.18521972178519999</v>
      </c>
      <c r="Y5" s="9">
        <v>0.22705281849940001</v>
      </c>
      <c r="Z5" s="9">
        <v>0.19737016468179999</v>
      </c>
      <c r="AA5" s="9">
        <v>0.14898732028950001</v>
      </c>
      <c r="AB5" s="9">
        <v>0.28033683880749999</v>
      </c>
      <c r="AC5" s="9">
        <v>0.22220470431690001</v>
      </c>
      <c r="AD5" s="9">
        <v>0.2300858669743</v>
      </c>
      <c r="AI5" s="9">
        <v>0.19156305920960001</v>
      </c>
      <c r="AJ5" s="9">
        <v>0.23457248974450001</v>
      </c>
      <c r="AK5" s="9">
        <v>0.1489802212311</v>
      </c>
      <c r="AL5" s="9">
        <v>0.23522442237669999</v>
      </c>
      <c r="AM5" s="10">
        <v>0.32588123626269999</v>
      </c>
      <c r="AN5" s="9">
        <v>7.4747229580820002E-2</v>
      </c>
      <c r="AO5" s="9">
        <v>0.13498917964320001</v>
      </c>
      <c r="AP5" s="9">
        <v>0.16692779521109999</v>
      </c>
      <c r="AQ5" s="9">
        <v>0.26157278516339999</v>
      </c>
      <c r="AR5" s="9">
        <v>0.19123700628929999</v>
      </c>
      <c r="AS5" s="9">
        <v>0.19123700628929999</v>
      </c>
    </row>
    <row r="6" spans="1:45" x14ac:dyDescent="0.35">
      <c r="A6" t="s">
        <v>379</v>
      </c>
      <c r="B6" s="9">
        <v>0.17115373602389999</v>
      </c>
      <c r="C6" s="11">
        <v>9.3630332640180003E-2</v>
      </c>
      <c r="D6" s="10">
        <v>0.25378861455329998</v>
      </c>
      <c r="E6" s="11">
        <v>0</v>
      </c>
      <c r="F6" s="11">
        <v>0</v>
      </c>
      <c r="G6" s="10">
        <v>1</v>
      </c>
      <c r="H6" s="10">
        <v>0.47229058593329998</v>
      </c>
      <c r="I6" s="11">
        <v>0</v>
      </c>
      <c r="J6" s="11">
        <v>0</v>
      </c>
      <c r="K6" s="11">
        <v>0</v>
      </c>
      <c r="L6" s="9">
        <v>0.15648123700120001</v>
      </c>
      <c r="M6" s="9">
        <v>0.14433289735329999</v>
      </c>
      <c r="N6" s="9">
        <v>0.18027624532610001</v>
      </c>
      <c r="O6" s="9">
        <v>0.20524636545620001</v>
      </c>
      <c r="P6" s="9">
        <v>0.20820430245579999</v>
      </c>
      <c r="Q6" s="9">
        <v>0.23791593592310001</v>
      </c>
      <c r="R6" s="11">
        <v>0.10463837665969999</v>
      </c>
      <c r="S6" s="11">
        <v>9.225777077307E-2</v>
      </c>
      <c r="T6" s="10">
        <v>0.22456839273590001</v>
      </c>
      <c r="U6" s="11">
        <v>9.8915584716539995E-2</v>
      </c>
      <c r="V6" s="9">
        <v>0.1131425793273</v>
      </c>
      <c r="W6" s="9">
        <v>0.23849175145519999</v>
      </c>
      <c r="X6" s="9">
        <v>0.14015970897509999</v>
      </c>
      <c r="Y6" s="9">
        <v>0.16776337750850001</v>
      </c>
      <c r="Z6" s="9">
        <v>0.1348338070774</v>
      </c>
      <c r="AA6" s="9">
        <v>0.15348248384720001</v>
      </c>
      <c r="AB6" s="9">
        <v>0.1645614556028</v>
      </c>
      <c r="AC6" s="9">
        <v>0.1509595250155</v>
      </c>
      <c r="AD6" s="9">
        <v>0.29547167315880002</v>
      </c>
      <c r="AI6" s="9">
        <v>0.20400841690300001</v>
      </c>
      <c r="AJ6" s="9">
        <v>0.177564584755</v>
      </c>
      <c r="AK6" s="9">
        <v>0.14860003829519999</v>
      </c>
      <c r="AL6" s="9">
        <v>0.1233225597069</v>
      </c>
      <c r="AM6" s="9">
        <v>0.1120836628016</v>
      </c>
      <c r="AN6" s="9">
        <v>0.1617841787207</v>
      </c>
      <c r="AO6" s="9">
        <v>0.17884331568869999</v>
      </c>
      <c r="AP6" s="9">
        <v>0.17358221792459999</v>
      </c>
      <c r="AQ6" s="9">
        <v>0.13787886920920001</v>
      </c>
      <c r="AR6" s="9">
        <v>0.17115373602389999</v>
      </c>
      <c r="AS6" s="9">
        <v>0.17115373602389999</v>
      </c>
    </row>
    <row r="7" spans="1:45" x14ac:dyDescent="0.35">
      <c r="A7" t="s">
        <v>381</v>
      </c>
      <c r="B7" s="9">
        <v>0.1715024935517</v>
      </c>
      <c r="C7" s="9">
        <v>0.18142818678040001</v>
      </c>
      <c r="D7" s="9">
        <v>0.1609223536395</v>
      </c>
      <c r="E7" s="11">
        <v>0</v>
      </c>
      <c r="F7" s="11">
        <v>0</v>
      </c>
      <c r="G7" s="11">
        <v>0</v>
      </c>
      <c r="H7" s="11">
        <v>0</v>
      </c>
      <c r="I7" s="10">
        <v>1</v>
      </c>
      <c r="J7" s="11">
        <v>0</v>
      </c>
      <c r="K7" s="11">
        <v>0</v>
      </c>
      <c r="L7" s="10">
        <v>0.2674707994228</v>
      </c>
      <c r="M7" s="9">
        <v>0.1389335484317</v>
      </c>
      <c r="N7" s="9">
        <v>0.14430926577209999</v>
      </c>
      <c r="O7" s="9">
        <v>0.178823925508</v>
      </c>
      <c r="P7" s="9">
        <v>0.20298519425789999</v>
      </c>
      <c r="Q7" s="9">
        <v>0.1985913742399</v>
      </c>
      <c r="R7" s="9">
        <v>0.1455871975859</v>
      </c>
      <c r="S7" s="11">
        <v>0.1166210837652</v>
      </c>
      <c r="T7" s="10">
        <v>0.2005652375252</v>
      </c>
      <c r="U7" s="11">
        <v>0.13219794633949999</v>
      </c>
      <c r="V7" s="9">
        <v>0.1138752561965</v>
      </c>
      <c r="W7" s="9">
        <v>0.16084303622669999</v>
      </c>
      <c r="X7" s="9">
        <v>0.24780547287259999</v>
      </c>
      <c r="Y7" s="9">
        <v>0.2071629481308</v>
      </c>
      <c r="Z7" s="9">
        <v>0.1698180551688</v>
      </c>
      <c r="AA7" s="9">
        <v>0.21947798786950001</v>
      </c>
      <c r="AB7" s="9">
        <v>0.1270119592932</v>
      </c>
      <c r="AC7" s="9">
        <v>0.19267041225020001</v>
      </c>
      <c r="AD7" s="9">
        <v>0.107929905109</v>
      </c>
      <c r="AI7" s="9">
        <v>0.14649574773570001</v>
      </c>
      <c r="AJ7" s="9">
        <v>0.14294581249499999</v>
      </c>
      <c r="AK7" s="10">
        <v>0.2292119775408</v>
      </c>
      <c r="AL7" s="9">
        <v>0.22263523053840001</v>
      </c>
      <c r="AM7" s="9">
        <v>0.1658056437139</v>
      </c>
      <c r="AN7" s="9">
        <v>0.1961755340228</v>
      </c>
      <c r="AO7" s="9">
        <v>0.20913041131060001</v>
      </c>
      <c r="AP7" s="9">
        <v>0.17127656609700001</v>
      </c>
      <c r="AQ7" s="9">
        <v>0.14039079522289999</v>
      </c>
      <c r="AR7" s="9">
        <v>0.1715024935517</v>
      </c>
      <c r="AS7" s="9">
        <v>0.1715024935517</v>
      </c>
    </row>
    <row r="8" spans="1:45" x14ac:dyDescent="0.35">
      <c r="A8" t="s">
        <v>382</v>
      </c>
      <c r="B8" s="9">
        <v>0.13965093207670001</v>
      </c>
      <c r="C8" s="9">
        <v>0.16331377813010001</v>
      </c>
      <c r="D8" s="9">
        <v>0.1144278855651</v>
      </c>
      <c r="E8" s="11">
        <v>0</v>
      </c>
      <c r="F8" s="11">
        <v>0</v>
      </c>
      <c r="G8" s="11">
        <v>0</v>
      </c>
      <c r="H8" s="11">
        <v>0</v>
      </c>
      <c r="I8" s="11">
        <v>0</v>
      </c>
      <c r="J8" s="10">
        <v>1</v>
      </c>
      <c r="K8" s="11">
        <v>0</v>
      </c>
      <c r="L8" s="9">
        <v>8.6881577758220002E-2</v>
      </c>
      <c r="M8" s="9">
        <v>0.15454379989870001</v>
      </c>
      <c r="N8" s="9">
        <v>0.15233923191529999</v>
      </c>
      <c r="O8" s="9">
        <v>0.14207675464799999</v>
      </c>
      <c r="P8" s="9">
        <v>0.1113974042572</v>
      </c>
      <c r="Q8" s="9">
        <v>0.1528861770463</v>
      </c>
      <c r="R8" s="9">
        <v>0.15953215422200001</v>
      </c>
      <c r="S8" s="9">
        <v>0.1323293845871</v>
      </c>
      <c r="T8" s="9">
        <v>0.13424791580109999</v>
      </c>
      <c r="U8" s="9">
        <v>0.1469579884401</v>
      </c>
      <c r="V8" s="9">
        <v>0.17103058915210001</v>
      </c>
      <c r="W8" s="9">
        <v>0.13138155563830001</v>
      </c>
      <c r="X8" s="9">
        <v>0.12956311339109999</v>
      </c>
      <c r="Y8" s="9">
        <v>0.16238924562590001</v>
      </c>
      <c r="Z8" s="9">
        <v>0.13892088335469999</v>
      </c>
      <c r="AA8" s="9">
        <v>0.1465039800014</v>
      </c>
      <c r="AB8" s="9">
        <v>0.10107393996940001</v>
      </c>
      <c r="AC8" s="9">
        <v>0.14358296855700001</v>
      </c>
      <c r="AD8" s="11">
        <v>5.7654333359669997E-2</v>
      </c>
      <c r="AI8" s="9">
        <v>0.15683940391209999</v>
      </c>
      <c r="AJ8" s="9">
        <v>0.1187088472309</v>
      </c>
      <c r="AK8" s="9">
        <v>0.18729705405239999</v>
      </c>
      <c r="AL8" s="9">
        <v>9.1663824705309996E-2</v>
      </c>
      <c r="AM8" s="9">
        <v>5.2968608368789999E-2</v>
      </c>
      <c r="AN8" s="9">
        <v>3.4689067234600003E-2</v>
      </c>
      <c r="AO8" s="9">
        <v>5.1756952856130002E-2</v>
      </c>
      <c r="AP8" s="9">
        <v>0.14036005924289999</v>
      </c>
      <c r="AQ8" s="9">
        <v>0.14046500571519999</v>
      </c>
      <c r="AR8" s="9">
        <v>0.13965093207670001</v>
      </c>
      <c r="AS8" s="9">
        <v>0.13965093207670001</v>
      </c>
    </row>
    <row r="9" spans="1:45" x14ac:dyDescent="0.35">
      <c r="A9" t="s">
        <v>383</v>
      </c>
      <c r="B9" s="9">
        <v>0.1812919244949</v>
      </c>
      <c r="C9" s="9">
        <v>0.18676680132019999</v>
      </c>
      <c r="D9" s="9">
        <v>0.17545606381709999</v>
      </c>
      <c r="E9" s="11">
        <v>0</v>
      </c>
      <c r="F9" s="11">
        <v>0</v>
      </c>
      <c r="G9" s="11">
        <v>0</v>
      </c>
      <c r="H9" s="11">
        <v>0</v>
      </c>
      <c r="I9" s="11">
        <v>0</v>
      </c>
      <c r="J9" s="11">
        <v>0</v>
      </c>
      <c r="K9" s="10">
        <v>1</v>
      </c>
      <c r="L9" s="9">
        <v>0.18155811606819999</v>
      </c>
      <c r="M9" s="9">
        <v>0.2300181294502</v>
      </c>
      <c r="N9" s="9">
        <v>0.1583061542169</v>
      </c>
      <c r="O9" s="9">
        <v>0.1446569316463</v>
      </c>
      <c r="P9" s="9">
        <v>0.13344020231920001</v>
      </c>
      <c r="Q9" s="9">
        <v>0.11653071514710001</v>
      </c>
      <c r="R9" s="9">
        <v>0.1295338753052</v>
      </c>
      <c r="S9" s="10">
        <v>0.40875768910600002</v>
      </c>
      <c r="T9" s="11">
        <v>0.124127069974</v>
      </c>
      <c r="U9" s="10">
        <v>0.25860185522450002</v>
      </c>
      <c r="V9" s="10">
        <v>0.27944418703480001</v>
      </c>
      <c r="W9" s="9">
        <v>7.7362113921060002E-2</v>
      </c>
      <c r="X9" s="9">
        <v>0.1460173376635</v>
      </c>
      <c r="Y9" s="9">
        <v>0.1168800521289</v>
      </c>
      <c r="Z9" s="9">
        <v>0.20708312150079999</v>
      </c>
      <c r="AA9" s="9">
        <v>0.23966202547250001</v>
      </c>
      <c r="AB9" s="9">
        <v>7.0792496463160007E-2</v>
      </c>
      <c r="AC9" s="9">
        <v>0.1914295296164</v>
      </c>
      <c r="AD9" s="11">
        <v>7.347382053649E-2</v>
      </c>
      <c r="AI9" s="9">
        <v>0.1998124106293</v>
      </c>
      <c r="AJ9" s="11">
        <v>0.11231144831790001</v>
      </c>
      <c r="AK9" s="9">
        <v>0.1969922591877</v>
      </c>
      <c r="AL9" s="9">
        <v>0.2067239773082</v>
      </c>
      <c r="AM9" s="11">
        <v>3.8181921669060002E-2</v>
      </c>
      <c r="AN9" s="9">
        <v>0.35862550646960001</v>
      </c>
      <c r="AO9" s="9">
        <v>0.22355530605359999</v>
      </c>
      <c r="AP9" s="9">
        <v>0.22346513727850001</v>
      </c>
      <c r="AQ9" s="9">
        <v>0.18550249488670001</v>
      </c>
      <c r="AR9" s="9">
        <v>0.1812919244949</v>
      </c>
      <c r="AS9" s="9">
        <v>0.1812919244949</v>
      </c>
    </row>
    <row r="10" spans="1:45" x14ac:dyDescent="0.35">
      <c r="A10" t="s">
        <v>902</v>
      </c>
      <c r="B10" s="9">
        <v>0</v>
      </c>
      <c r="C10" s="9">
        <v>0</v>
      </c>
      <c r="D10" s="9">
        <v>0</v>
      </c>
      <c r="E10" s="9">
        <v>0</v>
      </c>
      <c r="F10" s="9">
        <v>0</v>
      </c>
      <c r="G10" s="9">
        <v>0</v>
      </c>
      <c r="H10" s="9">
        <v>0</v>
      </c>
      <c r="I10" s="9">
        <v>0</v>
      </c>
      <c r="J10" s="9">
        <v>0</v>
      </c>
      <c r="K10" s="9">
        <v>0</v>
      </c>
      <c r="L10" s="9">
        <v>0</v>
      </c>
      <c r="M10" s="9">
        <v>0</v>
      </c>
      <c r="N10" s="9">
        <v>0</v>
      </c>
      <c r="O10" s="9">
        <v>0</v>
      </c>
      <c r="P10" s="9">
        <v>0</v>
      </c>
      <c r="Q10" s="9">
        <v>0</v>
      </c>
      <c r="R10" s="9">
        <v>0</v>
      </c>
      <c r="S10" s="9">
        <v>0</v>
      </c>
      <c r="T10" s="9">
        <v>0</v>
      </c>
      <c r="U10" s="9">
        <v>0</v>
      </c>
      <c r="V10" s="9">
        <v>0</v>
      </c>
      <c r="W10" s="9">
        <v>0</v>
      </c>
      <c r="X10" s="9">
        <v>0</v>
      </c>
      <c r="Y10" s="9">
        <v>0</v>
      </c>
      <c r="Z10" s="9">
        <v>0</v>
      </c>
      <c r="AA10" s="9">
        <v>0</v>
      </c>
      <c r="AB10" s="9">
        <v>0</v>
      </c>
      <c r="AC10" s="9">
        <v>0</v>
      </c>
      <c r="AD10" s="9">
        <v>0</v>
      </c>
      <c r="AI10" s="9">
        <v>0</v>
      </c>
      <c r="AJ10" s="9">
        <v>0</v>
      </c>
      <c r="AK10" s="9">
        <v>0</v>
      </c>
      <c r="AL10" s="9">
        <v>0</v>
      </c>
      <c r="AM10" s="9">
        <v>0</v>
      </c>
      <c r="AN10" s="9">
        <v>0</v>
      </c>
      <c r="AO10" s="9">
        <v>0</v>
      </c>
      <c r="AP10" s="9">
        <v>0</v>
      </c>
      <c r="AQ10" s="9">
        <v>0</v>
      </c>
      <c r="AR10" s="9">
        <v>0</v>
      </c>
      <c r="AS10" s="9">
        <v>0</v>
      </c>
    </row>
    <row r="11" spans="1:45" x14ac:dyDescent="0.35">
      <c r="A11" t="s">
        <v>903</v>
      </c>
      <c r="B11" s="9">
        <v>0</v>
      </c>
      <c r="C11" s="9">
        <v>0</v>
      </c>
      <c r="D11" s="9">
        <v>0</v>
      </c>
      <c r="E11" s="9">
        <v>0</v>
      </c>
      <c r="F11" s="9">
        <v>0</v>
      </c>
      <c r="G11" s="9">
        <v>0</v>
      </c>
      <c r="H11" s="9">
        <v>0</v>
      </c>
      <c r="I11" s="9">
        <v>0</v>
      </c>
      <c r="J11" s="9">
        <v>0</v>
      </c>
      <c r="K11" s="9">
        <v>0</v>
      </c>
      <c r="L11" s="9">
        <v>0</v>
      </c>
      <c r="M11" s="9">
        <v>0</v>
      </c>
      <c r="N11" s="9">
        <v>0</v>
      </c>
      <c r="O11" s="9">
        <v>0</v>
      </c>
      <c r="P11" s="9">
        <v>0</v>
      </c>
      <c r="Q11" s="9">
        <v>0</v>
      </c>
      <c r="R11" s="9">
        <v>0</v>
      </c>
      <c r="S11" s="9">
        <v>0</v>
      </c>
      <c r="T11" s="9">
        <v>0</v>
      </c>
      <c r="U11" s="9">
        <v>0</v>
      </c>
      <c r="V11" s="9">
        <v>0</v>
      </c>
      <c r="W11" s="9">
        <v>0</v>
      </c>
      <c r="X11" s="9">
        <v>0</v>
      </c>
      <c r="Y11" s="9">
        <v>0</v>
      </c>
      <c r="Z11" s="9">
        <v>0</v>
      </c>
      <c r="AA11" s="9">
        <v>0</v>
      </c>
      <c r="AB11" s="9">
        <v>0</v>
      </c>
      <c r="AC11" s="9">
        <v>0</v>
      </c>
      <c r="AD11" s="9">
        <v>0</v>
      </c>
      <c r="AI11" s="9">
        <v>0</v>
      </c>
      <c r="AJ11" s="9">
        <v>0</v>
      </c>
      <c r="AK11" s="9">
        <v>0</v>
      </c>
      <c r="AL11" s="9">
        <v>0</v>
      </c>
      <c r="AM11" s="9">
        <v>0</v>
      </c>
      <c r="AN11" s="9">
        <v>0</v>
      </c>
      <c r="AO11" s="9">
        <v>0</v>
      </c>
      <c r="AP11" s="9">
        <v>0</v>
      </c>
      <c r="AQ11" s="9">
        <v>0</v>
      </c>
      <c r="AR11" s="9">
        <v>0</v>
      </c>
      <c r="AS11" s="9">
        <v>0</v>
      </c>
    </row>
    <row r="12" spans="1:45" x14ac:dyDescent="0.35">
      <c r="A12" t="s">
        <v>421</v>
      </c>
      <c r="B12" s="9">
        <v>1</v>
      </c>
      <c r="C12" s="9">
        <v>1</v>
      </c>
      <c r="D12" s="9">
        <v>1</v>
      </c>
      <c r="E12" s="9">
        <v>1</v>
      </c>
      <c r="F12" s="9">
        <v>1</v>
      </c>
      <c r="G12" s="9">
        <v>1</v>
      </c>
      <c r="H12" s="9">
        <v>1</v>
      </c>
      <c r="I12" s="9">
        <v>1</v>
      </c>
      <c r="J12" s="9">
        <v>1</v>
      </c>
      <c r="K12" s="9">
        <v>1</v>
      </c>
      <c r="L12" s="9">
        <v>1</v>
      </c>
      <c r="M12" s="9">
        <v>1</v>
      </c>
      <c r="N12" s="9">
        <v>1</v>
      </c>
      <c r="O12" s="9">
        <v>1</v>
      </c>
      <c r="P12" s="9">
        <v>1</v>
      </c>
      <c r="Q12" s="9">
        <v>1</v>
      </c>
      <c r="R12" s="9">
        <v>1</v>
      </c>
      <c r="S12" s="9">
        <v>1</v>
      </c>
      <c r="T12" s="9">
        <v>1</v>
      </c>
      <c r="U12" s="9">
        <v>1</v>
      </c>
      <c r="V12" s="9">
        <v>1</v>
      </c>
      <c r="W12" s="9">
        <v>1</v>
      </c>
      <c r="X12" s="9">
        <v>1</v>
      </c>
      <c r="Y12" s="9">
        <v>1</v>
      </c>
      <c r="Z12" s="9">
        <v>1</v>
      </c>
      <c r="AA12" s="9">
        <v>1</v>
      </c>
      <c r="AB12" s="9">
        <v>1</v>
      </c>
      <c r="AC12" s="9">
        <v>1</v>
      </c>
      <c r="AD12" s="9">
        <v>1</v>
      </c>
      <c r="AI12" s="9">
        <v>1</v>
      </c>
      <c r="AJ12" s="9">
        <v>1</v>
      </c>
      <c r="AK12" s="9">
        <v>1</v>
      </c>
      <c r="AL12" s="9">
        <v>1</v>
      </c>
      <c r="AM12" s="9">
        <v>1</v>
      </c>
      <c r="AN12" s="9">
        <v>1</v>
      </c>
      <c r="AO12" s="9">
        <v>1</v>
      </c>
      <c r="AP12" s="9">
        <v>1</v>
      </c>
      <c r="AQ12" s="9">
        <v>1</v>
      </c>
      <c r="AR12" s="9">
        <v>1</v>
      </c>
      <c r="AS12" s="9">
        <v>1</v>
      </c>
    </row>
    <row r="13" spans="1:45" x14ac:dyDescent="0.35">
      <c r="A13" t="s">
        <v>371</v>
      </c>
      <c r="B13" s="6">
        <v>924</v>
      </c>
      <c r="C13" s="6">
        <v>451</v>
      </c>
      <c r="D13" s="6">
        <v>473</v>
      </c>
      <c r="E13" s="6">
        <v>131</v>
      </c>
      <c r="F13" s="6">
        <v>185</v>
      </c>
      <c r="G13" s="6">
        <v>177</v>
      </c>
      <c r="H13" s="6">
        <v>362</v>
      </c>
      <c r="I13" s="6">
        <v>168</v>
      </c>
      <c r="J13" s="6">
        <v>135</v>
      </c>
      <c r="K13" s="6">
        <v>128</v>
      </c>
      <c r="L13" s="6">
        <v>160</v>
      </c>
      <c r="M13" s="6">
        <v>288</v>
      </c>
      <c r="N13" s="6">
        <v>262</v>
      </c>
      <c r="O13" s="6">
        <v>214</v>
      </c>
      <c r="P13" s="6">
        <v>323</v>
      </c>
      <c r="Q13" s="6">
        <v>157</v>
      </c>
      <c r="R13" s="6">
        <v>199</v>
      </c>
      <c r="S13" s="6">
        <v>245</v>
      </c>
      <c r="T13" s="6">
        <v>480</v>
      </c>
      <c r="U13" s="6">
        <v>444</v>
      </c>
      <c r="V13" s="6">
        <v>119</v>
      </c>
      <c r="W13" s="6">
        <v>52</v>
      </c>
      <c r="X13" s="6">
        <v>55</v>
      </c>
      <c r="Y13" s="6">
        <v>175</v>
      </c>
      <c r="Z13" s="6">
        <v>107</v>
      </c>
      <c r="AA13" s="6">
        <v>199</v>
      </c>
      <c r="AB13" s="6">
        <v>72</v>
      </c>
      <c r="AC13" s="6">
        <v>137</v>
      </c>
      <c r="AD13" s="6">
        <v>170</v>
      </c>
      <c r="AE13" s="6">
        <v>0</v>
      </c>
      <c r="AF13" s="6">
        <v>0</v>
      </c>
      <c r="AG13" s="6">
        <v>0</v>
      </c>
      <c r="AH13" s="6">
        <v>0</v>
      </c>
      <c r="AI13" s="6">
        <v>249</v>
      </c>
      <c r="AJ13" s="6">
        <v>357</v>
      </c>
      <c r="AK13" s="6">
        <v>245</v>
      </c>
      <c r="AL13" s="6">
        <v>144</v>
      </c>
      <c r="AM13" s="6">
        <v>82</v>
      </c>
      <c r="AN13" s="6">
        <v>18</v>
      </c>
      <c r="AO13" s="6">
        <v>32</v>
      </c>
      <c r="AP13" s="6">
        <v>366</v>
      </c>
      <c r="AQ13" s="6">
        <v>176</v>
      </c>
      <c r="AR13" s="6">
        <v>924</v>
      </c>
      <c r="AS13" s="6">
        <v>924</v>
      </c>
    </row>
    <row r="14" spans="1:45" x14ac:dyDescent="0.35">
      <c r="A14" t="s">
        <v>904</v>
      </c>
    </row>
    <row r="15" spans="1:45" x14ac:dyDescent="0.35">
      <c r="A15" t="s">
        <v>373</v>
      </c>
    </row>
    <row r="19" spans="1:45" x14ac:dyDescent="0.35">
      <c r="A19" s="3" t="s">
        <v>367</v>
      </c>
    </row>
    <row r="20" spans="1:45" x14ac:dyDescent="0.35">
      <c r="A20" t="s">
        <v>186</v>
      </c>
    </row>
    <row r="21" spans="1:45" ht="130.5" x14ac:dyDescent="0.35">
      <c r="A21" s="4" t="s">
        <v>369</v>
      </c>
      <c r="B21" s="4" t="s">
        <v>374</v>
      </c>
      <c r="C21" s="4" t="s">
        <v>375</v>
      </c>
      <c r="D21" s="4" t="s">
        <v>376</v>
      </c>
      <c r="E21" s="4" t="s">
        <v>586</v>
      </c>
      <c r="F21" s="4" t="s">
        <v>378</v>
      </c>
      <c r="G21" s="4" t="s">
        <v>379</v>
      </c>
      <c r="H21" s="4" t="s">
        <v>380</v>
      </c>
      <c r="I21" s="4" t="s">
        <v>381</v>
      </c>
      <c r="J21" s="4" t="s">
        <v>382</v>
      </c>
      <c r="K21" s="4" t="s">
        <v>383</v>
      </c>
      <c r="L21" s="4" t="s">
        <v>897</v>
      </c>
      <c r="M21" s="4" t="s">
        <v>588</v>
      </c>
      <c r="N21" s="4" t="s">
        <v>386</v>
      </c>
      <c r="O21" s="4" t="s">
        <v>387</v>
      </c>
      <c r="P21" s="4" t="s">
        <v>589</v>
      </c>
      <c r="Q21" s="4" t="s">
        <v>389</v>
      </c>
      <c r="R21" s="4" t="s">
        <v>391</v>
      </c>
      <c r="S21" s="4" t="s">
        <v>392</v>
      </c>
      <c r="T21" s="4" t="s">
        <v>390</v>
      </c>
      <c r="U21" s="4" t="s">
        <v>393</v>
      </c>
      <c r="V21" s="4" t="s">
        <v>394</v>
      </c>
      <c r="W21" s="4" t="s">
        <v>395</v>
      </c>
      <c r="X21" s="4" t="s">
        <v>396</v>
      </c>
      <c r="Y21" s="4" t="s">
        <v>397</v>
      </c>
      <c r="Z21" s="4" t="s">
        <v>398</v>
      </c>
      <c r="AA21" s="4" t="s">
        <v>399</v>
      </c>
      <c r="AB21" s="4" t="s">
        <v>400</v>
      </c>
      <c r="AC21" s="4" t="s">
        <v>401</v>
      </c>
      <c r="AD21" s="4" t="s">
        <v>402</v>
      </c>
      <c r="AE21" s="4" t="s">
        <v>403</v>
      </c>
      <c r="AF21" s="4" t="s">
        <v>404</v>
      </c>
      <c r="AG21" s="4" t="s">
        <v>405</v>
      </c>
      <c r="AH21" s="4" t="s">
        <v>406</v>
      </c>
      <c r="AI21" s="4" t="s">
        <v>590</v>
      </c>
      <c r="AJ21" s="4" t="s">
        <v>591</v>
      </c>
      <c r="AK21" s="4" t="s">
        <v>410</v>
      </c>
      <c r="AL21" s="4" t="s">
        <v>411</v>
      </c>
      <c r="AM21" s="4" t="s">
        <v>409</v>
      </c>
      <c r="AN21" s="4" t="s">
        <v>412</v>
      </c>
      <c r="AO21" s="4" t="s">
        <v>413</v>
      </c>
      <c r="AP21" s="4" t="s">
        <v>898</v>
      </c>
      <c r="AQ21" s="4" t="s">
        <v>899</v>
      </c>
      <c r="AR21" s="4" t="s">
        <v>900</v>
      </c>
      <c r="AS21" s="4" t="s">
        <v>421</v>
      </c>
    </row>
    <row r="22" spans="1:45" x14ac:dyDescent="0.35">
      <c r="A22" t="s">
        <v>370</v>
      </c>
      <c r="B22" s="7">
        <v>33.49287838659</v>
      </c>
      <c r="C22" s="7">
        <v>33.505390859309998</v>
      </c>
      <c r="D22" s="7">
        <v>33.479540908899999</v>
      </c>
      <c r="E22" s="8">
        <v>1</v>
      </c>
      <c r="F22" s="8">
        <v>20</v>
      </c>
      <c r="G22" s="8">
        <v>29.5</v>
      </c>
      <c r="H22" s="8">
        <v>24.486760566369998</v>
      </c>
      <c r="I22" s="5">
        <v>39.5</v>
      </c>
      <c r="J22" s="5">
        <v>49.5</v>
      </c>
      <c r="K22" s="5">
        <v>59.5</v>
      </c>
      <c r="L22" s="7">
        <v>33.330560796850001</v>
      </c>
      <c r="M22" s="7">
        <v>35.201306981240002</v>
      </c>
      <c r="N22" s="7">
        <v>32.697828429099999</v>
      </c>
      <c r="O22" s="7">
        <v>32.313125389189999</v>
      </c>
      <c r="P22" s="7">
        <v>32.335591218520001</v>
      </c>
      <c r="Q22" s="7">
        <v>33.005621572430002</v>
      </c>
      <c r="R22" s="8">
        <v>29.865241268729999</v>
      </c>
      <c r="S22" s="5">
        <v>40.019482780170001</v>
      </c>
      <c r="T22" s="7">
        <v>32.704619640129998</v>
      </c>
      <c r="U22" s="7">
        <v>34.558922017710003</v>
      </c>
      <c r="V22" s="7">
        <v>36.396546932280003</v>
      </c>
      <c r="W22" s="7">
        <v>28.590512872200001</v>
      </c>
      <c r="X22" s="7">
        <v>32.880062378090003</v>
      </c>
      <c r="Y22" s="7">
        <v>32.784394775919999</v>
      </c>
      <c r="Z22" s="7">
        <v>33.982817205160003</v>
      </c>
      <c r="AA22" s="5">
        <v>37.780583928330003</v>
      </c>
      <c r="AB22" s="8">
        <v>24.949808986419999</v>
      </c>
      <c r="AC22" s="7">
        <v>35.104448174170003</v>
      </c>
      <c r="AD22" s="8">
        <v>25.042329173559999</v>
      </c>
      <c r="AI22" s="7">
        <v>35.3897614061</v>
      </c>
      <c r="AJ22" s="8">
        <v>28.348480569020001</v>
      </c>
      <c r="AK22" s="5">
        <v>37.498340714149997</v>
      </c>
      <c r="AL22" s="7">
        <v>34.094461523269999</v>
      </c>
      <c r="AM22" s="8">
        <v>21.572265085350001</v>
      </c>
      <c r="AN22" s="7">
        <v>37.24581640481</v>
      </c>
      <c r="AO22" s="7">
        <v>32.301547363460003</v>
      </c>
      <c r="AP22" s="7">
        <v>35.593042518670003</v>
      </c>
      <c r="AQ22" s="7">
        <v>32.968925034709997</v>
      </c>
      <c r="AR22" s="7">
        <v>33.49287838659</v>
      </c>
      <c r="AS22" s="7">
        <v>33.49287838659</v>
      </c>
    </row>
    <row r="23" spans="1:45" x14ac:dyDescent="0.35">
      <c r="A23" t="s">
        <v>371</v>
      </c>
      <c r="B23" s="6">
        <v>924</v>
      </c>
      <c r="C23" s="6">
        <v>451</v>
      </c>
      <c r="D23" s="6">
        <v>473</v>
      </c>
      <c r="E23" s="6">
        <v>131</v>
      </c>
      <c r="F23" s="6">
        <v>185</v>
      </c>
      <c r="G23" s="6">
        <v>177</v>
      </c>
      <c r="H23" s="6">
        <v>362</v>
      </c>
      <c r="I23" s="6">
        <v>168</v>
      </c>
      <c r="J23" s="6">
        <v>135</v>
      </c>
      <c r="K23" s="6">
        <v>128</v>
      </c>
      <c r="L23" s="6">
        <v>160</v>
      </c>
      <c r="M23" s="6">
        <v>288</v>
      </c>
      <c r="N23" s="6">
        <v>262</v>
      </c>
      <c r="O23" s="6">
        <v>214</v>
      </c>
      <c r="P23" s="6">
        <v>323</v>
      </c>
      <c r="Q23" s="6">
        <v>157</v>
      </c>
      <c r="R23" s="6">
        <v>199</v>
      </c>
      <c r="S23" s="6">
        <v>245</v>
      </c>
      <c r="T23" s="6">
        <v>480</v>
      </c>
      <c r="U23" s="6">
        <v>444</v>
      </c>
      <c r="V23" s="6">
        <v>119</v>
      </c>
      <c r="W23" s="6">
        <v>52</v>
      </c>
      <c r="X23" s="6">
        <v>55</v>
      </c>
      <c r="Y23" s="6">
        <v>175</v>
      </c>
      <c r="Z23" s="6">
        <v>107</v>
      </c>
      <c r="AA23" s="6">
        <v>199</v>
      </c>
      <c r="AB23" s="6">
        <v>72</v>
      </c>
      <c r="AC23" s="6">
        <v>137</v>
      </c>
      <c r="AD23" s="6">
        <v>170</v>
      </c>
      <c r="AE23" s="6">
        <v>0</v>
      </c>
      <c r="AF23" s="6">
        <v>0</v>
      </c>
      <c r="AG23" s="6">
        <v>0</v>
      </c>
      <c r="AH23" s="6">
        <v>0</v>
      </c>
      <c r="AI23" s="6">
        <v>249</v>
      </c>
      <c r="AJ23" s="6">
        <v>357</v>
      </c>
      <c r="AK23" s="6">
        <v>245</v>
      </c>
      <c r="AL23" s="6">
        <v>144</v>
      </c>
      <c r="AM23" s="6">
        <v>82</v>
      </c>
      <c r="AN23" s="6">
        <v>18</v>
      </c>
      <c r="AO23" s="6">
        <v>32</v>
      </c>
      <c r="AP23" s="6">
        <v>366</v>
      </c>
      <c r="AQ23" s="6">
        <v>176</v>
      </c>
      <c r="AR23" s="6">
        <v>924</v>
      </c>
      <c r="AS23" s="6">
        <v>924</v>
      </c>
    </row>
    <row r="24" spans="1:45" x14ac:dyDescent="0.35">
      <c r="A24" t="s">
        <v>905</v>
      </c>
    </row>
    <row r="25" spans="1:45" x14ac:dyDescent="0.35">
      <c r="A25" t="s">
        <v>373</v>
      </c>
    </row>
    <row r="29" spans="1:45" x14ac:dyDescent="0.35">
      <c r="A29" s="3" t="s">
        <v>367</v>
      </c>
    </row>
    <row r="30" spans="1:45" x14ac:dyDescent="0.35">
      <c r="A30" t="s">
        <v>9</v>
      </c>
    </row>
    <row r="31" spans="1:45" ht="130.5" x14ac:dyDescent="0.35">
      <c r="A31" s="4" t="s">
        <v>423</v>
      </c>
      <c r="B31" s="4" t="s">
        <v>374</v>
      </c>
      <c r="C31" s="4" t="s">
        <v>375</v>
      </c>
      <c r="D31" s="4" t="s">
        <v>376</v>
      </c>
      <c r="E31" s="4" t="s">
        <v>586</v>
      </c>
      <c r="F31" s="4" t="s">
        <v>378</v>
      </c>
      <c r="G31" s="4" t="s">
        <v>379</v>
      </c>
      <c r="H31" s="4" t="s">
        <v>380</v>
      </c>
      <c r="I31" s="4" t="s">
        <v>381</v>
      </c>
      <c r="J31" s="4" t="s">
        <v>382</v>
      </c>
      <c r="K31" s="4" t="s">
        <v>383</v>
      </c>
      <c r="L31" s="4" t="s">
        <v>897</v>
      </c>
      <c r="M31" s="4" t="s">
        <v>588</v>
      </c>
      <c r="N31" s="4" t="s">
        <v>386</v>
      </c>
      <c r="O31" s="4" t="s">
        <v>387</v>
      </c>
      <c r="P31" s="4" t="s">
        <v>589</v>
      </c>
      <c r="Q31" s="4" t="s">
        <v>389</v>
      </c>
      <c r="R31" s="4" t="s">
        <v>391</v>
      </c>
      <c r="S31" s="4" t="s">
        <v>392</v>
      </c>
      <c r="T31" s="4" t="s">
        <v>390</v>
      </c>
      <c r="U31" s="4" t="s">
        <v>393</v>
      </c>
      <c r="V31" s="4" t="s">
        <v>394</v>
      </c>
      <c r="W31" s="4" t="s">
        <v>395</v>
      </c>
      <c r="X31" s="4" t="s">
        <v>396</v>
      </c>
      <c r="Y31" s="4" t="s">
        <v>397</v>
      </c>
      <c r="Z31" s="4" t="s">
        <v>398</v>
      </c>
      <c r="AA31" s="4" t="s">
        <v>399</v>
      </c>
      <c r="AB31" s="4" t="s">
        <v>400</v>
      </c>
      <c r="AC31" s="4" t="s">
        <v>401</v>
      </c>
      <c r="AD31" s="4" t="s">
        <v>402</v>
      </c>
      <c r="AE31" s="4" t="s">
        <v>403</v>
      </c>
      <c r="AF31" s="4" t="s">
        <v>404</v>
      </c>
      <c r="AG31" s="4" t="s">
        <v>405</v>
      </c>
      <c r="AH31" s="4" t="s">
        <v>406</v>
      </c>
      <c r="AI31" s="4" t="s">
        <v>590</v>
      </c>
      <c r="AJ31" s="4" t="s">
        <v>591</v>
      </c>
      <c r="AK31" s="4" t="s">
        <v>410</v>
      </c>
      <c r="AL31" s="4" t="s">
        <v>411</v>
      </c>
      <c r="AM31" s="4" t="s">
        <v>409</v>
      </c>
      <c r="AN31" s="4" t="s">
        <v>412</v>
      </c>
      <c r="AO31" s="4" t="s">
        <v>413</v>
      </c>
      <c r="AP31" s="4" t="s">
        <v>898</v>
      </c>
      <c r="AQ31" s="4" t="s">
        <v>899</v>
      </c>
      <c r="AR31" s="4" t="s">
        <v>900</v>
      </c>
      <c r="AS31" s="4" t="s">
        <v>421</v>
      </c>
    </row>
    <row r="32" spans="1:45" x14ac:dyDescent="0.35">
      <c r="A32" t="s">
        <v>424</v>
      </c>
      <c r="B32" s="9">
        <v>0.39156981432760002</v>
      </c>
      <c r="C32" s="9">
        <v>0.36401935149350001</v>
      </c>
      <c r="D32" s="9">
        <v>0.42056109649149997</v>
      </c>
      <c r="E32" s="9">
        <v>0.28407553140050001</v>
      </c>
      <c r="F32" s="10">
        <v>0.59757345334089995</v>
      </c>
      <c r="G32" s="10">
        <v>0.71714116019060004</v>
      </c>
      <c r="H32" s="10">
        <v>0.65456260329180005</v>
      </c>
      <c r="I32" s="10">
        <v>0.49675404357300001</v>
      </c>
      <c r="J32" s="11">
        <v>0.1429076364861</v>
      </c>
      <c r="K32" s="11">
        <v>4.411040343744E-2</v>
      </c>
      <c r="L32" s="9">
        <v>0.41314193066220001</v>
      </c>
      <c r="M32" s="9">
        <v>0.38196040668179998</v>
      </c>
      <c r="N32" s="9">
        <v>0.38613812302060002</v>
      </c>
      <c r="O32" s="9">
        <v>0.3952000752973</v>
      </c>
      <c r="P32" s="10">
        <v>0.50274961210650004</v>
      </c>
      <c r="Q32" s="9">
        <v>0.43576897020319999</v>
      </c>
      <c r="R32" s="9">
        <v>0.38156991547329999</v>
      </c>
      <c r="S32" s="11">
        <v>0.18314116148840001</v>
      </c>
      <c r="T32" s="10">
        <v>0.46589923533139999</v>
      </c>
      <c r="U32" s="11">
        <v>0.29026356561299999</v>
      </c>
      <c r="V32" s="9">
        <v>0.37684315760569997</v>
      </c>
      <c r="W32" s="9">
        <v>0.39762590022229999</v>
      </c>
      <c r="X32" s="9">
        <v>0.55658265258070005</v>
      </c>
      <c r="Y32" s="9">
        <v>0.42657797461079999</v>
      </c>
      <c r="Z32" s="9">
        <v>0.31491910276059998</v>
      </c>
      <c r="AA32" s="9">
        <v>0.32492263536179999</v>
      </c>
      <c r="AB32" s="9">
        <v>0.48621454218720001</v>
      </c>
      <c r="AC32" s="9">
        <v>0.41790224306430002</v>
      </c>
      <c r="AD32" s="10">
        <v>0.52352225524700002</v>
      </c>
      <c r="AI32" s="9">
        <v>0.38415622979910002</v>
      </c>
      <c r="AJ32" s="9">
        <v>0.41511353119389999</v>
      </c>
      <c r="AK32" s="9">
        <v>0.40868842728510002</v>
      </c>
      <c r="AL32" s="9">
        <v>0.42249868199640001</v>
      </c>
      <c r="AM32" s="10">
        <v>0.63997541373760003</v>
      </c>
      <c r="AN32" s="9">
        <v>0.34568559943440003</v>
      </c>
      <c r="AO32" s="9">
        <v>0.22942077990820001</v>
      </c>
      <c r="AP32" s="9">
        <v>0.34667041939479998</v>
      </c>
      <c r="AQ32" s="9">
        <v>0.3985829825803</v>
      </c>
      <c r="AR32" s="9">
        <v>0.39156981432760002</v>
      </c>
      <c r="AS32" s="9">
        <v>0.39156981432760002</v>
      </c>
    </row>
    <row r="33" spans="1:45" x14ac:dyDescent="0.35">
      <c r="A33" t="s">
        <v>425</v>
      </c>
      <c r="B33" s="9">
        <v>0.60843018567240004</v>
      </c>
      <c r="C33" s="9">
        <v>0.63598064850650005</v>
      </c>
      <c r="D33" s="9">
        <v>0.57943890350850003</v>
      </c>
      <c r="E33" s="9">
        <v>0.71592446859949999</v>
      </c>
      <c r="F33" s="11">
        <v>0.40242654665909999</v>
      </c>
      <c r="G33" s="11">
        <v>0.28285883980940002</v>
      </c>
      <c r="H33" s="11">
        <v>0.34543739670820001</v>
      </c>
      <c r="I33" s="11">
        <v>0.50324595642699999</v>
      </c>
      <c r="J33" s="10">
        <v>0.85709236351389995</v>
      </c>
      <c r="K33" s="10">
        <v>0.95588959656259997</v>
      </c>
      <c r="L33" s="9">
        <v>0.58685806933780005</v>
      </c>
      <c r="M33" s="9">
        <v>0.61803959331820002</v>
      </c>
      <c r="N33" s="9">
        <v>0.61386187697939998</v>
      </c>
      <c r="O33" s="9">
        <v>0.60479992470270005</v>
      </c>
      <c r="P33" s="11">
        <v>0.49725038789350001</v>
      </c>
      <c r="Q33" s="9">
        <v>0.56423102979679995</v>
      </c>
      <c r="R33" s="9">
        <v>0.61843008452670001</v>
      </c>
      <c r="S33" s="10">
        <v>0.81685883851160002</v>
      </c>
      <c r="T33" s="11">
        <v>0.53410076466860001</v>
      </c>
      <c r="U33" s="10">
        <v>0.70973643438699996</v>
      </c>
      <c r="V33" s="9">
        <v>0.62315684239430003</v>
      </c>
      <c r="W33" s="9">
        <v>0.60237409977769996</v>
      </c>
      <c r="X33" s="9">
        <v>0.4434173474193</v>
      </c>
      <c r="Y33" s="9">
        <v>0.57342202538919995</v>
      </c>
      <c r="Z33" s="9">
        <v>0.68508089723940002</v>
      </c>
      <c r="AA33" s="9">
        <v>0.67507736463820001</v>
      </c>
      <c r="AB33" s="9">
        <v>0.51378545781280005</v>
      </c>
      <c r="AC33" s="9">
        <v>0.58209775693569998</v>
      </c>
      <c r="AD33" s="11">
        <v>0.47647774475299998</v>
      </c>
      <c r="AI33" s="9">
        <v>0.61584377020089998</v>
      </c>
      <c r="AJ33" s="9">
        <v>0.58488646880609996</v>
      </c>
      <c r="AK33" s="9">
        <v>0.59131157271489998</v>
      </c>
      <c r="AL33" s="9">
        <v>0.57750131800360005</v>
      </c>
      <c r="AM33" s="11">
        <v>0.36002458626240003</v>
      </c>
      <c r="AN33" s="9">
        <v>0.65431440056559997</v>
      </c>
      <c r="AO33" s="9">
        <v>0.77057922009180002</v>
      </c>
      <c r="AP33" s="9">
        <v>0.65332958060519997</v>
      </c>
      <c r="AQ33" s="9">
        <v>0.6014170174197</v>
      </c>
      <c r="AR33" s="9">
        <v>0.60843018567240004</v>
      </c>
      <c r="AS33" s="9">
        <v>0.60843018567240004</v>
      </c>
    </row>
    <row r="34" spans="1:45" x14ac:dyDescent="0.35">
      <c r="A34" t="s">
        <v>421</v>
      </c>
      <c r="B34" s="9">
        <v>1</v>
      </c>
      <c r="C34" s="9">
        <v>1</v>
      </c>
      <c r="D34" s="9">
        <v>1</v>
      </c>
      <c r="E34" s="9">
        <v>1</v>
      </c>
      <c r="F34" s="9">
        <v>1</v>
      </c>
      <c r="G34" s="9">
        <v>1</v>
      </c>
      <c r="H34" s="9">
        <v>1</v>
      </c>
      <c r="I34" s="9">
        <v>1</v>
      </c>
      <c r="J34" s="9">
        <v>1</v>
      </c>
      <c r="K34" s="9">
        <v>1</v>
      </c>
      <c r="L34" s="9">
        <v>1</v>
      </c>
      <c r="M34" s="9">
        <v>1</v>
      </c>
      <c r="N34" s="9">
        <v>1</v>
      </c>
      <c r="O34" s="9">
        <v>1</v>
      </c>
      <c r="P34" s="9">
        <v>1</v>
      </c>
      <c r="Q34" s="9">
        <v>1</v>
      </c>
      <c r="R34" s="9">
        <v>1</v>
      </c>
      <c r="S34" s="9">
        <v>1</v>
      </c>
      <c r="T34" s="9">
        <v>1</v>
      </c>
      <c r="U34" s="9">
        <v>1</v>
      </c>
      <c r="V34" s="9">
        <v>1</v>
      </c>
      <c r="W34" s="9">
        <v>1</v>
      </c>
      <c r="X34" s="9">
        <v>1</v>
      </c>
      <c r="Y34" s="9">
        <v>1</v>
      </c>
      <c r="Z34" s="9">
        <v>1</v>
      </c>
      <c r="AA34" s="9">
        <v>1</v>
      </c>
      <c r="AB34" s="9">
        <v>1</v>
      </c>
      <c r="AC34" s="9">
        <v>1</v>
      </c>
      <c r="AD34" s="9">
        <v>1</v>
      </c>
      <c r="AI34" s="9">
        <v>1</v>
      </c>
      <c r="AJ34" s="9">
        <v>1</v>
      </c>
      <c r="AK34" s="9">
        <v>1</v>
      </c>
      <c r="AL34" s="9">
        <v>1</v>
      </c>
      <c r="AM34" s="9">
        <v>1</v>
      </c>
      <c r="AN34" s="9">
        <v>1</v>
      </c>
      <c r="AO34" s="9">
        <v>1</v>
      </c>
      <c r="AP34" s="9">
        <v>1</v>
      </c>
      <c r="AQ34" s="9">
        <v>1</v>
      </c>
      <c r="AR34" s="9">
        <v>1</v>
      </c>
      <c r="AS34" s="9">
        <v>1</v>
      </c>
    </row>
    <row r="35" spans="1:45" x14ac:dyDescent="0.35">
      <c r="A35" t="s">
        <v>371</v>
      </c>
      <c r="B35" s="6">
        <v>884</v>
      </c>
      <c r="C35" s="6">
        <v>428</v>
      </c>
      <c r="D35" s="6">
        <v>456</v>
      </c>
      <c r="E35" s="6">
        <v>118</v>
      </c>
      <c r="F35" s="6">
        <v>176</v>
      </c>
      <c r="G35" s="6">
        <v>172</v>
      </c>
      <c r="H35" s="6">
        <v>348</v>
      </c>
      <c r="I35" s="6">
        <v>161</v>
      </c>
      <c r="J35" s="6">
        <v>132</v>
      </c>
      <c r="K35" s="6">
        <v>125</v>
      </c>
      <c r="L35" s="6">
        <v>152</v>
      </c>
      <c r="M35" s="6">
        <v>273</v>
      </c>
      <c r="N35" s="6">
        <v>250</v>
      </c>
      <c r="O35" s="6">
        <v>209</v>
      </c>
      <c r="P35" s="6">
        <v>311</v>
      </c>
      <c r="Q35" s="6">
        <v>150</v>
      </c>
      <c r="R35" s="6">
        <v>191</v>
      </c>
      <c r="S35" s="6">
        <v>232</v>
      </c>
      <c r="T35" s="6">
        <v>461</v>
      </c>
      <c r="U35" s="6">
        <v>423</v>
      </c>
      <c r="V35" s="6">
        <v>115</v>
      </c>
      <c r="W35" s="6">
        <v>47</v>
      </c>
      <c r="X35" s="6">
        <v>53</v>
      </c>
      <c r="Y35" s="6">
        <v>167</v>
      </c>
      <c r="Z35" s="6">
        <v>101</v>
      </c>
      <c r="AA35" s="6">
        <v>196</v>
      </c>
      <c r="AB35" s="6">
        <v>66</v>
      </c>
      <c r="AC35" s="6">
        <v>129</v>
      </c>
      <c r="AD35" s="6">
        <v>166</v>
      </c>
      <c r="AE35" s="6">
        <v>0</v>
      </c>
      <c r="AF35" s="6">
        <v>0</v>
      </c>
      <c r="AG35" s="6">
        <v>0</v>
      </c>
      <c r="AH35" s="6">
        <v>0</v>
      </c>
      <c r="AI35" s="6">
        <v>241</v>
      </c>
      <c r="AJ35" s="6">
        <v>346</v>
      </c>
      <c r="AK35" s="6">
        <v>233</v>
      </c>
      <c r="AL35" s="6">
        <v>140</v>
      </c>
      <c r="AM35" s="6">
        <v>79</v>
      </c>
      <c r="AN35" s="6">
        <v>17</v>
      </c>
      <c r="AO35" s="6">
        <v>23</v>
      </c>
      <c r="AP35" s="6">
        <v>359</v>
      </c>
      <c r="AQ35" s="6">
        <v>166</v>
      </c>
      <c r="AR35" s="6">
        <v>884</v>
      </c>
      <c r="AS35" s="6">
        <v>884</v>
      </c>
    </row>
    <row r="36" spans="1:45" x14ac:dyDescent="0.35">
      <c r="A36" t="s">
        <v>906</v>
      </c>
    </row>
    <row r="37" spans="1:45" x14ac:dyDescent="0.35">
      <c r="A37" t="s">
        <v>373</v>
      </c>
    </row>
    <row r="41" spans="1:45" x14ac:dyDescent="0.35">
      <c r="A41" s="3" t="s">
        <v>367</v>
      </c>
    </row>
    <row r="42" spans="1:45" x14ac:dyDescent="0.35">
      <c r="A42" t="s">
        <v>189</v>
      </c>
    </row>
    <row r="43" spans="1:45" ht="130.5" x14ac:dyDescent="0.35">
      <c r="A43" s="4" t="s">
        <v>423</v>
      </c>
      <c r="B43" s="4" t="s">
        <v>374</v>
      </c>
      <c r="C43" s="4" t="s">
        <v>375</v>
      </c>
      <c r="D43" s="4" t="s">
        <v>376</v>
      </c>
      <c r="E43" s="4" t="s">
        <v>586</v>
      </c>
      <c r="F43" s="4" t="s">
        <v>378</v>
      </c>
      <c r="G43" s="4" t="s">
        <v>379</v>
      </c>
      <c r="H43" s="4" t="s">
        <v>380</v>
      </c>
      <c r="I43" s="4" t="s">
        <v>381</v>
      </c>
      <c r="J43" s="4" t="s">
        <v>382</v>
      </c>
      <c r="K43" s="4" t="s">
        <v>383</v>
      </c>
      <c r="L43" s="4" t="s">
        <v>897</v>
      </c>
      <c r="M43" s="4" t="s">
        <v>588</v>
      </c>
      <c r="N43" s="4" t="s">
        <v>386</v>
      </c>
      <c r="O43" s="4" t="s">
        <v>387</v>
      </c>
      <c r="P43" s="4" t="s">
        <v>589</v>
      </c>
      <c r="Q43" s="4" t="s">
        <v>389</v>
      </c>
      <c r="R43" s="4" t="s">
        <v>391</v>
      </c>
      <c r="S43" s="4" t="s">
        <v>392</v>
      </c>
      <c r="T43" s="4" t="s">
        <v>390</v>
      </c>
      <c r="U43" s="4" t="s">
        <v>393</v>
      </c>
      <c r="V43" s="4" t="s">
        <v>394</v>
      </c>
      <c r="W43" s="4" t="s">
        <v>395</v>
      </c>
      <c r="X43" s="4" t="s">
        <v>396</v>
      </c>
      <c r="Y43" s="4" t="s">
        <v>397</v>
      </c>
      <c r="Z43" s="4" t="s">
        <v>398</v>
      </c>
      <c r="AA43" s="4" t="s">
        <v>399</v>
      </c>
      <c r="AB43" s="4" t="s">
        <v>400</v>
      </c>
      <c r="AC43" s="4" t="s">
        <v>401</v>
      </c>
      <c r="AD43" s="4" t="s">
        <v>402</v>
      </c>
      <c r="AE43" s="4" t="s">
        <v>403</v>
      </c>
      <c r="AF43" s="4" t="s">
        <v>404</v>
      </c>
      <c r="AG43" s="4" t="s">
        <v>405</v>
      </c>
      <c r="AH43" s="4" t="s">
        <v>406</v>
      </c>
      <c r="AI43" s="4" t="s">
        <v>590</v>
      </c>
      <c r="AJ43" s="4" t="s">
        <v>591</v>
      </c>
      <c r="AK43" s="4" t="s">
        <v>410</v>
      </c>
      <c r="AL43" s="4" t="s">
        <v>411</v>
      </c>
      <c r="AM43" s="4" t="s">
        <v>409</v>
      </c>
      <c r="AN43" s="4" t="s">
        <v>412</v>
      </c>
      <c r="AO43" s="4" t="s">
        <v>413</v>
      </c>
      <c r="AP43" s="4" t="s">
        <v>898</v>
      </c>
      <c r="AQ43" s="4" t="s">
        <v>899</v>
      </c>
      <c r="AR43" s="4" t="s">
        <v>900</v>
      </c>
      <c r="AS43" s="4" t="s">
        <v>421</v>
      </c>
    </row>
    <row r="44" spans="1:45" x14ac:dyDescent="0.35">
      <c r="A44" t="s">
        <v>907</v>
      </c>
      <c r="B44" s="9">
        <v>0.17804379374109999</v>
      </c>
      <c r="C44" s="9">
        <v>0.1986080172227</v>
      </c>
      <c r="D44" s="9">
        <v>0.1593134298933</v>
      </c>
      <c r="E44" s="9">
        <v>0.34605721279689999</v>
      </c>
      <c r="F44" s="10">
        <v>0.32245172934979999</v>
      </c>
      <c r="G44" s="11">
        <v>6.5687358063029999E-2</v>
      </c>
      <c r="H44" s="9">
        <v>0.1883709579957</v>
      </c>
      <c r="I44" s="9">
        <v>9.2007533524310001E-2</v>
      </c>
      <c r="J44" s="9">
        <v>0.16638459795749999</v>
      </c>
      <c r="K44" s="9">
        <v>0</v>
      </c>
      <c r="L44" s="9">
        <v>0.15427647591839999</v>
      </c>
      <c r="M44" s="9">
        <v>0.22271639959260001</v>
      </c>
      <c r="N44" s="9">
        <v>0.20965491039940001</v>
      </c>
      <c r="O44" s="9">
        <v>0.10613399482200001</v>
      </c>
      <c r="P44" s="9">
        <v>0.17089041770339999</v>
      </c>
      <c r="Q44" s="9">
        <v>0.13068221968419999</v>
      </c>
      <c r="R44" s="9">
        <v>0.27352782789930002</v>
      </c>
      <c r="S44" s="9">
        <v>0.15444990784910001</v>
      </c>
      <c r="T44" s="9">
        <v>0.15019989120390001</v>
      </c>
      <c r="U44" s="9">
        <v>0.23895610251320001</v>
      </c>
      <c r="V44" s="9">
        <v>0.30384835214979999</v>
      </c>
      <c r="W44" s="9">
        <v>8.9964336863749994E-2</v>
      </c>
      <c r="X44" s="9">
        <v>0.13196919813729999</v>
      </c>
      <c r="Y44" s="9">
        <v>0.12503332419570001</v>
      </c>
      <c r="Z44" s="9">
        <v>0.19789549328680001</v>
      </c>
      <c r="AA44" s="9">
        <v>0.1515396843023</v>
      </c>
      <c r="AB44" s="9">
        <v>0.25840601124090001</v>
      </c>
      <c r="AC44" s="9">
        <v>0.2035237678056</v>
      </c>
      <c r="AD44" s="9">
        <v>0.1459957752438</v>
      </c>
      <c r="AI44" s="9">
        <v>0.1465253309417</v>
      </c>
      <c r="AJ44" s="9">
        <v>0.18326564924059999</v>
      </c>
      <c r="AK44" s="9">
        <v>0.2448204262625</v>
      </c>
      <c r="AL44" s="9">
        <v>0.14810804841460001</v>
      </c>
      <c r="AM44" s="9">
        <v>0.29078275843349999</v>
      </c>
      <c r="AN44" s="9">
        <v>0</v>
      </c>
      <c r="AO44" s="9">
        <v>0</v>
      </c>
      <c r="AP44" s="9">
        <v>0.20156352970989999</v>
      </c>
      <c r="AQ44" s="9">
        <v>0.25238373943710002</v>
      </c>
      <c r="AR44" s="9">
        <v>0.17804379374109999</v>
      </c>
      <c r="AS44" s="9">
        <v>0.17804379374109999</v>
      </c>
    </row>
    <row r="45" spans="1:45" x14ac:dyDescent="0.35">
      <c r="A45" t="s">
        <v>908</v>
      </c>
      <c r="B45" s="9">
        <v>5.8257573979869998E-2</v>
      </c>
      <c r="C45" s="9">
        <v>5.7342551890060003E-2</v>
      </c>
      <c r="D45" s="9">
        <v>5.9090996972289998E-2</v>
      </c>
      <c r="E45" s="9">
        <v>0.1189897313928</v>
      </c>
      <c r="F45" s="9">
        <v>6.7769985738469998E-2</v>
      </c>
      <c r="G45" s="9">
        <v>4.6708853187770003E-2</v>
      </c>
      <c r="H45" s="9">
        <v>5.677199219351E-2</v>
      </c>
      <c r="I45" s="9">
        <v>1.7464838737789999E-2</v>
      </c>
      <c r="J45" s="9">
        <v>4.7914351124269998E-2</v>
      </c>
      <c r="K45" s="9">
        <v>0.26270512323579998</v>
      </c>
      <c r="L45" s="9">
        <v>5.342883719245E-2</v>
      </c>
      <c r="M45" s="9">
        <v>4.4903352436580002E-2</v>
      </c>
      <c r="N45" s="9">
        <v>4.7323181331800003E-2</v>
      </c>
      <c r="O45" s="9">
        <v>8.9744449528219999E-2</v>
      </c>
      <c r="P45" s="9">
        <v>6.47052380728E-2</v>
      </c>
      <c r="Q45" s="9">
        <v>1.351350780401E-2</v>
      </c>
      <c r="R45" s="9">
        <v>8.2112028946330004E-2</v>
      </c>
      <c r="S45" s="9">
        <v>0.14985651245010001</v>
      </c>
      <c r="T45" s="9">
        <v>3.8362753110600001E-2</v>
      </c>
      <c r="U45" s="9">
        <v>0.1017801897533</v>
      </c>
      <c r="V45" s="9">
        <v>0.10822105997790001</v>
      </c>
      <c r="W45" s="9">
        <v>0.13240684321839999</v>
      </c>
      <c r="X45" s="9">
        <v>7.6398396798700002E-2</v>
      </c>
      <c r="Y45" s="9">
        <v>7.5368057119619997E-2</v>
      </c>
      <c r="Z45" s="9">
        <v>0</v>
      </c>
      <c r="AA45" s="9">
        <v>3.9298601977690001E-2</v>
      </c>
      <c r="AB45" s="9">
        <v>7.1872606433009995E-2</v>
      </c>
      <c r="AC45" s="9">
        <v>9.4715119264129996E-2</v>
      </c>
      <c r="AD45" s="9">
        <v>6.1950399428900002E-2</v>
      </c>
      <c r="AI45" s="9">
        <v>3.0181278544109999E-2</v>
      </c>
      <c r="AJ45" s="9">
        <v>7.0847125991369997E-2</v>
      </c>
      <c r="AK45" s="9">
        <v>8.144614499333E-2</v>
      </c>
      <c r="AL45" s="9">
        <v>5.4507743689260001E-2</v>
      </c>
      <c r="AM45" s="9">
        <v>0</v>
      </c>
      <c r="AN45" s="9">
        <v>0</v>
      </c>
      <c r="AO45" s="9">
        <v>0.1782057082222</v>
      </c>
      <c r="AP45" s="9">
        <v>3.656597675836E-2</v>
      </c>
      <c r="AQ45" s="9">
        <v>8.5210523775660005E-2</v>
      </c>
      <c r="AR45" s="9">
        <v>5.8257573979869998E-2</v>
      </c>
      <c r="AS45" s="9">
        <v>5.8257573979869998E-2</v>
      </c>
    </row>
    <row r="46" spans="1:45" x14ac:dyDescent="0.35">
      <c r="A46" t="s">
        <v>909</v>
      </c>
      <c r="B46" s="9">
        <v>0.16482498137420001</v>
      </c>
      <c r="C46" s="9">
        <v>0.1550287910407</v>
      </c>
      <c r="D46" s="9">
        <v>0.17374757499570001</v>
      </c>
      <c r="E46" s="9">
        <v>0.26794004838169999</v>
      </c>
      <c r="F46" s="9">
        <v>0.24868685177899999</v>
      </c>
      <c r="G46" s="9">
        <v>0.1453418357432</v>
      </c>
      <c r="H46" s="9">
        <v>0.19472072167990001</v>
      </c>
      <c r="I46" s="9">
        <v>6.6025940384409995E-2</v>
      </c>
      <c r="J46" s="9">
        <v>9.2705355476840001E-2</v>
      </c>
      <c r="K46" s="9">
        <v>0</v>
      </c>
      <c r="L46" s="9">
        <v>0.19200548356809999</v>
      </c>
      <c r="M46" s="9">
        <v>0.16581087772469999</v>
      </c>
      <c r="N46" s="9">
        <v>0.16946119015969999</v>
      </c>
      <c r="O46" s="9">
        <v>0.1395073104157</v>
      </c>
      <c r="P46" s="9">
        <v>0.2072128606824</v>
      </c>
      <c r="Q46" s="9">
        <v>0.13150670913929999</v>
      </c>
      <c r="R46" s="9">
        <v>0.18606798146850001</v>
      </c>
      <c r="S46" s="9">
        <v>8.7049131035850005E-2</v>
      </c>
      <c r="T46" s="9">
        <v>0.16825562778370001</v>
      </c>
      <c r="U46" s="9">
        <v>0.15731997760890001</v>
      </c>
      <c r="V46" s="9">
        <v>0.2110573377969</v>
      </c>
      <c r="W46" s="9">
        <v>0.32334129813969997</v>
      </c>
      <c r="X46" s="9">
        <v>0.1871162346587</v>
      </c>
      <c r="Y46" s="9">
        <v>0.22098648959209999</v>
      </c>
      <c r="Z46" s="9">
        <v>0.26222115373880001</v>
      </c>
      <c r="AA46" s="9">
        <v>0.1461126772646</v>
      </c>
      <c r="AB46" s="9">
        <v>0.23943607050839999</v>
      </c>
      <c r="AC46" s="9">
        <v>0.12295483858550001</v>
      </c>
      <c r="AD46" s="9">
        <v>0.1379301124167</v>
      </c>
      <c r="AI46" s="9">
        <v>0.17970038113629999</v>
      </c>
      <c r="AJ46" s="9">
        <v>0.16980082337249999</v>
      </c>
      <c r="AK46" s="9">
        <v>7.4918649832489997E-2</v>
      </c>
      <c r="AL46" s="9">
        <v>0.2589385320882</v>
      </c>
      <c r="AM46" s="9">
        <v>0.30336767606190002</v>
      </c>
      <c r="AN46" s="9">
        <v>0.12475504880299999</v>
      </c>
      <c r="AO46" s="9">
        <v>0.3873640992872</v>
      </c>
      <c r="AP46" s="9">
        <v>0.1777495102336</v>
      </c>
      <c r="AQ46" s="9">
        <v>0.1810539804869</v>
      </c>
      <c r="AR46" s="9">
        <v>0.16482498137420001</v>
      </c>
      <c r="AS46" s="9">
        <v>0.16482498137420001</v>
      </c>
    </row>
    <row r="47" spans="1:45" x14ac:dyDescent="0.35">
      <c r="A47" t="s">
        <v>910</v>
      </c>
      <c r="B47" s="9">
        <v>0.43969366392859999</v>
      </c>
      <c r="C47" s="9">
        <v>0.37070050072279997</v>
      </c>
      <c r="D47" s="9">
        <v>0.50253421081359995</v>
      </c>
      <c r="E47" s="9">
        <v>0.19268823444409999</v>
      </c>
      <c r="F47" s="9">
        <v>0.44404524784249999</v>
      </c>
      <c r="G47" s="10">
        <v>0.6589219662061</v>
      </c>
      <c r="H47" s="10">
        <v>0.55625254513940003</v>
      </c>
      <c r="I47" s="9">
        <v>0.33116110328019999</v>
      </c>
      <c r="J47" s="9">
        <v>0.15829947835239999</v>
      </c>
      <c r="K47" s="9">
        <v>0</v>
      </c>
      <c r="L47" s="9">
        <v>0.41713920061109999</v>
      </c>
      <c r="M47" s="9">
        <v>0.39093284347410001</v>
      </c>
      <c r="N47" s="9">
        <v>0.36912896140700002</v>
      </c>
      <c r="O47" s="9">
        <v>0.59156757887919997</v>
      </c>
      <c r="P47" s="9">
        <v>0.50831035827540005</v>
      </c>
      <c r="Q47" s="9">
        <v>0.51652400717790004</v>
      </c>
      <c r="R47" s="9">
        <v>0.27181993690220002</v>
      </c>
      <c r="S47" s="9">
        <v>0.30116293632329999</v>
      </c>
      <c r="T47" s="10">
        <v>0.51253697694139999</v>
      </c>
      <c r="U47" s="11">
        <v>0.2803390487372</v>
      </c>
      <c r="V47" s="11">
        <v>0.19688638477529999</v>
      </c>
      <c r="W47" s="9">
        <v>0.20372174231000001</v>
      </c>
      <c r="X47" s="9">
        <v>0.25010633143119998</v>
      </c>
      <c r="Y47" s="9">
        <v>0.39803692741039998</v>
      </c>
      <c r="Z47" s="9">
        <v>0.43131893940350002</v>
      </c>
      <c r="AA47" s="9">
        <v>0.45719631097500002</v>
      </c>
      <c r="AB47" s="9">
        <v>0.42402863669270002</v>
      </c>
      <c r="AC47" s="9">
        <v>0.47986788181829998</v>
      </c>
      <c r="AD47" s="9">
        <v>0.63000146245569999</v>
      </c>
      <c r="AI47" s="9">
        <v>0.4505016356116</v>
      </c>
      <c r="AJ47" s="9">
        <v>0.46833297826050002</v>
      </c>
      <c r="AK47" s="9">
        <v>0.45523876984060002</v>
      </c>
      <c r="AL47" s="9">
        <v>0.25495521434509999</v>
      </c>
      <c r="AM47" s="9">
        <v>0.36299080395939998</v>
      </c>
      <c r="AN47" s="9">
        <v>0.35648471951650001</v>
      </c>
      <c r="AO47" s="9">
        <v>0.32276023098419998</v>
      </c>
      <c r="AP47" s="9">
        <v>0.47209776197749997</v>
      </c>
      <c r="AQ47" s="9">
        <v>0.42173487639040003</v>
      </c>
      <c r="AR47" s="9">
        <v>0.43969366392859999</v>
      </c>
      <c r="AS47" s="9">
        <v>0.43969366392859999</v>
      </c>
    </row>
    <row r="48" spans="1:45" x14ac:dyDescent="0.35">
      <c r="A48" t="s">
        <v>911</v>
      </c>
      <c r="B48" s="9">
        <v>0.42126596565500002</v>
      </c>
      <c r="C48" s="9">
        <v>0.42499865255780001</v>
      </c>
      <c r="D48" s="9">
        <v>0.41786614927569998</v>
      </c>
      <c r="E48" s="11">
        <v>0.15597061611410001</v>
      </c>
      <c r="F48" s="11">
        <v>0.12587512458239999</v>
      </c>
      <c r="G48" s="9">
        <v>0.56831269085220004</v>
      </c>
      <c r="H48" s="9">
        <v>0.35691329340689998</v>
      </c>
      <c r="I48" s="10">
        <v>0.68285139144439999</v>
      </c>
      <c r="J48" s="9">
        <v>0.5419864068843</v>
      </c>
      <c r="K48" s="9">
        <v>0.56122981650170001</v>
      </c>
      <c r="L48" s="9">
        <v>0.33519892118740002</v>
      </c>
      <c r="M48" s="9">
        <v>0.41119169241640002</v>
      </c>
      <c r="N48" s="9">
        <v>0.39654351606159999</v>
      </c>
      <c r="O48" s="9">
        <v>0.52081232369910002</v>
      </c>
      <c r="P48" s="9">
        <v>0.41257770909199998</v>
      </c>
      <c r="Q48" s="9">
        <v>0.49800278239329998</v>
      </c>
      <c r="R48" s="9">
        <v>0.31036390078690002</v>
      </c>
      <c r="S48" s="9">
        <v>0.4265899857196</v>
      </c>
      <c r="T48" s="9">
        <v>0.45653615114930002</v>
      </c>
      <c r="U48" s="9">
        <v>0.34410765688619999</v>
      </c>
      <c r="V48" s="9">
        <v>0.32852069869540002</v>
      </c>
      <c r="W48" s="9">
        <v>0.50999601765739999</v>
      </c>
      <c r="X48" s="9">
        <v>0.49333100455950002</v>
      </c>
      <c r="Y48" s="9">
        <v>0.39839322435359997</v>
      </c>
      <c r="Z48" s="9">
        <v>0.28268760416099997</v>
      </c>
      <c r="AA48" s="9">
        <v>0.45465857340220001</v>
      </c>
      <c r="AB48" s="9">
        <v>0.30672609690500002</v>
      </c>
      <c r="AC48" s="9">
        <v>0.31011257092880001</v>
      </c>
      <c r="AD48" s="9">
        <v>0.48424809340890002</v>
      </c>
      <c r="AI48" s="9">
        <v>0.48254383952980001</v>
      </c>
      <c r="AJ48" s="9">
        <v>0.41432613813739999</v>
      </c>
      <c r="AK48" s="9">
        <v>0.36544903530849998</v>
      </c>
      <c r="AL48" s="9">
        <v>0.41513781089939999</v>
      </c>
      <c r="AM48" s="9">
        <v>0.2162865921163</v>
      </c>
      <c r="AN48" s="9">
        <v>0.76788833259790001</v>
      </c>
      <c r="AO48" s="9">
        <v>0.4344301924906</v>
      </c>
      <c r="AP48" s="9">
        <v>0.43733043851120001</v>
      </c>
      <c r="AQ48" s="9">
        <v>0.30071279486129998</v>
      </c>
      <c r="AR48" s="9">
        <v>0.42126596565500002</v>
      </c>
      <c r="AS48" s="9">
        <v>0.42126596565500002</v>
      </c>
    </row>
    <row r="49" spans="1:45" x14ac:dyDescent="0.35">
      <c r="A49" t="s">
        <v>686</v>
      </c>
      <c r="B49" s="9">
        <v>2.9370321336280002E-2</v>
      </c>
      <c r="C49" s="9">
        <v>3.624354980524E-2</v>
      </c>
      <c r="D49" s="9">
        <v>2.3110028058140001E-2</v>
      </c>
      <c r="E49" s="9">
        <v>7.5046728972170004E-2</v>
      </c>
      <c r="F49" s="9">
        <v>2.6792007753459999E-2</v>
      </c>
      <c r="G49" s="9">
        <v>1.378966214262E-2</v>
      </c>
      <c r="H49" s="9">
        <v>2.0002263054159999E-2</v>
      </c>
      <c r="I49" s="9">
        <v>1.345054938962E-2</v>
      </c>
      <c r="J49" s="9">
        <v>6.0574874877000001E-2</v>
      </c>
      <c r="K49" s="9">
        <v>0.17606506026249999</v>
      </c>
      <c r="L49" s="9">
        <v>0</v>
      </c>
      <c r="M49" s="9">
        <v>3.2872996625339997E-2</v>
      </c>
      <c r="N49" s="9">
        <v>3.0914846273609999E-2</v>
      </c>
      <c r="O49" s="9">
        <v>4.4043345105789999E-2</v>
      </c>
      <c r="P49" s="9">
        <v>2.8945333683639999E-2</v>
      </c>
      <c r="Q49" s="9">
        <v>1.250551939053E-2</v>
      </c>
      <c r="R49" s="9">
        <v>4.9397216776879999E-2</v>
      </c>
      <c r="S49" s="9">
        <v>4.7363364568609997E-2</v>
      </c>
      <c r="T49" s="9">
        <v>2.048565555743E-2</v>
      </c>
      <c r="U49" s="9">
        <v>4.880673132004E-2</v>
      </c>
      <c r="V49" s="9">
        <v>2.433971151932E-2</v>
      </c>
      <c r="W49" s="9">
        <v>1.893740875457E-2</v>
      </c>
      <c r="X49" s="9">
        <v>0</v>
      </c>
      <c r="Y49" s="9">
        <v>5.1081948685779997E-2</v>
      </c>
      <c r="Z49" s="9">
        <v>0.1089058448288</v>
      </c>
      <c r="AA49" s="9">
        <v>4.2474348372260003E-2</v>
      </c>
      <c r="AB49" s="9">
        <v>2.3051942714709998E-2</v>
      </c>
      <c r="AC49" s="9">
        <v>2.1065150867660001E-2</v>
      </c>
      <c r="AD49" s="9">
        <v>9.728849308714E-3</v>
      </c>
      <c r="AI49" s="9">
        <v>4.143557221165E-2</v>
      </c>
      <c r="AJ49" s="9">
        <v>2.8063930961740001E-2</v>
      </c>
      <c r="AK49" s="9">
        <v>2.530132697032E-2</v>
      </c>
      <c r="AL49" s="9">
        <v>3.8206950459289998E-2</v>
      </c>
      <c r="AM49" s="9">
        <v>4.2797961970110002E-2</v>
      </c>
      <c r="AN49" s="9">
        <v>0</v>
      </c>
      <c r="AO49" s="9">
        <v>0</v>
      </c>
      <c r="AP49" s="9">
        <v>2.6648115992740001E-2</v>
      </c>
      <c r="AQ49" s="9">
        <v>2.607041014941E-2</v>
      </c>
      <c r="AR49" s="9">
        <v>2.9370321336280002E-2</v>
      </c>
      <c r="AS49" s="9">
        <v>2.9370321336280002E-2</v>
      </c>
    </row>
    <row r="50" spans="1:45" x14ac:dyDescent="0.35">
      <c r="A50" t="s">
        <v>421</v>
      </c>
      <c r="B50" s="9">
        <v>1</v>
      </c>
      <c r="C50" s="9">
        <v>1</v>
      </c>
      <c r="D50" s="9">
        <v>1</v>
      </c>
      <c r="E50" s="9">
        <v>1</v>
      </c>
      <c r="F50" s="9">
        <v>1</v>
      </c>
      <c r="G50" s="9">
        <v>1</v>
      </c>
      <c r="H50" s="9">
        <v>1</v>
      </c>
      <c r="I50" s="9">
        <v>1</v>
      </c>
      <c r="J50" s="9">
        <v>1</v>
      </c>
      <c r="K50" s="9">
        <v>1</v>
      </c>
      <c r="L50" s="9">
        <v>1</v>
      </c>
      <c r="M50" s="9">
        <v>1</v>
      </c>
      <c r="N50" s="9">
        <v>1</v>
      </c>
      <c r="O50" s="9">
        <v>1</v>
      </c>
      <c r="P50" s="9">
        <v>1</v>
      </c>
      <c r="Q50" s="9">
        <v>1</v>
      </c>
      <c r="R50" s="9">
        <v>1</v>
      </c>
      <c r="S50" s="9">
        <v>1</v>
      </c>
      <c r="T50" s="9">
        <v>1</v>
      </c>
      <c r="U50" s="9">
        <v>1</v>
      </c>
      <c r="V50" s="9">
        <v>1</v>
      </c>
      <c r="W50" s="9">
        <v>1</v>
      </c>
      <c r="X50" s="9">
        <v>1</v>
      </c>
      <c r="Y50" s="9">
        <v>1</v>
      </c>
      <c r="Z50" s="9">
        <v>1</v>
      </c>
      <c r="AA50" s="9">
        <v>1</v>
      </c>
      <c r="AB50" s="9">
        <v>1</v>
      </c>
      <c r="AC50" s="9">
        <v>1</v>
      </c>
      <c r="AD50" s="9">
        <v>1</v>
      </c>
      <c r="AI50" s="9">
        <v>1</v>
      </c>
      <c r="AJ50" s="9">
        <v>1</v>
      </c>
      <c r="AK50" s="9">
        <v>1</v>
      </c>
      <c r="AL50" s="9">
        <v>1</v>
      </c>
      <c r="AM50" s="9">
        <v>1</v>
      </c>
      <c r="AN50" s="9">
        <v>1</v>
      </c>
      <c r="AO50" s="9">
        <v>1</v>
      </c>
      <c r="AP50" s="9">
        <v>1</v>
      </c>
      <c r="AQ50" s="9">
        <v>1</v>
      </c>
      <c r="AR50" s="9">
        <v>1</v>
      </c>
      <c r="AS50" s="9">
        <v>1</v>
      </c>
    </row>
    <row r="51" spans="1:45" x14ac:dyDescent="0.35">
      <c r="A51" t="s">
        <v>371</v>
      </c>
      <c r="B51" s="6">
        <v>362</v>
      </c>
      <c r="C51" s="6">
        <v>167</v>
      </c>
      <c r="D51" s="6">
        <v>195</v>
      </c>
      <c r="E51" s="6">
        <v>34</v>
      </c>
      <c r="F51" s="6">
        <v>111</v>
      </c>
      <c r="G51" s="6">
        <v>119</v>
      </c>
      <c r="H51" s="6">
        <v>230</v>
      </c>
      <c r="I51" s="6">
        <v>74</v>
      </c>
      <c r="J51" s="6">
        <v>18</v>
      </c>
      <c r="K51" s="6">
        <v>6</v>
      </c>
      <c r="L51" s="6">
        <v>64</v>
      </c>
      <c r="M51" s="6">
        <v>117</v>
      </c>
      <c r="N51" s="6">
        <v>103</v>
      </c>
      <c r="O51" s="6">
        <v>78</v>
      </c>
      <c r="P51" s="6">
        <v>170</v>
      </c>
      <c r="Q51" s="6">
        <v>63</v>
      </c>
      <c r="R51" s="6">
        <v>76</v>
      </c>
      <c r="S51" s="6">
        <v>53</v>
      </c>
      <c r="T51" s="6">
        <v>233</v>
      </c>
      <c r="U51" s="6">
        <v>129</v>
      </c>
      <c r="V51" s="6">
        <v>47</v>
      </c>
      <c r="W51" s="6">
        <v>20</v>
      </c>
      <c r="X51" s="6">
        <v>27</v>
      </c>
      <c r="Y51" s="6">
        <v>74</v>
      </c>
      <c r="Z51" s="6">
        <v>37</v>
      </c>
      <c r="AA51" s="6">
        <v>65</v>
      </c>
      <c r="AB51" s="6">
        <v>35</v>
      </c>
      <c r="AC51" s="6">
        <v>62</v>
      </c>
      <c r="AD51" s="6">
        <v>82</v>
      </c>
      <c r="AE51" s="6">
        <v>0</v>
      </c>
      <c r="AF51" s="6">
        <v>0</v>
      </c>
      <c r="AG51" s="6">
        <v>0</v>
      </c>
      <c r="AH51" s="6">
        <v>0</v>
      </c>
      <c r="AI51" s="6">
        <v>87</v>
      </c>
      <c r="AJ51" s="6">
        <v>155</v>
      </c>
      <c r="AK51" s="6">
        <v>101</v>
      </c>
      <c r="AL51" s="6">
        <v>62</v>
      </c>
      <c r="AM51" s="6">
        <v>47</v>
      </c>
      <c r="AN51" s="6">
        <v>7</v>
      </c>
      <c r="AO51" s="6">
        <v>7</v>
      </c>
      <c r="AP51" s="6">
        <v>144</v>
      </c>
      <c r="AQ51" s="6">
        <v>70</v>
      </c>
      <c r="AR51" s="6">
        <v>362</v>
      </c>
      <c r="AS51" s="6">
        <v>362</v>
      </c>
    </row>
    <row r="52" spans="1:45" x14ac:dyDescent="0.35">
      <c r="A52" t="s">
        <v>912</v>
      </c>
    </row>
    <row r="53" spans="1:45" x14ac:dyDescent="0.35">
      <c r="A53" t="s">
        <v>373</v>
      </c>
    </row>
    <row r="57" spans="1:45" x14ac:dyDescent="0.35">
      <c r="A57" s="3" t="s">
        <v>367</v>
      </c>
    </row>
    <row r="58" spans="1:45" x14ac:dyDescent="0.35">
      <c r="A58" t="s">
        <v>191</v>
      </c>
    </row>
    <row r="59" spans="1:45" ht="130.5" x14ac:dyDescent="0.35">
      <c r="A59" s="4" t="s">
        <v>423</v>
      </c>
      <c r="B59" s="4" t="s">
        <v>374</v>
      </c>
      <c r="C59" s="4" t="s">
        <v>375</v>
      </c>
      <c r="D59" s="4" t="s">
        <v>376</v>
      </c>
      <c r="E59" s="4" t="s">
        <v>586</v>
      </c>
      <c r="F59" s="4" t="s">
        <v>378</v>
      </c>
      <c r="G59" s="4" t="s">
        <v>379</v>
      </c>
      <c r="H59" s="4" t="s">
        <v>380</v>
      </c>
      <c r="I59" s="4" t="s">
        <v>381</v>
      </c>
      <c r="J59" s="4" t="s">
        <v>382</v>
      </c>
      <c r="K59" s="4" t="s">
        <v>383</v>
      </c>
      <c r="L59" s="4" t="s">
        <v>897</v>
      </c>
      <c r="M59" s="4" t="s">
        <v>588</v>
      </c>
      <c r="N59" s="4" t="s">
        <v>386</v>
      </c>
      <c r="O59" s="4" t="s">
        <v>387</v>
      </c>
      <c r="P59" s="4" t="s">
        <v>589</v>
      </c>
      <c r="Q59" s="4" t="s">
        <v>389</v>
      </c>
      <c r="R59" s="4" t="s">
        <v>391</v>
      </c>
      <c r="S59" s="4" t="s">
        <v>392</v>
      </c>
      <c r="T59" s="4" t="s">
        <v>390</v>
      </c>
      <c r="U59" s="4" t="s">
        <v>393</v>
      </c>
      <c r="V59" s="4" t="s">
        <v>394</v>
      </c>
      <c r="W59" s="4" t="s">
        <v>395</v>
      </c>
      <c r="X59" s="4" t="s">
        <v>396</v>
      </c>
      <c r="Y59" s="4" t="s">
        <v>397</v>
      </c>
      <c r="Z59" s="4" t="s">
        <v>398</v>
      </c>
      <c r="AA59" s="4" t="s">
        <v>399</v>
      </c>
      <c r="AB59" s="4" t="s">
        <v>400</v>
      </c>
      <c r="AC59" s="4" t="s">
        <v>401</v>
      </c>
      <c r="AD59" s="4" t="s">
        <v>402</v>
      </c>
      <c r="AE59" s="4" t="s">
        <v>403</v>
      </c>
      <c r="AF59" s="4" t="s">
        <v>404</v>
      </c>
      <c r="AG59" s="4" t="s">
        <v>405</v>
      </c>
      <c r="AH59" s="4" t="s">
        <v>406</v>
      </c>
      <c r="AI59" s="4" t="s">
        <v>590</v>
      </c>
      <c r="AJ59" s="4" t="s">
        <v>591</v>
      </c>
      <c r="AK59" s="4" t="s">
        <v>410</v>
      </c>
      <c r="AL59" s="4" t="s">
        <v>411</v>
      </c>
      <c r="AM59" s="4" t="s">
        <v>409</v>
      </c>
      <c r="AN59" s="4" t="s">
        <v>412</v>
      </c>
      <c r="AO59" s="4" t="s">
        <v>413</v>
      </c>
      <c r="AP59" s="4" t="s">
        <v>898</v>
      </c>
      <c r="AQ59" s="4" t="s">
        <v>899</v>
      </c>
      <c r="AR59" s="4" t="s">
        <v>900</v>
      </c>
      <c r="AS59" s="4" t="s">
        <v>421</v>
      </c>
    </row>
    <row r="60" spans="1:45" x14ac:dyDescent="0.35">
      <c r="A60" t="s">
        <v>427</v>
      </c>
      <c r="B60" s="9">
        <v>4.5322162396169999E-2</v>
      </c>
      <c r="C60" s="9">
        <v>4.5011650081849999E-2</v>
      </c>
      <c r="D60" s="9">
        <v>4.5653148217950003E-2</v>
      </c>
      <c r="E60" s="9">
        <v>6.8050245253859998E-2</v>
      </c>
      <c r="F60" s="9">
        <v>1.7191735246920001E-2</v>
      </c>
      <c r="G60" s="9">
        <v>3.1358575421630001E-2</v>
      </c>
      <c r="H60" s="9">
        <v>2.3882600493849999E-2</v>
      </c>
      <c r="I60" s="9">
        <v>5.5487072050109998E-2</v>
      </c>
      <c r="J60" s="9">
        <v>8.6322553777339994E-2</v>
      </c>
      <c r="K60" s="9">
        <v>2.8780615942730001E-2</v>
      </c>
      <c r="L60" s="9">
        <v>5.6402592766689998E-2</v>
      </c>
      <c r="M60" s="9">
        <v>5.1021766877439999E-2</v>
      </c>
      <c r="N60" s="9">
        <v>4.0386070393509998E-2</v>
      </c>
      <c r="O60" s="9">
        <v>3.605605031636E-2</v>
      </c>
      <c r="P60" s="9">
        <v>2.7292083052079998E-2</v>
      </c>
      <c r="Q60" s="9">
        <v>5.4691676433529998E-2</v>
      </c>
      <c r="R60" s="9">
        <v>5.4373793974819999E-2</v>
      </c>
      <c r="S60" s="9">
        <v>4.3391563823850003E-2</v>
      </c>
      <c r="T60" s="9">
        <v>4.2382785494520001E-2</v>
      </c>
      <c r="U60" s="9">
        <v>4.9297385049300001E-2</v>
      </c>
      <c r="V60" s="9">
        <v>5.805398747499E-2</v>
      </c>
      <c r="W60" s="9">
        <v>4.9576967316810001E-2</v>
      </c>
      <c r="X60" s="10">
        <v>0.1544287681981</v>
      </c>
      <c r="Y60" s="9">
        <v>6.2598836281700002E-2</v>
      </c>
      <c r="Z60" s="9">
        <v>9.2161567673030003E-3</v>
      </c>
      <c r="AA60" s="11">
        <v>2.831283479933E-3</v>
      </c>
      <c r="AB60" s="9">
        <v>2.5666936279619999E-2</v>
      </c>
      <c r="AC60" s="9">
        <v>0.1045790183103</v>
      </c>
      <c r="AD60" s="9">
        <v>4.4652635470279999E-2</v>
      </c>
      <c r="AI60" s="9">
        <v>7.502225097286E-2</v>
      </c>
      <c r="AJ60" s="9">
        <v>4.6928993366550001E-2</v>
      </c>
      <c r="AK60" s="9">
        <v>3.2328944562510002E-2</v>
      </c>
      <c r="AL60" s="9">
        <v>1.994215748524E-2</v>
      </c>
      <c r="AM60" s="9">
        <v>5.14962395711E-2</v>
      </c>
      <c r="AN60" s="9">
        <v>0</v>
      </c>
      <c r="AO60" s="9">
        <v>8.6159539644869998E-2</v>
      </c>
      <c r="AP60" s="9">
        <v>2.6767967046670001E-2</v>
      </c>
      <c r="AQ60" s="9">
        <v>4.6897262879929999E-2</v>
      </c>
      <c r="AR60" s="9">
        <v>4.5322162396169999E-2</v>
      </c>
      <c r="AS60" s="9">
        <v>4.5322162396169999E-2</v>
      </c>
    </row>
    <row r="61" spans="1:45" x14ac:dyDescent="0.35">
      <c r="A61" t="s">
        <v>428</v>
      </c>
      <c r="B61" s="9">
        <v>0.1109896668821</v>
      </c>
      <c r="C61" s="9">
        <v>0.12925685242609999</v>
      </c>
      <c r="D61" s="9">
        <v>9.151804163591E-2</v>
      </c>
      <c r="E61" s="9">
        <v>0.1065034861116</v>
      </c>
      <c r="F61" s="9">
        <v>0.16413416410910001</v>
      </c>
      <c r="G61" s="9">
        <v>0.1017931563562</v>
      </c>
      <c r="H61" s="9">
        <v>0.13469109302990001</v>
      </c>
      <c r="I61" s="9">
        <v>0.11567236161449999</v>
      </c>
      <c r="J61" s="9">
        <v>0.106261648174</v>
      </c>
      <c r="K61" s="9">
        <v>6.6416432243800005E-2</v>
      </c>
      <c r="L61" s="9">
        <v>8.7697645359780002E-2</v>
      </c>
      <c r="M61" s="9">
        <v>0.11137520476609999</v>
      </c>
      <c r="N61" s="9">
        <v>0.11746707478520001</v>
      </c>
      <c r="O61" s="9">
        <v>0.1190139475417</v>
      </c>
      <c r="P61" s="9">
        <v>0.14552529784019999</v>
      </c>
      <c r="Q61" s="9">
        <v>8.4248146300730006E-2</v>
      </c>
      <c r="R61" s="9">
        <v>0.1046776383436</v>
      </c>
      <c r="S61" s="9">
        <v>0.1160321708978</v>
      </c>
      <c r="T61" s="9">
        <v>0.11177606486699999</v>
      </c>
      <c r="U61" s="9">
        <v>0.109926139751</v>
      </c>
      <c r="V61" s="9">
        <v>4.5400709038049998E-2</v>
      </c>
      <c r="W61" s="9">
        <v>6.1189595985350002E-2</v>
      </c>
      <c r="X61" s="9">
        <v>0.16476036508139999</v>
      </c>
      <c r="Y61" s="10">
        <v>0.23457616456620001</v>
      </c>
      <c r="Z61" s="9">
        <v>4.4744387091249997E-2</v>
      </c>
      <c r="AA61" s="9">
        <v>6.5061729978050001E-2</v>
      </c>
      <c r="AB61" s="9">
        <v>5.7084949181169999E-2</v>
      </c>
      <c r="AC61" s="9">
        <v>0.1227638261918</v>
      </c>
      <c r="AD61" s="9">
        <v>0.13013438488910001</v>
      </c>
      <c r="AI61" s="9">
        <v>9.3373767660539994E-2</v>
      </c>
      <c r="AJ61" s="9">
        <v>0.137905789769</v>
      </c>
      <c r="AK61" s="9">
        <v>7.0741698311700005E-2</v>
      </c>
      <c r="AL61" s="9">
        <v>0.1090104699842</v>
      </c>
      <c r="AM61" s="9">
        <v>0.1257177318871</v>
      </c>
      <c r="AN61" s="9">
        <v>8.1616930780469998E-2</v>
      </c>
      <c r="AO61" s="9">
        <v>0.21857333271490001</v>
      </c>
      <c r="AP61" s="9">
        <v>0.12891970268870001</v>
      </c>
      <c r="AQ61" s="9">
        <v>0.1136906400641</v>
      </c>
      <c r="AR61" s="9">
        <v>0.1109896668821</v>
      </c>
      <c r="AS61" s="9">
        <v>0.1109896668821</v>
      </c>
    </row>
    <row r="62" spans="1:45" x14ac:dyDescent="0.35">
      <c r="A62" t="s">
        <v>429</v>
      </c>
      <c r="B62" s="9">
        <v>9.8038012533749996E-2</v>
      </c>
      <c r="C62" s="9">
        <v>0.1082467635142</v>
      </c>
      <c r="D62" s="9">
        <v>8.7156151568090007E-2</v>
      </c>
      <c r="E62" s="9">
        <v>5.1790786161530003E-2</v>
      </c>
      <c r="F62" s="9">
        <v>9.5784279587610002E-2</v>
      </c>
      <c r="G62" s="9">
        <v>9.7252701073510001E-2</v>
      </c>
      <c r="H62" s="9">
        <v>9.6477801231579993E-2</v>
      </c>
      <c r="I62" s="9">
        <v>0.1013855293058</v>
      </c>
      <c r="J62" s="9">
        <v>7.346470752091E-2</v>
      </c>
      <c r="K62" s="9">
        <v>0.15395010972170001</v>
      </c>
      <c r="L62" s="9">
        <v>0.1293718218172</v>
      </c>
      <c r="M62" s="9">
        <v>9.0768660465150003E-2</v>
      </c>
      <c r="N62" s="9">
        <v>0.1133698642222</v>
      </c>
      <c r="O62" s="9">
        <v>6.855356563725E-2</v>
      </c>
      <c r="P62" s="9">
        <v>7.743518896696E-2</v>
      </c>
      <c r="Q62" s="9">
        <v>0.12240104317269999</v>
      </c>
      <c r="R62" s="9">
        <v>9.7763900858319999E-2</v>
      </c>
      <c r="S62" s="9">
        <v>8.6177696847829999E-2</v>
      </c>
      <c r="T62" s="9">
        <v>0.1022007508657</v>
      </c>
      <c r="U62" s="9">
        <v>9.2408311998580003E-2</v>
      </c>
      <c r="V62" s="9">
        <v>8.3496387345379994E-2</v>
      </c>
      <c r="W62" s="9">
        <v>0.12965509229159999</v>
      </c>
      <c r="X62" s="9">
        <v>0.16125136831440001</v>
      </c>
      <c r="Y62" s="9">
        <v>8.8120522701030005E-2</v>
      </c>
      <c r="Z62" s="9">
        <v>3.5304461820209999E-2</v>
      </c>
      <c r="AA62" s="9">
        <v>5.0473648704240003E-2</v>
      </c>
      <c r="AB62" s="9">
        <v>2.0881862734320002E-2</v>
      </c>
      <c r="AC62" s="10">
        <v>0.27855090946279998</v>
      </c>
      <c r="AD62" s="9">
        <v>8.6740819477549996E-2</v>
      </c>
      <c r="AI62" s="9">
        <v>9.9618247140940003E-2</v>
      </c>
      <c r="AJ62" s="9">
        <v>8.4848692828820002E-2</v>
      </c>
      <c r="AK62" s="9">
        <v>7.9208782456269999E-2</v>
      </c>
      <c r="AL62" s="9">
        <v>0.1223115465235</v>
      </c>
      <c r="AM62" s="9">
        <v>7.0101632179920007E-2</v>
      </c>
      <c r="AN62" s="9">
        <v>0.14045112231240001</v>
      </c>
      <c r="AO62" s="9">
        <v>0.1461980184742</v>
      </c>
      <c r="AP62" s="9">
        <v>0.10775490562450001</v>
      </c>
      <c r="AQ62" s="9">
        <v>7.5699578519620003E-2</v>
      </c>
      <c r="AR62" s="9">
        <v>9.8038012533749996E-2</v>
      </c>
      <c r="AS62" s="9">
        <v>9.8038012533749996E-2</v>
      </c>
    </row>
    <row r="63" spans="1:45" x14ac:dyDescent="0.35">
      <c r="A63" t="s">
        <v>430</v>
      </c>
      <c r="B63" s="9">
        <v>9.1509570522399997E-2</v>
      </c>
      <c r="C63" s="9">
        <v>0.107773920211</v>
      </c>
      <c r="D63" s="9">
        <v>7.4172837326849997E-2</v>
      </c>
      <c r="E63" s="9">
        <v>0.1076024721714</v>
      </c>
      <c r="F63" s="9">
        <v>9.8207288270069998E-2</v>
      </c>
      <c r="G63" s="9">
        <v>8.4611195507650006E-2</v>
      </c>
      <c r="H63" s="9">
        <v>9.1785981652900001E-2</v>
      </c>
      <c r="I63" s="9">
        <v>9.4783741883449998E-2</v>
      </c>
      <c r="J63" s="9">
        <v>9.1827926349130007E-2</v>
      </c>
      <c r="K63" s="9">
        <v>7.4728544167719999E-2</v>
      </c>
      <c r="L63" s="9">
        <v>0.15494361539240001</v>
      </c>
      <c r="M63" s="9">
        <v>7.6779520754269998E-2</v>
      </c>
      <c r="N63" s="9">
        <v>8.9922121265199995E-2</v>
      </c>
      <c r="O63" s="9">
        <v>6.8965687030290004E-2</v>
      </c>
      <c r="P63" s="9">
        <v>0.1018425347312</v>
      </c>
      <c r="Q63" s="9">
        <v>6.2767742661079998E-2</v>
      </c>
      <c r="R63" s="9">
        <v>0.1214561864654</v>
      </c>
      <c r="S63" s="9">
        <v>8.9403659816579995E-2</v>
      </c>
      <c r="T63" s="9">
        <v>8.0321556229050003E-2</v>
      </c>
      <c r="U63" s="9">
        <v>0.1066402765702</v>
      </c>
      <c r="V63" s="9">
        <v>7.1603018215040004E-2</v>
      </c>
      <c r="W63" s="9">
        <v>0.1138753599481</v>
      </c>
      <c r="X63" s="9">
        <v>6.8597075825929998E-2</v>
      </c>
      <c r="Y63" s="9">
        <v>7.1734600555620004E-2</v>
      </c>
      <c r="Z63" s="9">
        <v>2.4902408825299999E-2</v>
      </c>
      <c r="AA63" s="9">
        <v>0.1026127497481</v>
      </c>
      <c r="AB63" s="10">
        <v>0.35777641371719998</v>
      </c>
      <c r="AC63" s="9">
        <v>6.2750069273579998E-2</v>
      </c>
      <c r="AD63" s="9">
        <v>9.9309433431979996E-2</v>
      </c>
      <c r="AI63" s="9">
        <v>6.1297405275440003E-2</v>
      </c>
      <c r="AJ63" s="9">
        <v>8.3665318549310003E-2</v>
      </c>
      <c r="AK63" s="9">
        <v>0.13105388833369999</v>
      </c>
      <c r="AL63" s="9">
        <v>0.10684208457579999</v>
      </c>
      <c r="AM63" s="9">
        <v>5.4372922239729997E-2</v>
      </c>
      <c r="AN63" s="9">
        <v>0.16677467860510001</v>
      </c>
      <c r="AO63" s="9">
        <v>7.5976141190600005E-2</v>
      </c>
      <c r="AP63" s="9">
        <v>7.5404126575960004E-2</v>
      </c>
      <c r="AQ63" s="9">
        <v>8.8443953465439998E-2</v>
      </c>
      <c r="AR63" s="9">
        <v>9.1509570522399997E-2</v>
      </c>
      <c r="AS63" s="9">
        <v>9.1509570522399997E-2</v>
      </c>
    </row>
    <row r="64" spans="1:45" x14ac:dyDescent="0.35">
      <c r="A64" t="s">
        <v>431</v>
      </c>
      <c r="B64" s="9">
        <v>8.2016741973759993E-2</v>
      </c>
      <c r="C64" s="9">
        <v>8.3748143058380006E-2</v>
      </c>
      <c r="D64" s="9">
        <v>8.0171181638829997E-2</v>
      </c>
      <c r="E64" s="9">
        <v>7.2225542988389999E-2</v>
      </c>
      <c r="F64" s="9">
        <v>7.8525034418690007E-2</v>
      </c>
      <c r="G64" s="9">
        <v>7.8039126481730003E-2</v>
      </c>
      <c r="H64" s="9">
        <v>7.8295544674439999E-2</v>
      </c>
      <c r="I64" s="9">
        <v>8.3580749133779997E-2</v>
      </c>
      <c r="J64" s="9">
        <v>0.1061461250529</v>
      </c>
      <c r="K64" s="9">
        <v>7.7228520922620003E-2</v>
      </c>
      <c r="L64" s="9">
        <v>5.1951558439350003E-2</v>
      </c>
      <c r="M64" s="9">
        <v>7.6847961635199996E-2</v>
      </c>
      <c r="N64" s="9">
        <v>0.1111395073302</v>
      </c>
      <c r="O64" s="9">
        <v>7.6028540839509995E-2</v>
      </c>
      <c r="P64" s="9">
        <v>9.0659117662720001E-2</v>
      </c>
      <c r="Q64" s="9">
        <v>7.5807846181649999E-2</v>
      </c>
      <c r="R64" s="9">
        <v>6.7741209855880002E-2</v>
      </c>
      <c r="S64" s="9">
        <v>9.7270545601139999E-2</v>
      </c>
      <c r="T64" s="9">
        <v>8.2479575882939998E-2</v>
      </c>
      <c r="U64" s="9">
        <v>8.1390803925680003E-2</v>
      </c>
      <c r="V64" s="9">
        <v>0.12780508696869999</v>
      </c>
      <c r="W64" s="10">
        <v>0.25425658053919997</v>
      </c>
      <c r="X64" s="9">
        <v>3.3588149073479998E-2</v>
      </c>
      <c r="Y64" s="9">
        <v>7.2396099944960005E-2</v>
      </c>
      <c r="Z64" s="9">
        <v>4.6146965357610002E-2</v>
      </c>
      <c r="AA64" s="9">
        <v>5.5695692637799998E-2</v>
      </c>
      <c r="AB64" s="9">
        <v>1.1154878258019999E-2</v>
      </c>
      <c r="AC64" s="9">
        <v>0.11605804276209999</v>
      </c>
      <c r="AD64" s="9">
        <v>8.1739789234999999E-2</v>
      </c>
      <c r="AI64" s="9">
        <v>6.2874861078659999E-2</v>
      </c>
      <c r="AJ64" s="9">
        <v>7.8411381141660005E-2</v>
      </c>
      <c r="AK64" s="9">
        <v>0.10794975878550001</v>
      </c>
      <c r="AL64" s="9">
        <v>7.6058988300899993E-2</v>
      </c>
      <c r="AM64" s="9">
        <v>0.1013605746923</v>
      </c>
      <c r="AN64" s="9">
        <v>0.12229933527509999</v>
      </c>
      <c r="AO64" s="9">
        <v>0</v>
      </c>
      <c r="AP64" s="9">
        <v>9.7674611978770004E-2</v>
      </c>
      <c r="AQ64" s="9">
        <v>6.8474024102839995E-2</v>
      </c>
      <c r="AR64" s="9">
        <v>8.2016741973759993E-2</v>
      </c>
      <c r="AS64" s="9">
        <v>8.2016741973759993E-2</v>
      </c>
    </row>
    <row r="65" spans="1:45" x14ac:dyDescent="0.35">
      <c r="A65" t="s">
        <v>432</v>
      </c>
      <c r="B65" s="9">
        <v>9.2190690673759998E-2</v>
      </c>
      <c r="C65" s="9">
        <v>8.2516110055460001E-2</v>
      </c>
      <c r="D65" s="9">
        <v>0.1025031609643</v>
      </c>
      <c r="E65" s="9">
        <v>0.12186963825570001</v>
      </c>
      <c r="F65" s="9">
        <v>0.1171484866588</v>
      </c>
      <c r="G65" s="9">
        <v>7.2078925026419993E-2</v>
      </c>
      <c r="H65" s="9">
        <v>9.5862556987690001E-2</v>
      </c>
      <c r="I65" s="9">
        <v>7.6620219217820001E-2</v>
      </c>
      <c r="J65" s="9">
        <v>0.1126220844215</v>
      </c>
      <c r="K65" s="9">
        <v>6.0077562199960001E-2</v>
      </c>
      <c r="L65" s="9">
        <v>6.9834158986889994E-2</v>
      </c>
      <c r="M65" s="9">
        <v>7.7438079753290007E-2</v>
      </c>
      <c r="N65" s="9">
        <v>0.1094175341336</v>
      </c>
      <c r="O65" s="9">
        <v>0.1067957544176</v>
      </c>
      <c r="P65" s="9">
        <v>9.3752737952390003E-2</v>
      </c>
      <c r="Q65" s="9">
        <v>0.105594182176</v>
      </c>
      <c r="R65" s="9">
        <v>8.4662469422589995E-2</v>
      </c>
      <c r="S65" s="9">
        <v>7.7297329118270003E-2</v>
      </c>
      <c r="T65" s="9">
        <v>0.10027457602419999</v>
      </c>
      <c r="U65" s="9">
        <v>8.1258018462759998E-2</v>
      </c>
      <c r="V65" s="10">
        <v>0.2413678595215</v>
      </c>
      <c r="W65" s="9">
        <v>9.8025224322359994E-2</v>
      </c>
      <c r="X65" s="9">
        <v>3.678466636654E-2</v>
      </c>
      <c r="Y65" s="9">
        <v>6.900327064431E-2</v>
      </c>
      <c r="Z65" s="9">
        <v>6.5627031247529999E-2</v>
      </c>
      <c r="AA65" s="9">
        <v>6.1138976783779997E-2</v>
      </c>
      <c r="AB65" s="9">
        <v>9.2688288388129994E-2</v>
      </c>
      <c r="AC65" s="9">
        <v>8.7315659427510003E-2</v>
      </c>
      <c r="AD65" s="9">
        <v>7.124461901951E-2</v>
      </c>
      <c r="AI65" s="9">
        <v>8.6818813405859993E-2</v>
      </c>
      <c r="AJ65" s="9">
        <v>0.10649070354200001</v>
      </c>
      <c r="AK65" s="9">
        <v>8.5020150101100006E-2</v>
      </c>
      <c r="AL65" s="9">
        <v>9.9016555137959997E-2</v>
      </c>
      <c r="AM65" s="9">
        <v>0.1091269304316</v>
      </c>
      <c r="AN65" s="9">
        <v>0</v>
      </c>
      <c r="AO65" s="9">
        <v>3.4874967932339997E-2</v>
      </c>
      <c r="AP65" s="9">
        <v>8.3290877712559996E-2</v>
      </c>
      <c r="AQ65" s="9">
        <v>0.1300182270527</v>
      </c>
      <c r="AR65" s="9">
        <v>9.2190690673759998E-2</v>
      </c>
      <c r="AS65" s="9">
        <v>9.2190690673759998E-2</v>
      </c>
    </row>
    <row r="66" spans="1:45" x14ac:dyDescent="0.35">
      <c r="A66" t="s">
        <v>433</v>
      </c>
      <c r="B66" s="9">
        <v>0.15118765248659999</v>
      </c>
      <c r="C66" s="9">
        <v>0.12382590140950001</v>
      </c>
      <c r="D66" s="9">
        <v>0.18035348987149999</v>
      </c>
      <c r="E66" s="9">
        <v>0.1053073909033</v>
      </c>
      <c r="F66" s="9">
        <v>0.14102204545960001</v>
      </c>
      <c r="G66" s="9">
        <v>0.14219849120110001</v>
      </c>
      <c r="H66" s="9">
        <v>0.14157766970819999</v>
      </c>
      <c r="I66" s="9">
        <v>0.19754282931729999</v>
      </c>
      <c r="J66" s="9">
        <v>0.19865132467249999</v>
      </c>
      <c r="K66" s="9">
        <v>0.12672077320219999</v>
      </c>
      <c r="L66" s="9">
        <v>0.18578402406139999</v>
      </c>
      <c r="M66" s="9">
        <v>0.1307983729121</v>
      </c>
      <c r="N66" s="9">
        <v>0.15468583110100001</v>
      </c>
      <c r="O66" s="9">
        <v>0.1498027343501</v>
      </c>
      <c r="P66" s="9">
        <v>0.11515811139779999</v>
      </c>
      <c r="Q66" s="9">
        <v>0.17964689967799999</v>
      </c>
      <c r="R66" s="9">
        <v>0.1277073003768</v>
      </c>
      <c r="S66" s="9">
        <v>0.18000075652940001</v>
      </c>
      <c r="T66" s="9">
        <v>0.15067619742409999</v>
      </c>
      <c r="U66" s="9">
        <v>0.1518793459368</v>
      </c>
      <c r="V66" s="9">
        <v>7.5031225398170004E-2</v>
      </c>
      <c r="W66" s="9">
        <v>3.6116667218799997E-2</v>
      </c>
      <c r="X66" s="9">
        <v>0.11890121379760001</v>
      </c>
      <c r="Y66" s="9">
        <v>9.7103043918729995E-2</v>
      </c>
      <c r="Z66" s="10">
        <v>0.43289578760019998</v>
      </c>
      <c r="AA66" s="10">
        <v>0.2455024078975</v>
      </c>
      <c r="AB66" s="9">
        <v>0.1213223742909</v>
      </c>
      <c r="AC66" s="9">
        <v>6.2530326089839994E-2</v>
      </c>
      <c r="AD66" s="9">
        <v>7.5764730211049999E-2</v>
      </c>
      <c r="AI66" s="9">
        <v>0.1725456830647</v>
      </c>
      <c r="AJ66" s="9">
        <v>0.1019674431675</v>
      </c>
      <c r="AK66" s="9">
        <v>0.19475046769939999</v>
      </c>
      <c r="AL66" s="9">
        <v>0.1570351863468</v>
      </c>
      <c r="AM66" s="9">
        <v>0.18906925564570001</v>
      </c>
      <c r="AN66" s="9">
        <v>0</v>
      </c>
      <c r="AO66" s="9">
        <v>0.18094626787019999</v>
      </c>
      <c r="AP66" s="9">
        <v>0.1318080196102</v>
      </c>
      <c r="AQ66" s="9">
        <v>0.17529106387599999</v>
      </c>
      <c r="AR66" s="9">
        <v>0.15118765248659999</v>
      </c>
      <c r="AS66" s="9">
        <v>0.15118765248659999</v>
      </c>
    </row>
    <row r="67" spans="1:45" x14ac:dyDescent="0.35">
      <c r="A67" t="s">
        <v>434</v>
      </c>
      <c r="B67" s="9">
        <v>8.6183007940290005E-2</v>
      </c>
      <c r="C67" s="9">
        <v>9.4842626724939996E-2</v>
      </c>
      <c r="D67" s="9">
        <v>7.6952420593160001E-2</v>
      </c>
      <c r="E67" s="9">
        <v>4.0792789398680002E-2</v>
      </c>
      <c r="F67" s="9">
        <v>4.5106062053720003E-2</v>
      </c>
      <c r="G67" s="9">
        <v>6.7248664358829993E-2</v>
      </c>
      <c r="H67" s="9">
        <v>5.5563804670489998E-2</v>
      </c>
      <c r="I67" s="9">
        <v>0.1039938454792</v>
      </c>
      <c r="J67" s="9">
        <v>8.9618643913339999E-2</v>
      </c>
      <c r="K67" s="10">
        <v>0.1642380261877</v>
      </c>
      <c r="L67" s="9">
        <v>9.088473237512E-2</v>
      </c>
      <c r="M67" s="9">
        <v>0.13076532196310001</v>
      </c>
      <c r="N67" s="9">
        <v>5.6622997248519998E-2</v>
      </c>
      <c r="O67" s="9">
        <v>5.9328141529979998E-2</v>
      </c>
      <c r="P67" s="9">
        <v>8.1438977298960005E-2</v>
      </c>
      <c r="Q67" s="9">
        <v>7.3372585276920005E-2</v>
      </c>
      <c r="R67" s="9">
        <v>0.1163586155778</v>
      </c>
      <c r="S67" s="9">
        <v>7.7955327120319995E-2</v>
      </c>
      <c r="T67" s="9">
        <v>7.6996301084979998E-2</v>
      </c>
      <c r="U67" s="9">
        <v>9.8607139455510001E-2</v>
      </c>
      <c r="V67" s="9">
        <v>4.5258035524700001E-2</v>
      </c>
      <c r="W67" s="9">
        <v>4.2954483979580002E-2</v>
      </c>
      <c r="X67" s="9">
        <v>6.7637100189920002E-2</v>
      </c>
      <c r="Y67" s="9">
        <v>3.4870223673730001E-2</v>
      </c>
      <c r="Z67" s="9">
        <v>5.5746459733009998E-2</v>
      </c>
      <c r="AA67" s="10">
        <v>0.2032019172085</v>
      </c>
      <c r="AB67" s="9">
        <v>7.7637917813419999E-2</v>
      </c>
      <c r="AC67" s="9">
        <v>3.5663429651510002E-2</v>
      </c>
      <c r="AD67" s="9">
        <v>4.3254805080229997E-2</v>
      </c>
      <c r="AI67" s="9">
        <v>9.6309500005140006E-2</v>
      </c>
      <c r="AJ67" s="9">
        <v>6.6721209463389997E-2</v>
      </c>
      <c r="AK67" s="9">
        <v>9.6454570610170001E-2</v>
      </c>
      <c r="AL67" s="9">
        <v>0.11474316798629999</v>
      </c>
      <c r="AM67" s="9">
        <v>7.1003512278870001E-2</v>
      </c>
      <c r="AN67" s="9">
        <v>6.091340841805E-2</v>
      </c>
      <c r="AO67" s="9">
        <v>0.1100863530754</v>
      </c>
      <c r="AP67" s="9">
        <v>0.10401337834299999</v>
      </c>
      <c r="AQ67" s="9">
        <v>9.1824637210529997E-2</v>
      </c>
      <c r="AR67" s="9">
        <v>8.6183007940290005E-2</v>
      </c>
      <c r="AS67" s="9">
        <v>8.6183007940290005E-2</v>
      </c>
    </row>
    <row r="68" spans="1:45" x14ac:dyDescent="0.35">
      <c r="A68" t="s">
        <v>435</v>
      </c>
      <c r="B68" s="9">
        <v>0.12760247265069999</v>
      </c>
      <c r="C68" s="9">
        <v>0.13877113762189999</v>
      </c>
      <c r="D68" s="9">
        <v>0.1156974061424</v>
      </c>
      <c r="E68" s="9">
        <v>0.19306287200370001</v>
      </c>
      <c r="F68" s="9">
        <v>0.1658740235034</v>
      </c>
      <c r="G68" s="9">
        <v>0.1064924863452</v>
      </c>
      <c r="H68" s="9">
        <v>0.13782868252530001</v>
      </c>
      <c r="I68" s="9">
        <v>9.3834318164949998E-2</v>
      </c>
      <c r="J68" s="9">
        <v>5.6541080064559997E-2</v>
      </c>
      <c r="K68" s="9">
        <v>0.1414295709341</v>
      </c>
      <c r="L68" s="9">
        <v>9.9759957141010006E-2</v>
      </c>
      <c r="M68" s="9">
        <v>0.12315658848949999</v>
      </c>
      <c r="N68" s="9">
        <v>0.12981289689120001</v>
      </c>
      <c r="O68" s="9">
        <v>0.14979538792220001</v>
      </c>
      <c r="P68" s="10">
        <v>0.18872087191420001</v>
      </c>
      <c r="Q68" s="9">
        <v>0.10457202172589999</v>
      </c>
      <c r="R68" s="9">
        <v>0.11868610359160001</v>
      </c>
      <c r="S68" s="9">
        <v>9.4755407168179998E-2</v>
      </c>
      <c r="T68" s="9">
        <v>0.14237473672209999</v>
      </c>
      <c r="U68" s="9">
        <v>0.10762441582439999</v>
      </c>
      <c r="V68" s="9">
        <v>0.2058961567814</v>
      </c>
      <c r="W68" s="9">
        <v>0.1144313595987</v>
      </c>
      <c r="X68" s="9">
        <v>0.1174202592614</v>
      </c>
      <c r="Y68" s="9">
        <v>0.13766409996599999</v>
      </c>
      <c r="Z68" s="9">
        <v>0.22454231040729999</v>
      </c>
      <c r="AA68" s="9">
        <v>0.1348276399068</v>
      </c>
      <c r="AB68" s="9">
        <v>0.10752287271909999</v>
      </c>
      <c r="AC68" s="9">
        <v>8.0425774792100002E-2</v>
      </c>
      <c r="AD68" s="9">
        <v>0.12725382678139999</v>
      </c>
      <c r="AI68" s="9">
        <v>0.12996337442870001</v>
      </c>
      <c r="AJ68" s="9">
        <v>0.13884663460509999</v>
      </c>
      <c r="AK68" s="9">
        <v>0.13842033492399999</v>
      </c>
      <c r="AL68" s="9">
        <v>0.14512438987189999</v>
      </c>
      <c r="AM68" s="9">
        <v>0.179007906578</v>
      </c>
      <c r="AN68" s="9">
        <v>0.32320882360120001</v>
      </c>
      <c r="AO68" s="9">
        <v>6.349646760581E-2</v>
      </c>
      <c r="AP68" s="9">
        <v>0.1230949902365</v>
      </c>
      <c r="AQ68" s="9">
        <v>0.14918340425740001</v>
      </c>
      <c r="AR68" s="9">
        <v>0.12760247265069999</v>
      </c>
      <c r="AS68" s="9">
        <v>0.12760247265069999</v>
      </c>
    </row>
    <row r="69" spans="1:45" x14ac:dyDescent="0.35">
      <c r="A69" t="s">
        <v>404</v>
      </c>
      <c r="B69" s="9">
        <v>4.6491604376250002E-2</v>
      </c>
      <c r="C69" s="9">
        <v>3.9662715651059999E-2</v>
      </c>
      <c r="D69" s="9">
        <v>5.3770753196680003E-2</v>
      </c>
      <c r="E69" s="9">
        <v>2.698156098227E-2</v>
      </c>
      <c r="F69" s="9">
        <v>5.1054879176340003E-2</v>
      </c>
      <c r="G69" s="9">
        <v>5.8097547717419998E-2</v>
      </c>
      <c r="H69" s="9">
        <v>5.4381065228139999E-2</v>
      </c>
      <c r="I69" s="9">
        <v>4.5810872878920002E-2</v>
      </c>
      <c r="J69" s="9">
        <v>4.0746138345759998E-2</v>
      </c>
      <c r="K69" s="9">
        <v>5.1412912367909999E-2</v>
      </c>
      <c r="L69" s="9">
        <v>3.6411291506340003E-2</v>
      </c>
      <c r="M69" s="9">
        <v>4.7353800754969998E-2</v>
      </c>
      <c r="N69" s="9">
        <v>4.8649009481080002E-2</v>
      </c>
      <c r="O69" s="9">
        <v>4.9805881287010002E-2</v>
      </c>
      <c r="P69" s="9">
        <v>4.5385428907070001E-2</v>
      </c>
      <c r="Q69" s="9">
        <v>3.2181513878159998E-2</v>
      </c>
      <c r="R69" s="9">
        <v>6.5532081783680002E-2</v>
      </c>
      <c r="S69" s="9">
        <v>4.8853492683509997E-2</v>
      </c>
      <c r="T69" s="9">
        <v>3.8113191323009998E-2</v>
      </c>
      <c r="U69" s="9">
        <v>5.7822596787540002E-2</v>
      </c>
      <c r="V69" s="9">
        <v>2.285428787645E-2</v>
      </c>
      <c r="W69" s="9">
        <v>5.4673601013459999E-2</v>
      </c>
      <c r="X69" s="9">
        <v>6.0929744267910001E-2</v>
      </c>
      <c r="Y69" s="9">
        <v>7.2247447700130002E-2</v>
      </c>
      <c r="Z69" s="9">
        <v>2.2111037534939999E-2</v>
      </c>
      <c r="AA69" s="9">
        <v>2.840743680087E-2</v>
      </c>
      <c r="AB69" s="9">
        <v>7.8053492510229999E-2</v>
      </c>
      <c r="AC69" s="9">
        <v>3.6413654034219999E-2</v>
      </c>
      <c r="AD69" s="9">
        <v>5.9467648063019997E-2</v>
      </c>
      <c r="AI69" s="9">
        <v>3.4754541214649999E-2</v>
      </c>
      <c r="AJ69" s="10">
        <v>8.3545157092740005E-2</v>
      </c>
      <c r="AK69" s="9">
        <v>2.9445355476640001E-2</v>
      </c>
      <c r="AL69" s="9">
        <v>2.5430405135520001E-2</v>
      </c>
      <c r="AM69" s="9">
        <v>1.9541444427699999E-2</v>
      </c>
      <c r="AN69" s="9">
        <v>0</v>
      </c>
      <c r="AO69" s="9">
        <v>3.0411679046050001E-2</v>
      </c>
      <c r="AP69" s="9">
        <v>5.7353334550930002E-2</v>
      </c>
      <c r="AQ69" s="9">
        <v>4.2275646177300001E-2</v>
      </c>
      <c r="AR69" s="9">
        <v>4.6491604376250002E-2</v>
      </c>
      <c r="AS69" s="9">
        <v>4.6491604376250002E-2</v>
      </c>
    </row>
    <row r="70" spans="1:45" x14ac:dyDescent="0.35">
      <c r="A70" t="s">
        <v>403</v>
      </c>
      <c r="B70" s="9">
        <v>3.8982666926150003E-2</v>
      </c>
      <c r="C70" s="9">
        <v>4.1898736988799999E-2</v>
      </c>
      <c r="D70" s="9">
        <v>3.5874326929549998E-2</v>
      </c>
      <c r="E70" s="9">
        <v>4.1563825093520003E-2</v>
      </c>
      <c r="F70" s="9">
        <v>2.595200151576E-2</v>
      </c>
      <c r="G70" s="9">
        <v>4.304579432807E-2</v>
      </c>
      <c r="H70" s="9">
        <v>3.4025238938909998E-2</v>
      </c>
      <c r="I70" s="9">
        <v>3.1288460954089999E-2</v>
      </c>
      <c r="J70" s="9">
        <v>3.7797767708130002E-2</v>
      </c>
      <c r="K70" s="9">
        <v>5.5016932109570003E-2</v>
      </c>
      <c r="L70" s="9">
        <v>2.3157270670750001E-2</v>
      </c>
      <c r="M70" s="9">
        <v>6.1225463923680001E-2</v>
      </c>
      <c r="N70" s="9">
        <v>2.8527093148360001E-2</v>
      </c>
      <c r="O70" s="9">
        <v>3.3096921681879998E-2</v>
      </c>
      <c r="P70" s="9">
        <v>2.3908693946180001E-2</v>
      </c>
      <c r="Q70" s="9">
        <v>4.1049916306619999E-2</v>
      </c>
      <c r="R70" s="9">
        <v>4.1040699749349999E-2</v>
      </c>
      <c r="S70" s="9">
        <v>5.306985362121E-2</v>
      </c>
      <c r="T70" s="9">
        <v>3.3349457629779998E-2</v>
      </c>
      <c r="U70" s="9">
        <v>4.6601037061730001E-2</v>
      </c>
      <c r="V70" s="9">
        <v>2.3233245855609999E-2</v>
      </c>
      <c r="W70" s="9">
        <v>5.1347229712339999E-3</v>
      </c>
      <c r="X70" s="9">
        <v>1.5701289623240001E-2</v>
      </c>
      <c r="Y70" s="9">
        <v>5.9685690047580002E-2</v>
      </c>
      <c r="Z70" s="9">
        <v>1.905761297364E-2</v>
      </c>
      <c r="AA70" s="9">
        <v>5.0246516854390001E-2</v>
      </c>
      <c r="AB70" s="9">
        <v>5.0210014107899999E-2</v>
      </c>
      <c r="AC70" s="9">
        <v>1.294929000417E-2</v>
      </c>
      <c r="AD70" s="9">
        <v>3.8811796860919998E-2</v>
      </c>
      <c r="AI70" s="9">
        <v>2.0528569642730001E-2</v>
      </c>
      <c r="AJ70" s="9">
        <v>5.0987607669690002E-2</v>
      </c>
      <c r="AK70" s="9">
        <v>3.4626048739089997E-2</v>
      </c>
      <c r="AL70" s="9">
        <v>9.0368021590940002E-3</v>
      </c>
      <c r="AM70" s="9">
        <v>2.920185006809E-2</v>
      </c>
      <c r="AN70" s="9">
        <v>0.1047357010078</v>
      </c>
      <c r="AO70" s="9">
        <v>5.3277232445610001E-2</v>
      </c>
      <c r="AP70" s="9">
        <v>5.7906976353049998E-2</v>
      </c>
      <c r="AQ70" s="9">
        <v>1.8201562394030001E-2</v>
      </c>
      <c r="AR70" s="9">
        <v>3.8982666926150003E-2</v>
      </c>
      <c r="AS70" s="9">
        <v>3.8982666926150003E-2</v>
      </c>
    </row>
    <row r="71" spans="1:45" x14ac:dyDescent="0.35">
      <c r="A71" t="s">
        <v>436</v>
      </c>
      <c r="B71" s="9">
        <v>0.97051424936200004</v>
      </c>
      <c r="C71" s="9">
        <v>0.99555455774320001</v>
      </c>
      <c r="D71" s="9">
        <v>0.94382291808520002</v>
      </c>
      <c r="E71" s="9">
        <v>0.935750609324</v>
      </c>
      <c r="F71" s="9">
        <v>1</v>
      </c>
      <c r="G71" s="9">
        <v>0.88221666381779995</v>
      </c>
      <c r="H71" s="9">
        <v>0.94437203914129997</v>
      </c>
      <c r="I71" s="9">
        <v>1</v>
      </c>
      <c r="J71" s="9">
        <v>1</v>
      </c>
      <c r="K71" s="9">
        <v>1</v>
      </c>
      <c r="L71" s="9">
        <v>0.986198668517</v>
      </c>
      <c r="M71" s="9">
        <v>0.97753074229479997</v>
      </c>
      <c r="N71" s="9">
        <v>1</v>
      </c>
      <c r="O71" s="9">
        <v>0.91724261255380002</v>
      </c>
      <c r="P71" s="9">
        <v>0.99111904366970005</v>
      </c>
      <c r="Q71" s="9">
        <v>0.9363335737913</v>
      </c>
      <c r="R71" s="9">
        <v>1</v>
      </c>
      <c r="S71" s="9">
        <v>0.96420780322809996</v>
      </c>
      <c r="T71" s="9">
        <v>0.96094519354740005</v>
      </c>
      <c r="U71" s="9">
        <v>0.98345547082340001</v>
      </c>
      <c r="V71" s="9">
        <v>1</v>
      </c>
      <c r="W71" s="9">
        <v>0.95988965518510005</v>
      </c>
      <c r="X71" s="9">
        <v>1</v>
      </c>
      <c r="Y71" s="9">
        <v>1</v>
      </c>
      <c r="Z71" s="9">
        <v>0.98029461935819995</v>
      </c>
      <c r="AA71" s="9">
        <v>1</v>
      </c>
      <c r="AB71" s="9">
        <v>1</v>
      </c>
      <c r="AC71" s="9">
        <v>1</v>
      </c>
      <c r="AD71" s="11">
        <v>0.85837448851999998</v>
      </c>
      <c r="AI71" s="9">
        <v>0.93310701389020001</v>
      </c>
      <c r="AJ71" s="9">
        <v>0.98031893119580005</v>
      </c>
      <c r="AK71" s="9">
        <v>1</v>
      </c>
      <c r="AL71" s="9">
        <v>0.9845517535071</v>
      </c>
      <c r="AM71" s="9">
        <v>1</v>
      </c>
      <c r="AN71" s="9">
        <v>1</v>
      </c>
      <c r="AO71" s="9">
        <v>1</v>
      </c>
      <c r="AP71" s="9">
        <v>0.99398889072090002</v>
      </c>
      <c r="AQ71" s="9">
        <v>1</v>
      </c>
      <c r="AR71" s="9">
        <v>0.97051424936200004</v>
      </c>
      <c r="AS71" s="9">
        <v>0.97051424936200004</v>
      </c>
    </row>
    <row r="72" spans="1:45" x14ac:dyDescent="0.35">
      <c r="A72" t="s">
        <v>405</v>
      </c>
      <c r="B72" s="9">
        <v>2.9485750638040001E-2</v>
      </c>
      <c r="C72" s="9">
        <v>4.4454422568389997E-3</v>
      </c>
      <c r="D72" s="9">
        <v>5.617708191483E-2</v>
      </c>
      <c r="E72" s="9">
        <v>6.4249390675979998E-2</v>
      </c>
      <c r="F72" s="9">
        <v>0</v>
      </c>
      <c r="G72" s="9">
        <v>0.11778333618219999</v>
      </c>
      <c r="H72" s="9">
        <v>5.5627960858679999E-2</v>
      </c>
      <c r="I72" s="9">
        <v>0</v>
      </c>
      <c r="J72" s="9">
        <v>0</v>
      </c>
      <c r="K72" s="9">
        <v>0</v>
      </c>
      <c r="L72" s="9">
        <v>1.3801331482999999E-2</v>
      </c>
      <c r="M72" s="9">
        <v>2.246925770519E-2</v>
      </c>
      <c r="N72" s="9">
        <v>0</v>
      </c>
      <c r="O72" s="9">
        <v>8.275738744616E-2</v>
      </c>
      <c r="P72" s="9">
        <v>8.8809563302560002E-3</v>
      </c>
      <c r="Q72" s="9">
        <v>6.3666426208680002E-2</v>
      </c>
      <c r="R72" s="9">
        <v>0</v>
      </c>
      <c r="S72" s="9">
        <v>3.5792196771859998E-2</v>
      </c>
      <c r="T72" s="9">
        <v>3.9054806452579999E-2</v>
      </c>
      <c r="U72" s="9">
        <v>1.654452917657E-2</v>
      </c>
      <c r="V72" s="9">
        <v>0</v>
      </c>
      <c r="W72" s="9">
        <v>4.0110344814869997E-2</v>
      </c>
      <c r="X72" s="9">
        <v>0</v>
      </c>
      <c r="Y72" s="9">
        <v>0</v>
      </c>
      <c r="Z72" s="9">
        <v>1.970538064177E-2</v>
      </c>
      <c r="AA72" s="9">
        <v>0</v>
      </c>
      <c r="AB72" s="9">
        <v>0</v>
      </c>
      <c r="AC72" s="9">
        <v>0</v>
      </c>
      <c r="AD72" s="10">
        <v>0.14162551147999999</v>
      </c>
      <c r="AI72" s="9">
        <v>6.6892986109780006E-2</v>
      </c>
      <c r="AJ72" s="9">
        <v>1.968106880424E-2</v>
      </c>
      <c r="AK72" s="9">
        <v>0</v>
      </c>
      <c r="AL72" s="9">
        <v>1.544824649286E-2</v>
      </c>
      <c r="AM72" s="9">
        <v>0</v>
      </c>
      <c r="AN72" s="9">
        <v>0</v>
      </c>
      <c r="AO72" s="9">
        <v>0</v>
      </c>
      <c r="AP72" s="9">
        <v>6.0111092791190002E-3</v>
      </c>
      <c r="AQ72" s="9">
        <v>0</v>
      </c>
      <c r="AR72" s="9">
        <v>2.9485750638040001E-2</v>
      </c>
      <c r="AS72" s="9">
        <v>2.9485750638040001E-2</v>
      </c>
    </row>
    <row r="73" spans="1:45" x14ac:dyDescent="0.35">
      <c r="A73" t="s">
        <v>421</v>
      </c>
      <c r="B73" s="9">
        <v>1</v>
      </c>
      <c r="C73" s="9">
        <v>1</v>
      </c>
      <c r="D73" s="9">
        <v>1</v>
      </c>
      <c r="E73" s="9">
        <v>1</v>
      </c>
      <c r="F73" s="9">
        <v>1</v>
      </c>
      <c r="G73" s="9">
        <v>1</v>
      </c>
      <c r="H73" s="9">
        <v>1</v>
      </c>
      <c r="I73" s="9">
        <v>1</v>
      </c>
      <c r="J73" s="9">
        <v>1</v>
      </c>
      <c r="K73" s="9">
        <v>1</v>
      </c>
      <c r="L73" s="9">
        <v>1</v>
      </c>
      <c r="M73" s="9">
        <v>1</v>
      </c>
      <c r="N73" s="9">
        <v>1</v>
      </c>
      <c r="O73" s="9">
        <v>1</v>
      </c>
      <c r="P73" s="9">
        <v>1</v>
      </c>
      <c r="Q73" s="9">
        <v>1</v>
      </c>
      <c r="R73" s="9">
        <v>1</v>
      </c>
      <c r="S73" s="9">
        <v>1</v>
      </c>
      <c r="T73" s="9">
        <v>1</v>
      </c>
      <c r="U73" s="9">
        <v>1</v>
      </c>
      <c r="V73" s="9">
        <v>1</v>
      </c>
      <c r="W73" s="9">
        <v>1</v>
      </c>
      <c r="X73" s="9">
        <v>1</v>
      </c>
      <c r="Y73" s="9">
        <v>1</v>
      </c>
      <c r="Z73" s="9">
        <v>1</v>
      </c>
      <c r="AA73" s="9">
        <v>1</v>
      </c>
      <c r="AB73" s="9">
        <v>1</v>
      </c>
      <c r="AC73" s="9">
        <v>1</v>
      </c>
      <c r="AD73" s="9">
        <v>1</v>
      </c>
      <c r="AI73" s="9">
        <v>1</v>
      </c>
      <c r="AJ73" s="9">
        <v>1</v>
      </c>
      <c r="AK73" s="9">
        <v>1</v>
      </c>
      <c r="AL73" s="9">
        <v>1</v>
      </c>
      <c r="AM73" s="9">
        <v>1</v>
      </c>
      <c r="AN73" s="9">
        <v>1</v>
      </c>
      <c r="AO73" s="9">
        <v>1</v>
      </c>
      <c r="AP73" s="9">
        <v>1</v>
      </c>
      <c r="AQ73" s="9">
        <v>1</v>
      </c>
      <c r="AR73" s="9">
        <v>1</v>
      </c>
      <c r="AS73" s="9">
        <v>1</v>
      </c>
    </row>
    <row r="74" spans="1:45" x14ac:dyDescent="0.35">
      <c r="A74" t="s">
        <v>371</v>
      </c>
      <c r="B74" s="6">
        <v>924</v>
      </c>
      <c r="C74" s="6">
        <v>451</v>
      </c>
      <c r="D74" s="6">
        <v>473</v>
      </c>
      <c r="E74" s="6">
        <v>131</v>
      </c>
      <c r="F74" s="6">
        <v>185</v>
      </c>
      <c r="G74" s="6">
        <v>177</v>
      </c>
      <c r="H74" s="6">
        <v>362</v>
      </c>
      <c r="I74" s="6">
        <v>168</v>
      </c>
      <c r="J74" s="6">
        <v>135</v>
      </c>
      <c r="K74" s="6">
        <v>128</v>
      </c>
      <c r="L74" s="6">
        <v>160</v>
      </c>
      <c r="M74" s="6">
        <v>288</v>
      </c>
      <c r="N74" s="6">
        <v>262</v>
      </c>
      <c r="O74" s="6">
        <v>214</v>
      </c>
      <c r="P74" s="6">
        <v>323</v>
      </c>
      <c r="Q74" s="6">
        <v>157</v>
      </c>
      <c r="R74" s="6">
        <v>199</v>
      </c>
      <c r="S74" s="6">
        <v>245</v>
      </c>
      <c r="T74" s="6">
        <v>480</v>
      </c>
      <c r="U74" s="6">
        <v>444</v>
      </c>
      <c r="V74" s="6">
        <v>119</v>
      </c>
      <c r="W74" s="6">
        <v>52</v>
      </c>
      <c r="X74" s="6">
        <v>55</v>
      </c>
      <c r="Y74" s="6">
        <v>175</v>
      </c>
      <c r="Z74" s="6">
        <v>107</v>
      </c>
      <c r="AA74" s="6">
        <v>199</v>
      </c>
      <c r="AB74" s="6">
        <v>72</v>
      </c>
      <c r="AC74" s="6">
        <v>137</v>
      </c>
      <c r="AD74" s="6">
        <v>170</v>
      </c>
      <c r="AE74" s="6">
        <v>0</v>
      </c>
      <c r="AF74" s="6">
        <v>0</v>
      </c>
      <c r="AG74" s="6">
        <v>0</v>
      </c>
      <c r="AH74" s="6">
        <v>0</v>
      </c>
      <c r="AI74" s="6">
        <v>249</v>
      </c>
      <c r="AJ74" s="6">
        <v>357</v>
      </c>
      <c r="AK74" s="6">
        <v>245</v>
      </c>
      <c r="AL74" s="6">
        <v>144</v>
      </c>
      <c r="AM74" s="6">
        <v>82</v>
      </c>
      <c r="AN74" s="6">
        <v>18</v>
      </c>
      <c r="AO74" s="6">
        <v>32</v>
      </c>
      <c r="AP74" s="6">
        <v>366</v>
      </c>
      <c r="AQ74" s="6">
        <v>176</v>
      </c>
      <c r="AR74" s="6">
        <v>924</v>
      </c>
      <c r="AS74" s="6">
        <v>924</v>
      </c>
    </row>
    <row r="75" spans="1:45" x14ac:dyDescent="0.35">
      <c r="A75" t="s">
        <v>913</v>
      </c>
    </row>
    <row r="76" spans="1:45" x14ac:dyDescent="0.35">
      <c r="A76" t="s">
        <v>373</v>
      </c>
    </row>
    <row r="80" spans="1:45" x14ac:dyDescent="0.35">
      <c r="A80" s="3" t="s">
        <v>367</v>
      </c>
    </row>
    <row r="81" spans="1:45" x14ac:dyDescent="0.35">
      <c r="A81" t="s">
        <v>193</v>
      </c>
    </row>
    <row r="82" spans="1:45" ht="130.5" x14ac:dyDescent="0.35">
      <c r="A82" s="4" t="s">
        <v>423</v>
      </c>
      <c r="B82" s="4" t="s">
        <v>374</v>
      </c>
      <c r="C82" s="4" t="s">
        <v>375</v>
      </c>
      <c r="D82" s="4" t="s">
        <v>376</v>
      </c>
      <c r="E82" s="4" t="s">
        <v>586</v>
      </c>
      <c r="F82" s="4" t="s">
        <v>378</v>
      </c>
      <c r="G82" s="4" t="s">
        <v>379</v>
      </c>
      <c r="H82" s="4" t="s">
        <v>380</v>
      </c>
      <c r="I82" s="4" t="s">
        <v>381</v>
      </c>
      <c r="J82" s="4" t="s">
        <v>382</v>
      </c>
      <c r="K82" s="4" t="s">
        <v>383</v>
      </c>
      <c r="L82" s="4" t="s">
        <v>897</v>
      </c>
      <c r="M82" s="4" t="s">
        <v>588</v>
      </c>
      <c r="N82" s="4" t="s">
        <v>386</v>
      </c>
      <c r="O82" s="4" t="s">
        <v>387</v>
      </c>
      <c r="P82" s="4" t="s">
        <v>589</v>
      </c>
      <c r="Q82" s="4" t="s">
        <v>389</v>
      </c>
      <c r="R82" s="4" t="s">
        <v>391</v>
      </c>
      <c r="S82" s="4" t="s">
        <v>392</v>
      </c>
      <c r="T82" s="4" t="s">
        <v>390</v>
      </c>
      <c r="U82" s="4" t="s">
        <v>393</v>
      </c>
      <c r="V82" s="4" t="s">
        <v>394</v>
      </c>
      <c r="W82" s="4" t="s">
        <v>395</v>
      </c>
      <c r="X82" s="4" t="s">
        <v>396</v>
      </c>
      <c r="Y82" s="4" t="s">
        <v>397</v>
      </c>
      <c r="Z82" s="4" t="s">
        <v>398</v>
      </c>
      <c r="AA82" s="4" t="s">
        <v>399</v>
      </c>
      <c r="AB82" s="4" t="s">
        <v>400</v>
      </c>
      <c r="AC82" s="4" t="s">
        <v>401</v>
      </c>
      <c r="AD82" s="4" t="s">
        <v>402</v>
      </c>
      <c r="AE82" s="4" t="s">
        <v>403</v>
      </c>
      <c r="AF82" s="4" t="s">
        <v>404</v>
      </c>
      <c r="AG82" s="4" t="s">
        <v>405</v>
      </c>
      <c r="AH82" s="4" t="s">
        <v>406</v>
      </c>
      <c r="AI82" s="4" t="s">
        <v>590</v>
      </c>
      <c r="AJ82" s="4" t="s">
        <v>591</v>
      </c>
      <c r="AK82" s="4" t="s">
        <v>410</v>
      </c>
      <c r="AL82" s="4" t="s">
        <v>411</v>
      </c>
      <c r="AM82" s="4" t="s">
        <v>409</v>
      </c>
      <c r="AN82" s="4" t="s">
        <v>412</v>
      </c>
      <c r="AO82" s="4" t="s">
        <v>413</v>
      </c>
      <c r="AP82" s="4" t="s">
        <v>898</v>
      </c>
      <c r="AQ82" s="4" t="s">
        <v>899</v>
      </c>
      <c r="AR82" s="4" t="s">
        <v>900</v>
      </c>
      <c r="AS82" s="4" t="s">
        <v>421</v>
      </c>
    </row>
    <row r="83" spans="1:45" x14ac:dyDescent="0.35">
      <c r="A83" t="s">
        <v>440</v>
      </c>
      <c r="B83" s="9">
        <v>0.55995064523990001</v>
      </c>
      <c r="C83" s="9">
        <v>0.53657355075129998</v>
      </c>
      <c r="D83" s="9">
        <v>0.58486909926940001</v>
      </c>
      <c r="E83" s="11">
        <v>0.4127406497071</v>
      </c>
      <c r="F83" s="11">
        <v>0.33383064783510003</v>
      </c>
      <c r="G83" s="9">
        <v>0.59451779430959995</v>
      </c>
      <c r="H83" s="11">
        <v>0.45695073298889999</v>
      </c>
      <c r="I83" s="9">
        <v>0.65850887531320002</v>
      </c>
      <c r="J83" s="9">
        <v>0.61962147067410001</v>
      </c>
      <c r="K83" s="10">
        <v>0.74451332958829997</v>
      </c>
      <c r="L83" s="9">
        <v>0.59897495203359996</v>
      </c>
      <c r="M83" s="9">
        <v>0.52849493224290001</v>
      </c>
      <c r="N83" s="9">
        <v>0.51947496540759996</v>
      </c>
      <c r="O83" s="9">
        <v>0.61980726776890005</v>
      </c>
      <c r="P83" s="11">
        <v>0.45534922646370002</v>
      </c>
      <c r="Q83" s="9">
        <v>0.63055300132640002</v>
      </c>
      <c r="R83" s="9">
        <v>0.55714689440580001</v>
      </c>
      <c r="S83" s="9">
        <v>0.58692741074459998</v>
      </c>
      <c r="T83" s="9">
        <v>0.55184511223970001</v>
      </c>
      <c r="U83" s="9">
        <v>0.57091259380110004</v>
      </c>
      <c r="V83" s="9">
        <v>0.60210556613730004</v>
      </c>
      <c r="W83" s="9">
        <v>0.44352560415949999</v>
      </c>
      <c r="X83" s="9">
        <v>0.37003472839939999</v>
      </c>
      <c r="Y83" s="9">
        <v>0.52841675303760005</v>
      </c>
      <c r="Z83" s="9">
        <v>0.54551379657980004</v>
      </c>
      <c r="AA83" s="9">
        <v>0.626645562165</v>
      </c>
      <c r="AB83" s="11">
        <v>0.37626843227439999</v>
      </c>
      <c r="AC83" s="9">
        <v>0.55546001388190003</v>
      </c>
      <c r="AD83" s="9">
        <v>0.49815313363269997</v>
      </c>
      <c r="AI83" s="9">
        <v>0.63546283062999998</v>
      </c>
      <c r="AJ83" s="11">
        <v>0.47938388152270001</v>
      </c>
      <c r="AK83" s="9">
        <v>0.63452860120340004</v>
      </c>
      <c r="AL83" s="9">
        <v>0.55547738406049996</v>
      </c>
      <c r="AM83" s="9">
        <v>0.41578321677750002</v>
      </c>
      <c r="AN83" s="9">
        <v>0.59547987220690002</v>
      </c>
      <c r="AO83" s="9">
        <v>0.55566029088690005</v>
      </c>
      <c r="AP83" s="9">
        <v>0.55081516401480002</v>
      </c>
      <c r="AQ83" s="9">
        <v>0.46834966679930001</v>
      </c>
      <c r="AR83" s="9">
        <v>0.55995064523990001</v>
      </c>
      <c r="AS83" s="9">
        <v>0.55995064523990001</v>
      </c>
    </row>
    <row r="84" spans="1:45" x14ac:dyDescent="0.35">
      <c r="A84" t="s">
        <v>441</v>
      </c>
      <c r="B84" s="9">
        <v>0.26027472499839999</v>
      </c>
      <c r="C84" s="9">
        <v>0.26642672388909999</v>
      </c>
      <c r="D84" s="9">
        <v>0.2537170964778</v>
      </c>
      <c r="E84" s="9">
        <v>0.35440924424929998</v>
      </c>
      <c r="F84" s="10">
        <v>0.38636542069800001</v>
      </c>
      <c r="G84" s="9">
        <v>0.2336518280845</v>
      </c>
      <c r="H84" s="9">
        <v>0.31424022856259998</v>
      </c>
      <c r="I84" s="9">
        <v>0.24158258817100001</v>
      </c>
      <c r="J84" s="9">
        <v>0.176522088774</v>
      </c>
      <c r="K84" s="9">
        <v>0.15922415802080001</v>
      </c>
      <c r="L84" s="9">
        <v>0.26310275955169998</v>
      </c>
      <c r="M84" s="9">
        <v>0.27005201526919997</v>
      </c>
      <c r="N84" s="9">
        <v>0.27283293816170001</v>
      </c>
      <c r="O84" s="9">
        <v>0.2314905092756</v>
      </c>
      <c r="P84" s="9">
        <v>0.27514701521989998</v>
      </c>
      <c r="Q84" s="9">
        <v>0.2579464608757</v>
      </c>
      <c r="R84" s="9">
        <v>0.26085559678980003</v>
      </c>
      <c r="S84" s="9">
        <v>0.24380315988580001</v>
      </c>
      <c r="T84" s="9">
        <v>0.26567357363119998</v>
      </c>
      <c r="U84" s="9">
        <v>0.25297330496819997</v>
      </c>
      <c r="V84" s="9">
        <v>0.219002359009</v>
      </c>
      <c r="W84" s="9">
        <v>0.36781769408850001</v>
      </c>
      <c r="X84" s="9">
        <v>0.36972005683629999</v>
      </c>
      <c r="Y84" s="9">
        <v>0.26277203317640002</v>
      </c>
      <c r="Z84" s="9">
        <v>0.26581865715710001</v>
      </c>
      <c r="AA84" s="9">
        <v>0.2101331043768</v>
      </c>
      <c r="AB84" s="9">
        <v>0.3162866527089</v>
      </c>
      <c r="AC84" s="9">
        <v>0.32259621319580001</v>
      </c>
      <c r="AD84" s="9">
        <v>0.2661073397914</v>
      </c>
      <c r="AI84" s="9">
        <v>0.2236753539305</v>
      </c>
      <c r="AJ84" s="9">
        <v>0.28074317968059997</v>
      </c>
      <c r="AK84" s="11">
        <v>0.18761319623180001</v>
      </c>
      <c r="AL84" s="9">
        <v>0.32564098940070002</v>
      </c>
      <c r="AM84" s="9">
        <v>0.3000769638959</v>
      </c>
      <c r="AN84" s="9">
        <v>0.36751724168200001</v>
      </c>
      <c r="AO84" s="9">
        <v>0.28543438535889998</v>
      </c>
      <c r="AP84" s="9">
        <v>0.25567510933199999</v>
      </c>
      <c r="AQ84" s="9">
        <v>0.30254366684599998</v>
      </c>
      <c r="AR84" s="9">
        <v>0.26027472499839999</v>
      </c>
      <c r="AS84" s="9">
        <v>0.26027472499839999</v>
      </c>
    </row>
    <row r="85" spans="1:45" x14ac:dyDescent="0.35">
      <c r="A85" t="s">
        <v>442</v>
      </c>
      <c r="B85" s="9">
        <v>0.1797746297617</v>
      </c>
      <c r="C85" s="9">
        <v>0.1969997253596</v>
      </c>
      <c r="D85" s="9">
        <v>0.1614138042528</v>
      </c>
      <c r="E85" s="9">
        <v>0.23285010604360001</v>
      </c>
      <c r="F85" s="10">
        <v>0.27980393146679999</v>
      </c>
      <c r="G85" s="9">
        <v>0.1718303776059</v>
      </c>
      <c r="H85" s="9">
        <v>0.22880903844850001</v>
      </c>
      <c r="I85" s="11">
        <v>9.9908536515840002E-2</v>
      </c>
      <c r="J85" s="9">
        <v>0.2038564405519</v>
      </c>
      <c r="K85" s="9">
        <v>9.6262512390919999E-2</v>
      </c>
      <c r="L85" s="9">
        <v>0.1379222884147</v>
      </c>
      <c r="M85" s="9">
        <v>0.20145305248789999</v>
      </c>
      <c r="N85" s="9">
        <v>0.2076920964307</v>
      </c>
      <c r="O85" s="9">
        <v>0.14870222295550001</v>
      </c>
      <c r="P85" s="10">
        <v>0.26950375831649998</v>
      </c>
      <c r="Q85" s="11">
        <v>0.11150053779790001</v>
      </c>
      <c r="R85" s="9">
        <v>0.18199750880439999</v>
      </c>
      <c r="S85" s="9">
        <v>0.16926942936959999</v>
      </c>
      <c r="T85" s="9">
        <v>0.18248131412909999</v>
      </c>
      <c r="U85" s="9">
        <v>0.17611410123060001</v>
      </c>
      <c r="V85" s="9">
        <v>0.17889207485370001</v>
      </c>
      <c r="W85" s="9">
        <v>0.188656701752</v>
      </c>
      <c r="X85" s="9">
        <v>0.26024521476419998</v>
      </c>
      <c r="Y85" s="9">
        <v>0.20881121378600001</v>
      </c>
      <c r="Z85" s="9">
        <v>0.18866754626310001</v>
      </c>
      <c r="AA85" s="9">
        <v>0.1632213334582</v>
      </c>
      <c r="AB85" s="10">
        <v>0.30744491501659998</v>
      </c>
      <c r="AC85" s="9">
        <v>0.1219437729224</v>
      </c>
      <c r="AD85" s="9">
        <v>0.235739526576</v>
      </c>
      <c r="AI85" s="9">
        <v>0.1408618154396</v>
      </c>
      <c r="AJ85" s="10">
        <v>0.23987293879669999</v>
      </c>
      <c r="AK85" s="9">
        <v>0.17785820256480001</v>
      </c>
      <c r="AL85" s="9">
        <v>0.1188816265389</v>
      </c>
      <c r="AM85" s="9">
        <v>0.28413981932670002</v>
      </c>
      <c r="AN85" s="9">
        <v>3.7002886111170002E-2</v>
      </c>
      <c r="AO85" s="9">
        <v>0.1589053237542</v>
      </c>
      <c r="AP85" s="9">
        <v>0.19350972665310001</v>
      </c>
      <c r="AQ85" s="9">
        <v>0.22910666635470001</v>
      </c>
      <c r="AR85" s="9">
        <v>0.1797746297617</v>
      </c>
      <c r="AS85" s="9">
        <v>0.1797746297617</v>
      </c>
    </row>
    <row r="86" spans="1:45" x14ac:dyDescent="0.35">
      <c r="A86" t="s">
        <v>421</v>
      </c>
      <c r="B86" s="9">
        <v>1</v>
      </c>
      <c r="C86" s="9">
        <v>1</v>
      </c>
      <c r="D86" s="9">
        <v>1</v>
      </c>
      <c r="E86" s="9">
        <v>1</v>
      </c>
      <c r="F86" s="9">
        <v>1</v>
      </c>
      <c r="G86" s="9">
        <v>1</v>
      </c>
      <c r="H86" s="9">
        <v>1</v>
      </c>
      <c r="I86" s="9">
        <v>1</v>
      </c>
      <c r="J86" s="9">
        <v>1</v>
      </c>
      <c r="K86" s="9">
        <v>1</v>
      </c>
      <c r="L86" s="9">
        <v>1</v>
      </c>
      <c r="M86" s="9">
        <v>1</v>
      </c>
      <c r="N86" s="9">
        <v>1</v>
      </c>
      <c r="O86" s="9">
        <v>1</v>
      </c>
      <c r="P86" s="9">
        <v>1</v>
      </c>
      <c r="Q86" s="9">
        <v>1</v>
      </c>
      <c r="R86" s="9">
        <v>1</v>
      </c>
      <c r="S86" s="9">
        <v>1</v>
      </c>
      <c r="T86" s="9">
        <v>1</v>
      </c>
      <c r="U86" s="9">
        <v>1</v>
      </c>
      <c r="V86" s="9">
        <v>1</v>
      </c>
      <c r="W86" s="9">
        <v>1</v>
      </c>
      <c r="X86" s="9">
        <v>1</v>
      </c>
      <c r="Y86" s="9">
        <v>1</v>
      </c>
      <c r="Z86" s="9">
        <v>1</v>
      </c>
      <c r="AA86" s="9">
        <v>1</v>
      </c>
      <c r="AB86" s="9">
        <v>1</v>
      </c>
      <c r="AC86" s="9">
        <v>1</v>
      </c>
      <c r="AD86" s="9">
        <v>1</v>
      </c>
      <c r="AI86" s="9">
        <v>1</v>
      </c>
      <c r="AJ86" s="9">
        <v>1</v>
      </c>
      <c r="AK86" s="9">
        <v>1</v>
      </c>
      <c r="AL86" s="9">
        <v>1</v>
      </c>
      <c r="AM86" s="9">
        <v>1</v>
      </c>
      <c r="AN86" s="9">
        <v>1</v>
      </c>
      <c r="AO86" s="9">
        <v>1</v>
      </c>
      <c r="AP86" s="9">
        <v>1</v>
      </c>
      <c r="AQ86" s="9">
        <v>1</v>
      </c>
      <c r="AR86" s="9">
        <v>1</v>
      </c>
      <c r="AS86" s="9">
        <v>1</v>
      </c>
    </row>
    <row r="87" spans="1:45" x14ac:dyDescent="0.35">
      <c r="A87" t="s">
        <v>371</v>
      </c>
      <c r="B87" s="6">
        <v>924</v>
      </c>
      <c r="C87" s="6">
        <v>451</v>
      </c>
      <c r="D87" s="6">
        <v>473</v>
      </c>
      <c r="E87" s="6">
        <v>131</v>
      </c>
      <c r="F87" s="6">
        <v>185</v>
      </c>
      <c r="G87" s="6">
        <v>177</v>
      </c>
      <c r="H87" s="6">
        <v>362</v>
      </c>
      <c r="I87" s="6">
        <v>168</v>
      </c>
      <c r="J87" s="6">
        <v>135</v>
      </c>
      <c r="K87" s="6">
        <v>128</v>
      </c>
      <c r="L87" s="6">
        <v>160</v>
      </c>
      <c r="M87" s="6">
        <v>288</v>
      </c>
      <c r="N87" s="6">
        <v>262</v>
      </c>
      <c r="O87" s="6">
        <v>214</v>
      </c>
      <c r="P87" s="6">
        <v>323</v>
      </c>
      <c r="Q87" s="6">
        <v>157</v>
      </c>
      <c r="R87" s="6">
        <v>199</v>
      </c>
      <c r="S87" s="6">
        <v>245</v>
      </c>
      <c r="T87" s="6">
        <v>480</v>
      </c>
      <c r="U87" s="6">
        <v>444</v>
      </c>
      <c r="V87" s="6">
        <v>119</v>
      </c>
      <c r="W87" s="6">
        <v>52</v>
      </c>
      <c r="X87" s="6">
        <v>55</v>
      </c>
      <c r="Y87" s="6">
        <v>175</v>
      </c>
      <c r="Z87" s="6">
        <v>107</v>
      </c>
      <c r="AA87" s="6">
        <v>199</v>
      </c>
      <c r="AB87" s="6">
        <v>72</v>
      </c>
      <c r="AC87" s="6">
        <v>137</v>
      </c>
      <c r="AD87" s="6">
        <v>170</v>
      </c>
      <c r="AE87" s="6">
        <v>0</v>
      </c>
      <c r="AF87" s="6">
        <v>0</v>
      </c>
      <c r="AG87" s="6">
        <v>0</v>
      </c>
      <c r="AH87" s="6">
        <v>0</v>
      </c>
      <c r="AI87" s="6">
        <v>249</v>
      </c>
      <c r="AJ87" s="6">
        <v>357</v>
      </c>
      <c r="AK87" s="6">
        <v>245</v>
      </c>
      <c r="AL87" s="6">
        <v>144</v>
      </c>
      <c r="AM87" s="6">
        <v>82</v>
      </c>
      <c r="AN87" s="6">
        <v>18</v>
      </c>
      <c r="AO87" s="6">
        <v>32</v>
      </c>
      <c r="AP87" s="6">
        <v>366</v>
      </c>
      <c r="AQ87" s="6">
        <v>176</v>
      </c>
      <c r="AR87" s="6">
        <v>924</v>
      </c>
      <c r="AS87" s="6">
        <v>924</v>
      </c>
    </row>
    <row r="88" spans="1:45" x14ac:dyDescent="0.35">
      <c r="A88" t="s">
        <v>914</v>
      </c>
    </row>
    <row r="89" spans="1:45" x14ac:dyDescent="0.35">
      <c r="A89" t="s">
        <v>373</v>
      </c>
    </row>
    <row r="93" spans="1:45" x14ac:dyDescent="0.35">
      <c r="A93" s="3" t="s">
        <v>367</v>
      </c>
    </row>
    <row r="94" spans="1:45" x14ac:dyDescent="0.35">
      <c r="A94" t="s">
        <v>195</v>
      </c>
    </row>
    <row r="95" spans="1:45" ht="130.5" x14ac:dyDescent="0.35">
      <c r="A95" s="4" t="s">
        <v>423</v>
      </c>
      <c r="B95" s="4" t="s">
        <v>374</v>
      </c>
      <c r="C95" s="4" t="s">
        <v>375</v>
      </c>
      <c r="D95" s="4" t="s">
        <v>376</v>
      </c>
      <c r="E95" s="4" t="s">
        <v>586</v>
      </c>
      <c r="F95" s="4" t="s">
        <v>378</v>
      </c>
      <c r="G95" s="4" t="s">
        <v>379</v>
      </c>
      <c r="H95" s="4" t="s">
        <v>380</v>
      </c>
      <c r="I95" s="4" t="s">
        <v>381</v>
      </c>
      <c r="J95" s="4" t="s">
        <v>382</v>
      </c>
      <c r="K95" s="4" t="s">
        <v>383</v>
      </c>
      <c r="L95" s="4" t="s">
        <v>897</v>
      </c>
      <c r="M95" s="4" t="s">
        <v>588</v>
      </c>
      <c r="N95" s="4" t="s">
        <v>386</v>
      </c>
      <c r="O95" s="4" t="s">
        <v>387</v>
      </c>
      <c r="P95" s="4" t="s">
        <v>589</v>
      </c>
      <c r="Q95" s="4" t="s">
        <v>389</v>
      </c>
      <c r="R95" s="4" t="s">
        <v>391</v>
      </c>
      <c r="S95" s="4" t="s">
        <v>392</v>
      </c>
      <c r="T95" s="4" t="s">
        <v>390</v>
      </c>
      <c r="U95" s="4" t="s">
        <v>393</v>
      </c>
      <c r="V95" s="4" t="s">
        <v>394</v>
      </c>
      <c r="W95" s="4" t="s">
        <v>395</v>
      </c>
      <c r="X95" s="4" t="s">
        <v>396</v>
      </c>
      <c r="Y95" s="4" t="s">
        <v>397</v>
      </c>
      <c r="Z95" s="4" t="s">
        <v>398</v>
      </c>
      <c r="AA95" s="4" t="s">
        <v>399</v>
      </c>
      <c r="AB95" s="4" t="s">
        <v>400</v>
      </c>
      <c r="AC95" s="4" t="s">
        <v>401</v>
      </c>
      <c r="AD95" s="4" t="s">
        <v>402</v>
      </c>
      <c r="AE95" s="4" t="s">
        <v>403</v>
      </c>
      <c r="AF95" s="4" t="s">
        <v>404</v>
      </c>
      <c r="AG95" s="4" t="s">
        <v>405</v>
      </c>
      <c r="AH95" s="4" t="s">
        <v>406</v>
      </c>
      <c r="AI95" s="4" t="s">
        <v>590</v>
      </c>
      <c r="AJ95" s="4" t="s">
        <v>591</v>
      </c>
      <c r="AK95" s="4" t="s">
        <v>410</v>
      </c>
      <c r="AL95" s="4" t="s">
        <v>411</v>
      </c>
      <c r="AM95" s="4" t="s">
        <v>409</v>
      </c>
      <c r="AN95" s="4" t="s">
        <v>412</v>
      </c>
      <c r="AO95" s="4" t="s">
        <v>413</v>
      </c>
      <c r="AP95" s="4" t="s">
        <v>898</v>
      </c>
      <c r="AQ95" s="4" t="s">
        <v>899</v>
      </c>
      <c r="AR95" s="4" t="s">
        <v>900</v>
      </c>
      <c r="AS95" s="4" t="s">
        <v>421</v>
      </c>
    </row>
    <row r="96" spans="1:45" x14ac:dyDescent="0.35">
      <c r="A96" t="s">
        <v>445</v>
      </c>
      <c r="B96" s="9">
        <v>0.25498879870919999</v>
      </c>
      <c r="C96" s="9">
        <v>0.25609736883919998</v>
      </c>
      <c r="D96" s="9">
        <v>0.25380713544319999</v>
      </c>
      <c r="E96" s="9">
        <v>0.2423655822868</v>
      </c>
      <c r="F96" s="9">
        <v>0.1884564509476</v>
      </c>
      <c r="G96" s="9">
        <v>0.39503072138939999</v>
      </c>
      <c r="H96" s="9">
        <v>0.28601953417330001</v>
      </c>
      <c r="I96" s="9">
        <v>0.24145023298009999</v>
      </c>
      <c r="J96" s="9">
        <v>0.2643338798573</v>
      </c>
      <c r="K96" s="9">
        <v>0.20867693251960001</v>
      </c>
      <c r="L96" s="9">
        <v>0.26300618742350002</v>
      </c>
      <c r="M96" s="9">
        <v>0.26875861226289999</v>
      </c>
      <c r="N96" s="9">
        <v>0.22255642617179999</v>
      </c>
      <c r="O96" s="9">
        <v>0.26873349175880001</v>
      </c>
      <c r="P96" s="9">
        <v>0.2342235769581</v>
      </c>
      <c r="Q96" s="9">
        <v>0.29397202931439997</v>
      </c>
      <c r="R96" s="9">
        <v>0.26943288339900001</v>
      </c>
      <c r="S96" s="9">
        <v>0.20265989050280001</v>
      </c>
      <c r="T96" s="9">
        <v>0.26713085785649998</v>
      </c>
      <c r="U96" s="9">
        <v>0.2385678393723</v>
      </c>
      <c r="V96" s="9">
        <v>0.2331887626627</v>
      </c>
      <c r="W96" s="9">
        <v>8.9598515783859994E-2</v>
      </c>
      <c r="X96" s="9">
        <v>0.24497263267710001</v>
      </c>
      <c r="Y96" s="9">
        <v>0.3132714884267</v>
      </c>
      <c r="Z96" s="9">
        <v>0.28740864283520001</v>
      </c>
      <c r="AA96" s="9">
        <v>0.2354114625749</v>
      </c>
      <c r="AB96" s="9">
        <v>0.19098216172890001</v>
      </c>
      <c r="AC96" s="9">
        <v>0.1873350350213</v>
      </c>
      <c r="AD96" s="9">
        <v>0.31068856453810001</v>
      </c>
      <c r="AI96" s="9">
        <v>0.30915398515749998</v>
      </c>
      <c r="AJ96" s="9">
        <v>0.21108549955600001</v>
      </c>
      <c r="AK96" s="9">
        <v>0.26287631492000002</v>
      </c>
      <c r="AL96" s="9">
        <v>0.21675175764679999</v>
      </c>
      <c r="AM96" s="9">
        <v>0.2486484809252</v>
      </c>
      <c r="AN96" s="9">
        <v>0.30480496082500003</v>
      </c>
      <c r="AO96" s="9">
        <v>0.25848845155580003</v>
      </c>
      <c r="AP96" s="11">
        <v>0.16905822696369999</v>
      </c>
      <c r="AQ96" s="9">
        <v>0.3151368088614</v>
      </c>
      <c r="AR96" s="9">
        <v>0.25498879870919999</v>
      </c>
      <c r="AS96" s="9">
        <v>0.25498879870919999</v>
      </c>
    </row>
    <row r="97" spans="1:45" x14ac:dyDescent="0.35">
      <c r="A97" t="s">
        <v>446</v>
      </c>
      <c r="B97" s="9">
        <v>0.39050015964099999</v>
      </c>
      <c r="C97" s="9">
        <v>0.36931718836279998</v>
      </c>
      <c r="D97" s="9">
        <v>0.4130798218083</v>
      </c>
      <c r="E97" s="9">
        <v>0.29590950478509997</v>
      </c>
      <c r="F97" s="9">
        <v>0.36241790445319999</v>
      </c>
      <c r="G97" s="9">
        <v>0.30361810198029998</v>
      </c>
      <c r="H97" s="9">
        <v>0.33464731129050002</v>
      </c>
      <c r="I97" s="9">
        <v>0.44947623896529998</v>
      </c>
      <c r="J97" s="9">
        <v>0.47279871321650002</v>
      </c>
      <c r="K97" s="9">
        <v>0.45870005275249998</v>
      </c>
      <c r="L97" s="9">
        <v>0.36470152845749998</v>
      </c>
      <c r="M97" s="9">
        <v>0.39909161505430002</v>
      </c>
      <c r="N97" s="9">
        <v>0.39539883972520001</v>
      </c>
      <c r="O97" s="9">
        <v>0.39148688505540002</v>
      </c>
      <c r="P97" s="9">
        <v>0.37629240161560001</v>
      </c>
      <c r="Q97" s="9">
        <v>0.41000177990039999</v>
      </c>
      <c r="R97" s="9">
        <v>0.33013132482539997</v>
      </c>
      <c r="S97" s="9">
        <v>0.44798146637500003</v>
      </c>
      <c r="T97" s="9">
        <v>0.39485830477099998</v>
      </c>
      <c r="U97" s="9">
        <v>0.38460619033190002</v>
      </c>
      <c r="V97" s="9">
        <v>0.39412971518779999</v>
      </c>
      <c r="W97" s="9">
        <v>0.46364718582010001</v>
      </c>
      <c r="X97" s="9">
        <v>0.3756131596385</v>
      </c>
      <c r="Y97" s="9">
        <v>0.33841552047079998</v>
      </c>
      <c r="Z97" s="9">
        <v>0.26650616091599999</v>
      </c>
      <c r="AA97" s="9">
        <v>0.42089341387969997</v>
      </c>
      <c r="AB97" s="9">
        <v>0.2808019723888</v>
      </c>
      <c r="AC97" s="9">
        <v>0.44864951320340002</v>
      </c>
      <c r="AD97" s="9">
        <v>0.36860772320610002</v>
      </c>
      <c r="AI97" s="9">
        <v>0.37817596792079999</v>
      </c>
      <c r="AJ97" s="9">
        <v>0.39777904584320001</v>
      </c>
      <c r="AK97" s="9">
        <v>0.39637418499880001</v>
      </c>
      <c r="AL97" s="9">
        <v>0.42364482709520002</v>
      </c>
      <c r="AM97" s="9">
        <v>0.33094798012729998</v>
      </c>
      <c r="AN97" s="9">
        <v>0.46342688515269997</v>
      </c>
      <c r="AO97" s="9">
        <v>0.32312902316710002</v>
      </c>
      <c r="AP97" s="9">
        <v>0.45415155586779998</v>
      </c>
      <c r="AQ97" s="9">
        <v>0.31834615218419998</v>
      </c>
      <c r="AR97" s="9">
        <v>0.39050015964099999</v>
      </c>
      <c r="AS97" s="9">
        <v>0.39050015964099999</v>
      </c>
    </row>
    <row r="98" spans="1:45" x14ac:dyDescent="0.35">
      <c r="A98" t="s">
        <v>447</v>
      </c>
      <c r="B98" s="9">
        <v>0.27924363778599998</v>
      </c>
      <c r="C98" s="9">
        <v>0.29669785874799998</v>
      </c>
      <c r="D98" s="9">
        <v>0.26063857962210002</v>
      </c>
      <c r="E98" s="9">
        <v>0.35947123155650001</v>
      </c>
      <c r="F98" s="10">
        <v>0.42621069966489999</v>
      </c>
      <c r="G98" s="9">
        <v>0.22769840194230001</v>
      </c>
      <c r="H98" s="9">
        <v>0.3324552102585</v>
      </c>
      <c r="I98" s="9">
        <v>0.23457670727140001</v>
      </c>
      <c r="J98" s="9">
        <v>0.19079208242849999</v>
      </c>
      <c r="K98" s="9">
        <v>0.21902749648459999</v>
      </c>
      <c r="L98" s="9">
        <v>0.28268699404379999</v>
      </c>
      <c r="M98" s="9">
        <v>0.25801944158200002</v>
      </c>
      <c r="N98" s="9">
        <v>0.32201519993409999</v>
      </c>
      <c r="O98" s="9">
        <v>0.25549236747859999</v>
      </c>
      <c r="P98" s="9">
        <v>0.31813468224050001</v>
      </c>
      <c r="Q98" s="9">
        <v>0.23471017057560001</v>
      </c>
      <c r="R98" s="9">
        <v>0.31256305217570002</v>
      </c>
      <c r="S98" s="9">
        <v>0.26112498280379998</v>
      </c>
      <c r="T98" s="9">
        <v>0.27218748644039997</v>
      </c>
      <c r="U98" s="9">
        <v>0.28878639926630001</v>
      </c>
      <c r="V98" s="9">
        <v>0.28110322265049997</v>
      </c>
      <c r="W98" s="9">
        <v>0.35232304752990001</v>
      </c>
      <c r="X98" s="9">
        <v>0.37941420768439998</v>
      </c>
      <c r="Y98" s="9">
        <v>0.30952940038839999</v>
      </c>
      <c r="Z98" s="9">
        <v>0.2999892150258</v>
      </c>
      <c r="AA98" s="9">
        <v>0.28062036778150001</v>
      </c>
      <c r="AB98" s="9">
        <v>0.4394710168357</v>
      </c>
      <c r="AC98" s="9">
        <v>0.25651493357290001</v>
      </c>
      <c r="AD98" s="9">
        <v>0.2534083469183</v>
      </c>
      <c r="AI98" s="9">
        <v>0.26451235624780001</v>
      </c>
      <c r="AJ98" s="9">
        <v>0.31720841035320002</v>
      </c>
      <c r="AK98" s="9">
        <v>0.26475942864289997</v>
      </c>
      <c r="AL98" s="9">
        <v>0.29739006961480002</v>
      </c>
      <c r="AM98" s="9">
        <v>0.36156457400559999</v>
      </c>
      <c r="AN98" s="9">
        <v>0.2317681540223</v>
      </c>
      <c r="AO98" s="9">
        <v>0.15126778132079999</v>
      </c>
      <c r="AP98" s="9">
        <v>0.30287654329649999</v>
      </c>
      <c r="AQ98" s="9">
        <v>0.28585106340420002</v>
      </c>
      <c r="AR98" s="9">
        <v>0.27924363778599998</v>
      </c>
      <c r="AS98" s="9">
        <v>0.27924363778599998</v>
      </c>
    </row>
    <row r="99" spans="1:45" x14ac:dyDescent="0.35">
      <c r="A99" t="s">
        <v>406</v>
      </c>
      <c r="B99" s="9">
        <v>7.5267403863730001E-2</v>
      </c>
      <c r="C99" s="9">
        <v>7.7887584049960004E-2</v>
      </c>
      <c r="D99" s="9">
        <v>7.2474463126309993E-2</v>
      </c>
      <c r="E99" s="9">
        <v>0.1022536813716</v>
      </c>
      <c r="F99" s="9">
        <v>2.2914944934370001E-2</v>
      </c>
      <c r="G99" s="9">
        <v>7.3652774688049996E-2</v>
      </c>
      <c r="H99" s="9">
        <v>4.6877944277719998E-2</v>
      </c>
      <c r="I99" s="9">
        <v>7.4496820783199996E-2</v>
      </c>
      <c r="J99" s="9">
        <v>7.2075324497739998E-2</v>
      </c>
      <c r="K99" s="9">
        <v>0.1135955182433</v>
      </c>
      <c r="L99" s="9">
        <v>8.9605290075239999E-2</v>
      </c>
      <c r="M99" s="9">
        <v>7.4130331100769997E-2</v>
      </c>
      <c r="N99" s="9">
        <v>6.0029534168900001E-2</v>
      </c>
      <c r="O99" s="9">
        <v>8.428725570718E-2</v>
      </c>
      <c r="P99" s="9">
        <v>7.1349339185740004E-2</v>
      </c>
      <c r="Q99" s="9">
        <v>6.131602020956E-2</v>
      </c>
      <c r="R99" s="9">
        <v>8.7872739599790001E-2</v>
      </c>
      <c r="S99" s="9">
        <v>8.8233660318440002E-2</v>
      </c>
      <c r="T99" s="9">
        <v>6.5823350932130001E-2</v>
      </c>
      <c r="U99" s="9">
        <v>8.8039571029510003E-2</v>
      </c>
      <c r="V99" s="9">
        <v>9.1578299499069996E-2</v>
      </c>
      <c r="W99" s="9">
        <v>9.4431250866140001E-2</v>
      </c>
      <c r="X99" s="9">
        <v>0</v>
      </c>
      <c r="Y99" s="9">
        <v>3.8783590714139997E-2</v>
      </c>
      <c r="Z99" s="9">
        <v>0.14609598122299999</v>
      </c>
      <c r="AA99" s="9">
        <v>6.3074755763990006E-2</v>
      </c>
      <c r="AB99" s="9">
        <v>8.8744849046639998E-2</v>
      </c>
      <c r="AC99" s="9">
        <v>0.10750051820250001</v>
      </c>
      <c r="AD99" s="9">
        <v>6.7295365337490004E-2</v>
      </c>
      <c r="AI99" s="9">
        <v>4.8157690673880003E-2</v>
      </c>
      <c r="AJ99" s="9">
        <v>7.3927044247559998E-2</v>
      </c>
      <c r="AK99" s="9">
        <v>7.599007143823E-2</v>
      </c>
      <c r="AL99" s="9">
        <v>6.2213345643200003E-2</v>
      </c>
      <c r="AM99" s="9">
        <v>5.8838964941840002E-2</v>
      </c>
      <c r="AN99" s="9">
        <v>0</v>
      </c>
      <c r="AO99" s="10">
        <v>0.26711474395630003</v>
      </c>
      <c r="AP99" s="9">
        <v>7.3913673872039995E-2</v>
      </c>
      <c r="AQ99" s="9">
        <v>8.0665975550190006E-2</v>
      </c>
      <c r="AR99" s="9">
        <v>7.5267403863730001E-2</v>
      </c>
      <c r="AS99" s="9">
        <v>7.5267403863730001E-2</v>
      </c>
    </row>
    <row r="100" spans="1:45" x14ac:dyDescent="0.35">
      <c r="A100" t="s">
        <v>421</v>
      </c>
      <c r="B100" s="9">
        <v>1</v>
      </c>
      <c r="C100" s="9">
        <v>1</v>
      </c>
      <c r="D100" s="9">
        <v>1</v>
      </c>
      <c r="E100" s="9">
        <v>1</v>
      </c>
      <c r="F100" s="9">
        <v>1</v>
      </c>
      <c r="G100" s="9">
        <v>1</v>
      </c>
      <c r="H100" s="9">
        <v>1</v>
      </c>
      <c r="I100" s="9">
        <v>1</v>
      </c>
      <c r="J100" s="9">
        <v>1</v>
      </c>
      <c r="K100" s="9">
        <v>1</v>
      </c>
      <c r="L100" s="9">
        <v>1</v>
      </c>
      <c r="M100" s="9">
        <v>1</v>
      </c>
      <c r="N100" s="9">
        <v>1</v>
      </c>
      <c r="O100" s="9">
        <v>1</v>
      </c>
      <c r="P100" s="9">
        <v>1</v>
      </c>
      <c r="Q100" s="9">
        <v>1</v>
      </c>
      <c r="R100" s="9">
        <v>1</v>
      </c>
      <c r="S100" s="9">
        <v>1</v>
      </c>
      <c r="T100" s="9">
        <v>1</v>
      </c>
      <c r="U100" s="9">
        <v>1</v>
      </c>
      <c r="V100" s="9">
        <v>1</v>
      </c>
      <c r="W100" s="9">
        <v>1</v>
      </c>
      <c r="X100" s="9">
        <v>1</v>
      </c>
      <c r="Y100" s="9">
        <v>1</v>
      </c>
      <c r="Z100" s="9">
        <v>1</v>
      </c>
      <c r="AA100" s="9">
        <v>1</v>
      </c>
      <c r="AB100" s="9">
        <v>1</v>
      </c>
      <c r="AC100" s="9">
        <v>1</v>
      </c>
      <c r="AD100" s="9">
        <v>1</v>
      </c>
      <c r="AI100" s="9">
        <v>1</v>
      </c>
      <c r="AJ100" s="9">
        <v>1</v>
      </c>
      <c r="AK100" s="9">
        <v>1</v>
      </c>
      <c r="AL100" s="9">
        <v>1</v>
      </c>
      <c r="AM100" s="9">
        <v>1</v>
      </c>
      <c r="AN100" s="9">
        <v>1</v>
      </c>
      <c r="AO100" s="9">
        <v>1</v>
      </c>
      <c r="AP100" s="9">
        <v>1</v>
      </c>
      <c r="AQ100" s="9">
        <v>1</v>
      </c>
      <c r="AR100" s="9">
        <v>1</v>
      </c>
      <c r="AS100" s="9">
        <v>1</v>
      </c>
    </row>
    <row r="101" spans="1:45" x14ac:dyDescent="0.35">
      <c r="A101" t="s">
        <v>371</v>
      </c>
      <c r="B101" s="6">
        <v>924</v>
      </c>
      <c r="C101" s="6">
        <v>451</v>
      </c>
      <c r="D101" s="6">
        <v>473</v>
      </c>
      <c r="E101" s="6">
        <v>131</v>
      </c>
      <c r="F101" s="6">
        <v>185</v>
      </c>
      <c r="G101" s="6">
        <v>177</v>
      </c>
      <c r="H101" s="6">
        <v>362</v>
      </c>
      <c r="I101" s="6">
        <v>168</v>
      </c>
      <c r="J101" s="6">
        <v>135</v>
      </c>
      <c r="K101" s="6">
        <v>128</v>
      </c>
      <c r="L101" s="6">
        <v>160</v>
      </c>
      <c r="M101" s="6">
        <v>288</v>
      </c>
      <c r="N101" s="6">
        <v>262</v>
      </c>
      <c r="O101" s="6">
        <v>214</v>
      </c>
      <c r="P101" s="6">
        <v>323</v>
      </c>
      <c r="Q101" s="6">
        <v>157</v>
      </c>
      <c r="R101" s="6">
        <v>199</v>
      </c>
      <c r="S101" s="6">
        <v>245</v>
      </c>
      <c r="T101" s="6">
        <v>480</v>
      </c>
      <c r="U101" s="6">
        <v>444</v>
      </c>
      <c r="V101" s="6">
        <v>119</v>
      </c>
      <c r="W101" s="6">
        <v>52</v>
      </c>
      <c r="X101" s="6">
        <v>55</v>
      </c>
      <c r="Y101" s="6">
        <v>175</v>
      </c>
      <c r="Z101" s="6">
        <v>107</v>
      </c>
      <c r="AA101" s="6">
        <v>199</v>
      </c>
      <c r="AB101" s="6">
        <v>72</v>
      </c>
      <c r="AC101" s="6">
        <v>137</v>
      </c>
      <c r="AD101" s="6">
        <v>170</v>
      </c>
      <c r="AE101" s="6">
        <v>0</v>
      </c>
      <c r="AF101" s="6">
        <v>0</v>
      </c>
      <c r="AG101" s="6">
        <v>0</v>
      </c>
      <c r="AH101" s="6">
        <v>0</v>
      </c>
      <c r="AI101" s="6">
        <v>249</v>
      </c>
      <c r="AJ101" s="6">
        <v>357</v>
      </c>
      <c r="AK101" s="6">
        <v>245</v>
      </c>
      <c r="AL101" s="6">
        <v>144</v>
      </c>
      <c r="AM101" s="6">
        <v>82</v>
      </c>
      <c r="AN101" s="6">
        <v>18</v>
      </c>
      <c r="AO101" s="6">
        <v>32</v>
      </c>
      <c r="AP101" s="6">
        <v>366</v>
      </c>
      <c r="AQ101" s="6">
        <v>176</v>
      </c>
      <c r="AR101" s="6">
        <v>924</v>
      </c>
      <c r="AS101" s="6">
        <v>924</v>
      </c>
    </row>
    <row r="102" spans="1:45" x14ac:dyDescent="0.35">
      <c r="A102" t="s">
        <v>915</v>
      </c>
    </row>
    <row r="103" spans="1:45" x14ac:dyDescent="0.35">
      <c r="A103" t="s">
        <v>373</v>
      </c>
    </row>
    <row r="107" spans="1:45" x14ac:dyDescent="0.35">
      <c r="A107" s="3" t="s">
        <v>367</v>
      </c>
    </row>
    <row r="108" spans="1:45" x14ac:dyDescent="0.35">
      <c r="A108" t="s">
        <v>197</v>
      </c>
    </row>
    <row r="109" spans="1:45" ht="130.5" x14ac:dyDescent="0.35">
      <c r="A109" s="4" t="s">
        <v>423</v>
      </c>
      <c r="B109" s="4" t="s">
        <v>374</v>
      </c>
      <c r="C109" s="4" t="s">
        <v>375</v>
      </c>
      <c r="D109" s="4" t="s">
        <v>376</v>
      </c>
      <c r="E109" s="4" t="s">
        <v>586</v>
      </c>
      <c r="F109" s="4" t="s">
        <v>378</v>
      </c>
      <c r="G109" s="4" t="s">
        <v>379</v>
      </c>
      <c r="H109" s="4" t="s">
        <v>380</v>
      </c>
      <c r="I109" s="4" t="s">
        <v>381</v>
      </c>
      <c r="J109" s="4" t="s">
        <v>382</v>
      </c>
      <c r="K109" s="4" t="s">
        <v>383</v>
      </c>
      <c r="L109" s="4" t="s">
        <v>897</v>
      </c>
      <c r="M109" s="4" t="s">
        <v>588</v>
      </c>
      <c r="N109" s="4" t="s">
        <v>386</v>
      </c>
      <c r="O109" s="4" t="s">
        <v>387</v>
      </c>
      <c r="P109" s="4" t="s">
        <v>589</v>
      </c>
      <c r="Q109" s="4" t="s">
        <v>389</v>
      </c>
      <c r="R109" s="4" t="s">
        <v>391</v>
      </c>
      <c r="S109" s="4" t="s">
        <v>392</v>
      </c>
      <c r="T109" s="4" t="s">
        <v>390</v>
      </c>
      <c r="U109" s="4" t="s">
        <v>393</v>
      </c>
      <c r="V109" s="4" t="s">
        <v>394</v>
      </c>
      <c r="W109" s="4" t="s">
        <v>395</v>
      </c>
      <c r="X109" s="4" t="s">
        <v>396</v>
      </c>
      <c r="Y109" s="4" t="s">
        <v>397</v>
      </c>
      <c r="Z109" s="4" t="s">
        <v>398</v>
      </c>
      <c r="AA109" s="4" t="s">
        <v>399</v>
      </c>
      <c r="AB109" s="4" t="s">
        <v>400</v>
      </c>
      <c r="AC109" s="4" t="s">
        <v>401</v>
      </c>
      <c r="AD109" s="4" t="s">
        <v>402</v>
      </c>
      <c r="AE109" s="4" t="s">
        <v>403</v>
      </c>
      <c r="AF109" s="4" t="s">
        <v>404</v>
      </c>
      <c r="AG109" s="4" t="s">
        <v>405</v>
      </c>
      <c r="AH109" s="4" t="s">
        <v>406</v>
      </c>
      <c r="AI109" s="4" t="s">
        <v>590</v>
      </c>
      <c r="AJ109" s="4" t="s">
        <v>591</v>
      </c>
      <c r="AK109" s="4" t="s">
        <v>410</v>
      </c>
      <c r="AL109" s="4" t="s">
        <v>411</v>
      </c>
      <c r="AM109" s="4" t="s">
        <v>409</v>
      </c>
      <c r="AN109" s="4" t="s">
        <v>412</v>
      </c>
      <c r="AO109" s="4" t="s">
        <v>413</v>
      </c>
      <c r="AP109" s="4" t="s">
        <v>898</v>
      </c>
      <c r="AQ109" s="4" t="s">
        <v>899</v>
      </c>
      <c r="AR109" s="4" t="s">
        <v>900</v>
      </c>
      <c r="AS109" s="4" t="s">
        <v>421</v>
      </c>
    </row>
    <row r="110" spans="1:45" x14ac:dyDescent="0.35">
      <c r="A110" t="s">
        <v>445</v>
      </c>
      <c r="B110" s="9">
        <v>0.34492768056430001</v>
      </c>
      <c r="C110" s="9">
        <v>0.33145509073079998</v>
      </c>
      <c r="D110" s="9">
        <v>0.35928858031560001</v>
      </c>
      <c r="E110" s="9">
        <v>0.3674301663265</v>
      </c>
      <c r="F110" s="9">
        <v>0.39765113126570001</v>
      </c>
      <c r="G110" s="9">
        <v>0.45512442756249999</v>
      </c>
      <c r="H110" s="9">
        <v>0.4247952280492</v>
      </c>
      <c r="I110" s="9">
        <v>0.27319445116039998</v>
      </c>
      <c r="J110" s="9">
        <v>0.28341031786920001</v>
      </c>
      <c r="K110" s="9">
        <v>0.28250667719150002</v>
      </c>
      <c r="L110" s="9">
        <v>0.29647488860400001</v>
      </c>
      <c r="M110" s="9">
        <v>0.30139090276070002</v>
      </c>
      <c r="N110" s="9">
        <v>0.3827466284205</v>
      </c>
      <c r="O110" s="9">
        <v>0.39088957726599999</v>
      </c>
      <c r="P110" s="9">
        <v>0.33332747003340002</v>
      </c>
      <c r="Q110" s="9">
        <v>0.3932096288934</v>
      </c>
      <c r="R110" s="9">
        <v>0.3510688325561</v>
      </c>
      <c r="S110" s="9">
        <v>0.27522811806320002</v>
      </c>
      <c r="T110" s="9">
        <v>0.36630839162540002</v>
      </c>
      <c r="U110" s="9">
        <v>0.31601233905010001</v>
      </c>
      <c r="V110" s="9">
        <v>0.38542487241559997</v>
      </c>
      <c r="W110" s="9">
        <v>0.29242931293309998</v>
      </c>
      <c r="X110" s="9">
        <v>0.3842239223708</v>
      </c>
      <c r="Y110" s="9">
        <v>0.36239311083359999</v>
      </c>
      <c r="Z110" s="9">
        <v>0.308414593347</v>
      </c>
      <c r="AA110" s="9">
        <v>0.3485995517005</v>
      </c>
      <c r="AB110" s="9">
        <v>0.32741542529470002</v>
      </c>
      <c r="AC110" s="9">
        <v>0.38705759656950001</v>
      </c>
      <c r="AD110" s="9">
        <v>0.35733311454720001</v>
      </c>
      <c r="AI110" s="9">
        <v>0.40377671842309998</v>
      </c>
      <c r="AJ110" s="9">
        <v>0.27372293384309998</v>
      </c>
      <c r="AK110" s="9">
        <v>0.35505398242550001</v>
      </c>
      <c r="AL110" s="9">
        <v>0.35399139252829998</v>
      </c>
      <c r="AM110" s="9">
        <v>0.43242070736850002</v>
      </c>
      <c r="AN110" s="9">
        <v>0.28050727466519998</v>
      </c>
      <c r="AO110" s="9">
        <v>0.34085282039359999</v>
      </c>
      <c r="AP110" s="9">
        <v>0.29043333554029999</v>
      </c>
      <c r="AQ110" s="9">
        <v>0.34386821098980003</v>
      </c>
      <c r="AR110" s="9">
        <v>0.34492768056430001</v>
      </c>
      <c r="AS110" s="9">
        <v>0.34492768056430001</v>
      </c>
    </row>
    <row r="111" spans="1:45" x14ac:dyDescent="0.35">
      <c r="A111" t="s">
        <v>446</v>
      </c>
      <c r="B111" s="9">
        <v>0.34226867344020001</v>
      </c>
      <c r="C111" s="9">
        <v>0.34243697598270001</v>
      </c>
      <c r="D111" s="9">
        <v>0.34208927393569999</v>
      </c>
      <c r="E111" s="9">
        <v>0.2990053866222</v>
      </c>
      <c r="F111" s="9">
        <v>0.25614728603289999</v>
      </c>
      <c r="G111" s="9">
        <v>0.30242971459160001</v>
      </c>
      <c r="H111" s="9">
        <v>0.27800604133529999</v>
      </c>
      <c r="I111" s="9">
        <v>0.35887190343379999</v>
      </c>
      <c r="J111" s="9">
        <v>0.47314494491339998</v>
      </c>
      <c r="K111" s="9">
        <v>0.38884527689699999</v>
      </c>
      <c r="L111" s="9">
        <v>0.33553709308730001</v>
      </c>
      <c r="M111" s="9">
        <v>0.37491533349990003</v>
      </c>
      <c r="N111" s="9">
        <v>0.33539872942190002</v>
      </c>
      <c r="O111" s="9">
        <v>0.31272961274189998</v>
      </c>
      <c r="P111" s="9">
        <v>0.35057283441359999</v>
      </c>
      <c r="Q111" s="9">
        <v>0.3532608050544</v>
      </c>
      <c r="R111" s="9">
        <v>0.30525455117259997</v>
      </c>
      <c r="S111" s="9">
        <v>0.35670289300919999</v>
      </c>
      <c r="T111" s="9">
        <v>0.35205327116860002</v>
      </c>
      <c r="U111" s="9">
        <v>0.32903595241</v>
      </c>
      <c r="V111" s="9">
        <v>0.3105581602652</v>
      </c>
      <c r="W111" s="9">
        <v>0.27490038467869998</v>
      </c>
      <c r="X111" s="9">
        <v>0.27741960314660002</v>
      </c>
      <c r="Y111" s="9">
        <v>0.32928987534100002</v>
      </c>
      <c r="Z111" s="9">
        <v>0.35149708314610001</v>
      </c>
      <c r="AA111" s="9">
        <v>0.35847749680309998</v>
      </c>
      <c r="AB111" s="9">
        <v>0.32679258586609999</v>
      </c>
      <c r="AC111" s="9">
        <v>0.31784872700950001</v>
      </c>
      <c r="AD111" s="9">
        <v>0.29610478168659998</v>
      </c>
      <c r="AI111" s="9">
        <v>0.32498756526709999</v>
      </c>
      <c r="AJ111" s="9">
        <v>0.36862609928559997</v>
      </c>
      <c r="AK111" s="9">
        <v>0.33713116689360001</v>
      </c>
      <c r="AL111" s="9">
        <v>0.27779970944499999</v>
      </c>
      <c r="AM111" s="11">
        <v>0.17286943034329999</v>
      </c>
      <c r="AN111" s="9">
        <v>0.49573846829009999</v>
      </c>
      <c r="AO111" s="9">
        <v>0.29356704965219999</v>
      </c>
      <c r="AP111" s="9">
        <v>0.41254591358350001</v>
      </c>
      <c r="AQ111" s="9">
        <v>0.30573433231129998</v>
      </c>
      <c r="AR111" s="9">
        <v>0.34226867344020001</v>
      </c>
      <c r="AS111" s="9">
        <v>0.34226867344020001</v>
      </c>
    </row>
    <row r="112" spans="1:45" x14ac:dyDescent="0.35">
      <c r="A112" t="s">
        <v>447</v>
      </c>
      <c r="B112" s="9">
        <v>0.16313253925419999</v>
      </c>
      <c r="C112" s="9">
        <v>0.19103391957740001</v>
      </c>
      <c r="D112" s="9">
        <v>0.13339149238090001</v>
      </c>
      <c r="E112" s="9">
        <v>0.18542461012649999</v>
      </c>
      <c r="F112" s="10">
        <v>0.25666583753240002</v>
      </c>
      <c r="G112" s="9">
        <v>0.14030684583700001</v>
      </c>
      <c r="H112" s="9">
        <v>0.20171058116599999</v>
      </c>
      <c r="I112" s="9">
        <v>0.1846512955489</v>
      </c>
      <c r="J112" s="9">
        <v>8.0668405770639995E-2</v>
      </c>
      <c r="K112" s="9">
        <v>0.1113340013664</v>
      </c>
      <c r="L112" s="9">
        <v>0.17649157577630001</v>
      </c>
      <c r="M112" s="9">
        <v>0.1801078078226</v>
      </c>
      <c r="N112" s="9">
        <v>0.15620634675020001</v>
      </c>
      <c r="O112" s="9">
        <v>0.14008778675049999</v>
      </c>
      <c r="P112" s="9">
        <v>0.22052274669950001</v>
      </c>
      <c r="Q112" s="9">
        <v>0.12716230702510001</v>
      </c>
      <c r="R112" s="9">
        <v>0.17773121646519999</v>
      </c>
      <c r="S112" s="9">
        <v>0.12867986414989999</v>
      </c>
      <c r="T112" s="9">
        <v>0.16910320205849999</v>
      </c>
      <c r="U112" s="9">
        <v>0.15505779592319999</v>
      </c>
      <c r="V112" s="9">
        <v>0.1039535685433</v>
      </c>
      <c r="W112" s="9">
        <v>0.20082480802639999</v>
      </c>
      <c r="X112" s="9">
        <v>0.20642617192349999</v>
      </c>
      <c r="Y112" s="9">
        <v>0.20977276960310001</v>
      </c>
      <c r="Z112" s="9">
        <v>0.14689159173800001</v>
      </c>
      <c r="AA112" s="9">
        <v>0.1324056714406</v>
      </c>
      <c r="AB112" s="9">
        <v>0.12308195481460001</v>
      </c>
      <c r="AC112" s="9">
        <v>0.1525522996567</v>
      </c>
      <c r="AD112" s="9">
        <v>0.21260146905810001</v>
      </c>
      <c r="AI112" s="9">
        <v>0.14200126143120001</v>
      </c>
      <c r="AJ112" s="9">
        <v>0.21282013318779999</v>
      </c>
      <c r="AK112" s="9">
        <v>0.13537862585320001</v>
      </c>
      <c r="AL112" s="9">
        <v>0.17595775065380001</v>
      </c>
      <c r="AM112" s="9">
        <v>0.2817979919993</v>
      </c>
      <c r="AN112" s="9">
        <v>7.2174019663580002E-2</v>
      </c>
      <c r="AO112" s="9">
        <v>0.12942681336619999</v>
      </c>
      <c r="AP112" s="9">
        <v>0.17870473195520001</v>
      </c>
      <c r="AQ112" s="9">
        <v>0.17165670383439999</v>
      </c>
      <c r="AR112" s="9">
        <v>0.16313253925419999</v>
      </c>
      <c r="AS112" s="9">
        <v>0.16313253925419999</v>
      </c>
    </row>
    <row r="113" spans="1:45" x14ac:dyDescent="0.35">
      <c r="A113" t="s">
        <v>406</v>
      </c>
      <c r="B113" s="9">
        <v>0.14967110674129999</v>
      </c>
      <c r="C113" s="9">
        <v>0.13507401370909999</v>
      </c>
      <c r="D113" s="9">
        <v>0.16523065336789999</v>
      </c>
      <c r="E113" s="9">
        <v>0.14813983692480001</v>
      </c>
      <c r="F113" s="9">
        <v>8.9535745168950007E-2</v>
      </c>
      <c r="G113" s="9">
        <v>0.10213901200889999</v>
      </c>
      <c r="H113" s="11">
        <v>9.5488149449449999E-2</v>
      </c>
      <c r="I113" s="9">
        <v>0.18328234985690001</v>
      </c>
      <c r="J113" s="9">
        <v>0.16277633144680001</v>
      </c>
      <c r="K113" s="9">
        <v>0.2173140445451</v>
      </c>
      <c r="L113" s="9">
        <v>0.1914964425323</v>
      </c>
      <c r="M113" s="9">
        <v>0.14358595591680001</v>
      </c>
      <c r="N113" s="9">
        <v>0.1256482954074</v>
      </c>
      <c r="O113" s="9">
        <v>0.1562930232417</v>
      </c>
      <c r="P113" s="9">
        <v>9.5576948853570001E-2</v>
      </c>
      <c r="Q113" s="9">
        <v>0.1263672590271</v>
      </c>
      <c r="R113" s="9">
        <v>0.16594539980610001</v>
      </c>
      <c r="S113" s="10">
        <v>0.23938912477759999</v>
      </c>
      <c r="T113" s="11">
        <v>0.11253513514750001</v>
      </c>
      <c r="U113" s="10">
        <v>0.1998939126167</v>
      </c>
      <c r="V113" s="9">
        <v>0.20006339877589999</v>
      </c>
      <c r="W113" s="9">
        <v>0.23184549436179999</v>
      </c>
      <c r="X113" s="9">
        <v>0.13193030255900001</v>
      </c>
      <c r="Y113" s="9">
        <v>9.8544244222230001E-2</v>
      </c>
      <c r="Z113" s="9">
        <v>0.19319673176890001</v>
      </c>
      <c r="AA113" s="9">
        <v>0.16051728005579999</v>
      </c>
      <c r="AB113" s="9">
        <v>0.22271003402459999</v>
      </c>
      <c r="AC113" s="9">
        <v>0.14254137676430001</v>
      </c>
      <c r="AD113" s="9">
        <v>0.13396063470809999</v>
      </c>
      <c r="AI113" s="9">
        <v>0.1292344548786</v>
      </c>
      <c r="AJ113" s="9">
        <v>0.1448308336834</v>
      </c>
      <c r="AK113" s="9">
        <v>0.17243622482769999</v>
      </c>
      <c r="AL113" s="9">
        <v>0.1922511473729</v>
      </c>
      <c r="AM113" s="9">
        <v>0.1129118702889</v>
      </c>
      <c r="AN113" s="9">
        <v>0.15158023738119999</v>
      </c>
      <c r="AO113" s="9">
        <v>0.23615331658800001</v>
      </c>
      <c r="AP113" s="9">
        <v>0.1183160189209</v>
      </c>
      <c r="AQ113" s="9">
        <v>0.1787407528645</v>
      </c>
      <c r="AR113" s="9">
        <v>0.14967110674129999</v>
      </c>
      <c r="AS113" s="9">
        <v>0.14967110674129999</v>
      </c>
    </row>
    <row r="114" spans="1:45" x14ac:dyDescent="0.35">
      <c r="A114" t="s">
        <v>421</v>
      </c>
      <c r="B114" s="9">
        <v>1</v>
      </c>
      <c r="C114" s="9">
        <v>1</v>
      </c>
      <c r="D114" s="9">
        <v>1</v>
      </c>
      <c r="E114" s="9">
        <v>1</v>
      </c>
      <c r="F114" s="9">
        <v>1</v>
      </c>
      <c r="G114" s="9">
        <v>1</v>
      </c>
      <c r="H114" s="9">
        <v>1</v>
      </c>
      <c r="I114" s="9">
        <v>1</v>
      </c>
      <c r="J114" s="9">
        <v>1</v>
      </c>
      <c r="K114" s="9">
        <v>1</v>
      </c>
      <c r="L114" s="9">
        <v>1</v>
      </c>
      <c r="M114" s="9">
        <v>1</v>
      </c>
      <c r="N114" s="9">
        <v>1</v>
      </c>
      <c r="O114" s="9">
        <v>1</v>
      </c>
      <c r="P114" s="9">
        <v>1</v>
      </c>
      <c r="Q114" s="9">
        <v>1</v>
      </c>
      <c r="R114" s="9">
        <v>1</v>
      </c>
      <c r="S114" s="9">
        <v>1</v>
      </c>
      <c r="T114" s="9">
        <v>1</v>
      </c>
      <c r="U114" s="9">
        <v>1</v>
      </c>
      <c r="V114" s="9">
        <v>1</v>
      </c>
      <c r="W114" s="9">
        <v>1</v>
      </c>
      <c r="X114" s="9">
        <v>1</v>
      </c>
      <c r="Y114" s="9">
        <v>1</v>
      </c>
      <c r="Z114" s="9">
        <v>1</v>
      </c>
      <c r="AA114" s="9">
        <v>1</v>
      </c>
      <c r="AB114" s="9">
        <v>1</v>
      </c>
      <c r="AC114" s="9">
        <v>1</v>
      </c>
      <c r="AD114" s="9">
        <v>1</v>
      </c>
      <c r="AI114" s="9">
        <v>1</v>
      </c>
      <c r="AJ114" s="9">
        <v>1</v>
      </c>
      <c r="AK114" s="9">
        <v>1</v>
      </c>
      <c r="AL114" s="9">
        <v>1</v>
      </c>
      <c r="AM114" s="9">
        <v>1</v>
      </c>
      <c r="AN114" s="9">
        <v>1</v>
      </c>
      <c r="AO114" s="9">
        <v>1</v>
      </c>
      <c r="AP114" s="9">
        <v>1</v>
      </c>
      <c r="AQ114" s="9">
        <v>1</v>
      </c>
      <c r="AR114" s="9">
        <v>1</v>
      </c>
      <c r="AS114" s="9">
        <v>1</v>
      </c>
    </row>
    <row r="115" spans="1:45" x14ac:dyDescent="0.35">
      <c r="A115" t="s">
        <v>371</v>
      </c>
      <c r="B115" s="6">
        <v>924</v>
      </c>
      <c r="C115" s="6">
        <v>451</v>
      </c>
      <c r="D115" s="6">
        <v>473</v>
      </c>
      <c r="E115" s="6">
        <v>131</v>
      </c>
      <c r="F115" s="6">
        <v>185</v>
      </c>
      <c r="G115" s="6">
        <v>177</v>
      </c>
      <c r="H115" s="6">
        <v>362</v>
      </c>
      <c r="I115" s="6">
        <v>168</v>
      </c>
      <c r="J115" s="6">
        <v>135</v>
      </c>
      <c r="K115" s="6">
        <v>128</v>
      </c>
      <c r="L115" s="6">
        <v>160</v>
      </c>
      <c r="M115" s="6">
        <v>288</v>
      </c>
      <c r="N115" s="6">
        <v>262</v>
      </c>
      <c r="O115" s="6">
        <v>214</v>
      </c>
      <c r="P115" s="6">
        <v>323</v>
      </c>
      <c r="Q115" s="6">
        <v>157</v>
      </c>
      <c r="R115" s="6">
        <v>199</v>
      </c>
      <c r="S115" s="6">
        <v>245</v>
      </c>
      <c r="T115" s="6">
        <v>480</v>
      </c>
      <c r="U115" s="6">
        <v>444</v>
      </c>
      <c r="V115" s="6">
        <v>119</v>
      </c>
      <c r="W115" s="6">
        <v>52</v>
      </c>
      <c r="X115" s="6">
        <v>55</v>
      </c>
      <c r="Y115" s="6">
        <v>175</v>
      </c>
      <c r="Z115" s="6">
        <v>107</v>
      </c>
      <c r="AA115" s="6">
        <v>199</v>
      </c>
      <c r="AB115" s="6">
        <v>72</v>
      </c>
      <c r="AC115" s="6">
        <v>137</v>
      </c>
      <c r="AD115" s="6">
        <v>170</v>
      </c>
      <c r="AE115" s="6">
        <v>0</v>
      </c>
      <c r="AF115" s="6">
        <v>0</v>
      </c>
      <c r="AG115" s="6">
        <v>0</v>
      </c>
      <c r="AH115" s="6">
        <v>0</v>
      </c>
      <c r="AI115" s="6">
        <v>249</v>
      </c>
      <c r="AJ115" s="6">
        <v>357</v>
      </c>
      <c r="AK115" s="6">
        <v>245</v>
      </c>
      <c r="AL115" s="6">
        <v>144</v>
      </c>
      <c r="AM115" s="6">
        <v>82</v>
      </c>
      <c r="AN115" s="6">
        <v>18</v>
      </c>
      <c r="AO115" s="6">
        <v>32</v>
      </c>
      <c r="AP115" s="6">
        <v>366</v>
      </c>
      <c r="AQ115" s="6">
        <v>176</v>
      </c>
      <c r="AR115" s="6">
        <v>924</v>
      </c>
      <c r="AS115" s="6">
        <v>924</v>
      </c>
    </row>
    <row r="116" spans="1:45" x14ac:dyDescent="0.35">
      <c r="A116" t="s">
        <v>916</v>
      </c>
    </row>
    <row r="117" spans="1:45" x14ac:dyDescent="0.35">
      <c r="A117" t="s">
        <v>373</v>
      </c>
    </row>
    <row r="121" spans="1:45" x14ac:dyDescent="0.35">
      <c r="A121" s="3" t="s">
        <v>367</v>
      </c>
    </row>
    <row r="122" spans="1:45" x14ac:dyDescent="0.35">
      <c r="A122" t="s">
        <v>199</v>
      </c>
    </row>
    <row r="123" spans="1:45" ht="130.5" x14ac:dyDescent="0.35">
      <c r="A123" s="4" t="s">
        <v>423</v>
      </c>
      <c r="B123" s="4" t="s">
        <v>374</v>
      </c>
      <c r="C123" s="4" t="s">
        <v>375</v>
      </c>
      <c r="D123" s="4" t="s">
        <v>376</v>
      </c>
      <c r="E123" s="4" t="s">
        <v>586</v>
      </c>
      <c r="F123" s="4" t="s">
        <v>378</v>
      </c>
      <c r="G123" s="4" t="s">
        <v>379</v>
      </c>
      <c r="H123" s="4" t="s">
        <v>380</v>
      </c>
      <c r="I123" s="4" t="s">
        <v>381</v>
      </c>
      <c r="J123" s="4" t="s">
        <v>382</v>
      </c>
      <c r="K123" s="4" t="s">
        <v>383</v>
      </c>
      <c r="L123" s="4" t="s">
        <v>897</v>
      </c>
      <c r="M123" s="4" t="s">
        <v>588</v>
      </c>
      <c r="N123" s="4" t="s">
        <v>386</v>
      </c>
      <c r="O123" s="4" t="s">
        <v>387</v>
      </c>
      <c r="P123" s="4" t="s">
        <v>589</v>
      </c>
      <c r="Q123" s="4" t="s">
        <v>389</v>
      </c>
      <c r="R123" s="4" t="s">
        <v>391</v>
      </c>
      <c r="S123" s="4" t="s">
        <v>392</v>
      </c>
      <c r="T123" s="4" t="s">
        <v>390</v>
      </c>
      <c r="U123" s="4" t="s">
        <v>393</v>
      </c>
      <c r="V123" s="4" t="s">
        <v>394</v>
      </c>
      <c r="W123" s="4" t="s">
        <v>395</v>
      </c>
      <c r="X123" s="4" t="s">
        <v>396</v>
      </c>
      <c r="Y123" s="4" t="s">
        <v>397</v>
      </c>
      <c r="Z123" s="4" t="s">
        <v>398</v>
      </c>
      <c r="AA123" s="4" t="s">
        <v>399</v>
      </c>
      <c r="AB123" s="4" t="s">
        <v>400</v>
      </c>
      <c r="AC123" s="4" t="s">
        <v>401</v>
      </c>
      <c r="AD123" s="4" t="s">
        <v>402</v>
      </c>
      <c r="AE123" s="4" t="s">
        <v>403</v>
      </c>
      <c r="AF123" s="4" t="s">
        <v>404</v>
      </c>
      <c r="AG123" s="4" t="s">
        <v>405</v>
      </c>
      <c r="AH123" s="4" t="s">
        <v>406</v>
      </c>
      <c r="AI123" s="4" t="s">
        <v>590</v>
      </c>
      <c r="AJ123" s="4" t="s">
        <v>591</v>
      </c>
      <c r="AK123" s="4" t="s">
        <v>410</v>
      </c>
      <c r="AL123" s="4" t="s">
        <v>411</v>
      </c>
      <c r="AM123" s="4" t="s">
        <v>409</v>
      </c>
      <c r="AN123" s="4" t="s">
        <v>412</v>
      </c>
      <c r="AO123" s="4" t="s">
        <v>413</v>
      </c>
      <c r="AP123" s="4" t="s">
        <v>898</v>
      </c>
      <c r="AQ123" s="4" t="s">
        <v>899</v>
      </c>
      <c r="AR123" s="4" t="s">
        <v>900</v>
      </c>
      <c r="AS123" s="4" t="s">
        <v>421</v>
      </c>
    </row>
    <row r="124" spans="1:45" x14ac:dyDescent="0.35">
      <c r="A124" t="s">
        <v>450</v>
      </c>
      <c r="B124" s="9">
        <v>0.28636195009170001</v>
      </c>
      <c r="C124" s="9">
        <v>0.3059529737874</v>
      </c>
      <c r="D124" s="9">
        <v>0.26547919994539998</v>
      </c>
      <c r="E124" s="9">
        <v>0.33984506547870003</v>
      </c>
      <c r="F124" s="9">
        <v>0.35386668096950002</v>
      </c>
      <c r="G124" s="9">
        <v>0.2454196585649</v>
      </c>
      <c r="H124" s="9">
        <v>0.30264817321530002</v>
      </c>
      <c r="I124" s="9">
        <v>0.24946899932319999</v>
      </c>
      <c r="J124" s="9">
        <v>0.24090257551450001</v>
      </c>
      <c r="K124" s="9">
        <v>0.28090049655159999</v>
      </c>
      <c r="L124" s="9">
        <v>0.30478976716020001</v>
      </c>
      <c r="M124" s="9">
        <v>0.32519039447300002</v>
      </c>
      <c r="N124" s="9">
        <v>0.23911893787560001</v>
      </c>
      <c r="O124" s="9">
        <v>0.2776593205406</v>
      </c>
      <c r="P124" s="9">
        <v>0.32668490123380001</v>
      </c>
      <c r="Q124" s="9">
        <v>0.25314773921459999</v>
      </c>
      <c r="R124" s="9">
        <v>0.30026118041330002</v>
      </c>
      <c r="S124" s="9">
        <v>0.27071447690579997</v>
      </c>
      <c r="T124" s="9">
        <v>0.28618329907329998</v>
      </c>
      <c r="U124" s="9">
        <v>0.28660355829619999</v>
      </c>
      <c r="V124" s="9">
        <v>0.31227409690930003</v>
      </c>
      <c r="W124" s="9">
        <v>0.41844978600330002</v>
      </c>
      <c r="X124" s="9">
        <v>0.31756476184889998</v>
      </c>
      <c r="Y124" s="9">
        <v>0.31998482435949999</v>
      </c>
      <c r="Z124" s="9">
        <v>0.30376078936959999</v>
      </c>
      <c r="AA124" s="9">
        <v>0.26076787080300001</v>
      </c>
      <c r="AB124" s="9">
        <v>0.30937748042719998</v>
      </c>
      <c r="AC124" s="9">
        <v>0.29011572125610002</v>
      </c>
      <c r="AD124" s="9">
        <v>0.27090510576749999</v>
      </c>
      <c r="AI124" s="9">
        <v>0.27073309213070001</v>
      </c>
      <c r="AJ124" s="9">
        <v>0.31421337015279999</v>
      </c>
      <c r="AK124" s="9">
        <v>0.29994513167120002</v>
      </c>
      <c r="AL124" s="9">
        <v>0.29896944576899998</v>
      </c>
      <c r="AM124" s="9">
        <v>0.39894264966659998</v>
      </c>
      <c r="AN124" s="9">
        <v>0.1499737448813</v>
      </c>
      <c r="AO124" s="9">
        <v>6.8235989189350005E-2</v>
      </c>
      <c r="AP124" s="9">
        <v>0.29041668943549998</v>
      </c>
      <c r="AQ124" s="9">
        <v>0.33697747552450003</v>
      </c>
      <c r="AR124" s="9">
        <v>0.28636195009170001</v>
      </c>
      <c r="AS124" s="9">
        <v>0.28636195009170001</v>
      </c>
    </row>
    <row r="125" spans="1:45" x14ac:dyDescent="0.35">
      <c r="A125" t="s">
        <v>451</v>
      </c>
      <c r="B125" s="9">
        <v>0.31136731505449999</v>
      </c>
      <c r="C125" s="9">
        <v>0.3052527474342</v>
      </c>
      <c r="D125" s="9">
        <v>0.31788504428870001</v>
      </c>
      <c r="E125" s="9">
        <v>0.27418227480969998</v>
      </c>
      <c r="F125" s="9">
        <v>0.3017866720754</v>
      </c>
      <c r="G125" s="9">
        <v>0.41327585528720001</v>
      </c>
      <c r="H125" s="9">
        <v>0.35444196373969999</v>
      </c>
      <c r="I125" s="9">
        <v>0.35561569153990003</v>
      </c>
      <c r="J125" s="9">
        <v>0.31961100295450001</v>
      </c>
      <c r="K125" s="9">
        <v>0.2068294332834</v>
      </c>
      <c r="L125" s="9">
        <v>0.27176706754430002</v>
      </c>
      <c r="M125" s="9">
        <v>0.27379423310279999</v>
      </c>
      <c r="N125" s="9">
        <v>0.32974405385580002</v>
      </c>
      <c r="O125" s="9">
        <v>0.36575179185009998</v>
      </c>
      <c r="P125" s="9">
        <v>0.29531299019669999</v>
      </c>
      <c r="Q125" s="9">
        <v>0.38220122211550001</v>
      </c>
      <c r="R125" s="9">
        <v>0.28266244332000001</v>
      </c>
      <c r="S125" s="9">
        <v>0.25172103156409997</v>
      </c>
      <c r="T125" s="9">
        <v>0.3431678775077</v>
      </c>
      <c r="U125" s="9">
        <v>0.2683601334388</v>
      </c>
      <c r="V125" s="9">
        <v>0.25254363488120002</v>
      </c>
      <c r="W125" s="9">
        <v>0.13235061055889999</v>
      </c>
      <c r="X125" s="9">
        <v>0.3413447802931</v>
      </c>
      <c r="Y125" s="9">
        <v>0.31865056405440001</v>
      </c>
      <c r="Z125" s="9">
        <v>0.30755437529270002</v>
      </c>
      <c r="AA125" s="9">
        <v>0.31727533803469998</v>
      </c>
      <c r="AB125" s="9">
        <v>0.34692001174480003</v>
      </c>
      <c r="AC125" s="9">
        <v>0.30411476896329998</v>
      </c>
      <c r="AD125" s="9">
        <v>0.34458242792639998</v>
      </c>
      <c r="AI125" s="9">
        <v>0.34243593118900001</v>
      </c>
      <c r="AJ125" s="9">
        <v>0.2543901905441</v>
      </c>
      <c r="AK125" s="9">
        <v>0.36672629254420003</v>
      </c>
      <c r="AL125" s="9">
        <v>0.28922589589350001</v>
      </c>
      <c r="AM125" s="9">
        <v>0.28466384913769999</v>
      </c>
      <c r="AN125" s="9">
        <v>0.2888196837675</v>
      </c>
      <c r="AO125" s="9">
        <v>0.24163932234960001</v>
      </c>
      <c r="AP125" s="11">
        <v>0.22480885980189999</v>
      </c>
      <c r="AQ125" s="9">
        <v>0.34092459420069998</v>
      </c>
      <c r="AR125" s="9">
        <v>0.31136731505449999</v>
      </c>
      <c r="AS125" s="9">
        <v>0.31136731505449999</v>
      </c>
    </row>
    <row r="126" spans="1:45" x14ac:dyDescent="0.35">
      <c r="A126" t="s">
        <v>452</v>
      </c>
      <c r="B126" s="9">
        <v>0.33849055696539998</v>
      </c>
      <c r="C126" s="9">
        <v>0.33790543187700001</v>
      </c>
      <c r="D126" s="9">
        <v>0.33911426204669998</v>
      </c>
      <c r="E126" s="9">
        <v>0.30365994270419999</v>
      </c>
      <c r="F126" s="9">
        <v>0.28845141765330001</v>
      </c>
      <c r="G126" s="9">
        <v>0.30005719394370001</v>
      </c>
      <c r="H126" s="9">
        <v>0.29393271653769998</v>
      </c>
      <c r="I126" s="9">
        <v>0.32569891793290001</v>
      </c>
      <c r="J126" s="9">
        <v>0.41194606584269999</v>
      </c>
      <c r="K126" s="9">
        <v>0.41096573579020002</v>
      </c>
      <c r="L126" s="9">
        <v>0.32789884369259997</v>
      </c>
      <c r="M126" s="9">
        <v>0.31978366578959999</v>
      </c>
      <c r="N126" s="9">
        <v>0.38491280277669998</v>
      </c>
      <c r="O126" s="9">
        <v>0.31692558843090002</v>
      </c>
      <c r="P126" s="9">
        <v>0.33992812948160001</v>
      </c>
      <c r="Q126" s="9">
        <v>0.29747452669449997</v>
      </c>
      <c r="R126" s="9">
        <v>0.34767655919059998</v>
      </c>
      <c r="S126" s="9">
        <v>0.39200775460159998</v>
      </c>
      <c r="T126" s="9">
        <v>0.3165462245624</v>
      </c>
      <c r="U126" s="9">
        <v>0.36816814177169999</v>
      </c>
      <c r="V126" s="9">
        <v>0.3203156839222</v>
      </c>
      <c r="W126" s="9">
        <v>0.40237665287199997</v>
      </c>
      <c r="X126" s="9">
        <v>0.34109045785800002</v>
      </c>
      <c r="Y126" s="9">
        <v>0.32831934092350001</v>
      </c>
      <c r="Z126" s="9">
        <v>0.31853112070099998</v>
      </c>
      <c r="AA126" s="9">
        <v>0.36186903157150002</v>
      </c>
      <c r="AB126" s="9">
        <v>0.21395245161019999</v>
      </c>
      <c r="AC126" s="9">
        <v>0.31721447436849998</v>
      </c>
      <c r="AD126" s="9">
        <v>0.32966295933009998</v>
      </c>
      <c r="AI126" s="9">
        <v>0.32748111596750001</v>
      </c>
      <c r="AJ126" s="9">
        <v>0.36824171366269998</v>
      </c>
      <c r="AK126" s="9">
        <v>0.3060846541101</v>
      </c>
      <c r="AL126" s="9">
        <v>0.3486869778717</v>
      </c>
      <c r="AM126" s="9">
        <v>0.25083660811890002</v>
      </c>
      <c r="AN126" s="9">
        <v>0.56120657135130003</v>
      </c>
      <c r="AO126" s="9">
        <v>0.38592256984239998</v>
      </c>
      <c r="AP126" s="9">
        <v>0.40690879470020003</v>
      </c>
      <c r="AQ126" s="9">
        <v>0.27139796494000001</v>
      </c>
      <c r="AR126" s="9">
        <v>0.33849055696539998</v>
      </c>
      <c r="AS126" s="9">
        <v>0.33849055696539998</v>
      </c>
    </row>
    <row r="127" spans="1:45" x14ac:dyDescent="0.35">
      <c r="A127" t="s">
        <v>406</v>
      </c>
      <c r="B127" s="9">
        <v>6.3780177888340006E-2</v>
      </c>
      <c r="C127" s="9">
        <v>5.088884690151E-2</v>
      </c>
      <c r="D127" s="9">
        <v>7.7521493719200002E-2</v>
      </c>
      <c r="E127" s="9">
        <v>8.2312717007370001E-2</v>
      </c>
      <c r="F127" s="9">
        <v>5.5895229301889997E-2</v>
      </c>
      <c r="G127" s="9">
        <v>4.1247292204229999E-2</v>
      </c>
      <c r="H127" s="9">
        <v>4.8977146507319998E-2</v>
      </c>
      <c r="I127" s="9">
        <v>6.9216391203919994E-2</v>
      </c>
      <c r="J127" s="9">
        <v>2.754035568829E-2</v>
      </c>
      <c r="K127" s="9">
        <v>0.1013043343749</v>
      </c>
      <c r="L127" s="9">
        <v>9.5544321602990007E-2</v>
      </c>
      <c r="M127" s="9">
        <v>8.1231706634660006E-2</v>
      </c>
      <c r="N127" s="9">
        <v>4.6224205491910003E-2</v>
      </c>
      <c r="O127" s="9">
        <v>3.9663299178470002E-2</v>
      </c>
      <c r="P127" s="9">
        <v>3.8073979087979999E-2</v>
      </c>
      <c r="Q127" s="9">
        <v>6.7176511975440001E-2</v>
      </c>
      <c r="R127" s="9">
        <v>6.9399817076030004E-2</v>
      </c>
      <c r="S127" s="9">
        <v>8.5556736928590005E-2</v>
      </c>
      <c r="T127" s="9">
        <v>5.4102598856590002E-2</v>
      </c>
      <c r="U127" s="9">
        <v>7.68681664933E-2</v>
      </c>
      <c r="V127" s="9">
        <v>0.11486658428719999</v>
      </c>
      <c r="W127" s="9">
        <v>4.6822950565879998E-2</v>
      </c>
      <c r="X127" s="9">
        <v>0</v>
      </c>
      <c r="Y127" s="9">
        <v>3.3045270662560002E-2</v>
      </c>
      <c r="Z127" s="9">
        <v>7.0153714636600001E-2</v>
      </c>
      <c r="AA127" s="9">
        <v>6.0087759590750002E-2</v>
      </c>
      <c r="AB127" s="9">
        <v>0.1297500562178</v>
      </c>
      <c r="AC127" s="9">
        <v>8.8555035412079999E-2</v>
      </c>
      <c r="AD127" s="9">
        <v>5.484950697602E-2</v>
      </c>
      <c r="AI127" s="9">
        <v>5.934986071277E-2</v>
      </c>
      <c r="AJ127" s="9">
        <v>6.3154725640379994E-2</v>
      </c>
      <c r="AK127" s="9">
        <v>2.724392167445E-2</v>
      </c>
      <c r="AL127" s="9">
        <v>6.3117680465750003E-2</v>
      </c>
      <c r="AM127" s="9">
        <v>6.555689307675E-2</v>
      </c>
      <c r="AN127" s="9">
        <v>0</v>
      </c>
      <c r="AO127" s="10">
        <v>0.30420211861860003</v>
      </c>
      <c r="AP127" s="9">
        <v>7.7865656062309996E-2</v>
      </c>
      <c r="AQ127" s="9">
        <v>5.069996533473E-2</v>
      </c>
      <c r="AR127" s="9">
        <v>6.3780177888340006E-2</v>
      </c>
      <c r="AS127" s="9">
        <v>6.3780177888340006E-2</v>
      </c>
    </row>
    <row r="128" spans="1:45" x14ac:dyDescent="0.35">
      <c r="A128" t="s">
        <v>421</v>
      </c>
      <c r="B128" s="9">
        <v>1</v>
      </c>
      <c r="C128" s="9">
        <v>1</v>
      </c>
      <c r="D128" s="9">
        <v>1</v>
      </c>
      <c r="E128" s="9">
        <v>1</v>
      </c>
      <c r="F128" s="9">
        <v>1</v>
      </c>
      <c r="G128" s="9">
        <v>1</v>
      </c>
      <c r="H128" s="9">
        <v>1</v>
      </c>
      <c r="I128" s="9">
        <v>1</v>
      </c>
      <c r="J128" s="9">
        <v>1</v>
      </c>
      <c r="K128" s="9">
        <v>1</v>
      </c>
      <c r="L128" s="9">
        <v>1</v>
      </c>
      <c r="M128" s="9">
        <v>1</v>
      </c>
      <c r="N128" s="9">
        <v>1</v>
      </c>
      <c r="O128" s="9">
        <v>1</v>
      </c>
      <c r="P128" s="9">
        <v>1</v>
      </c>
      <c r="Q128" s="9">
        <v>1</v>
      </c>
      <c r="R128" s="9">
        <v>1</v>
      </c>
      <c r="S128" s="9">
        <v>1</v>
      </c>
      <c r="T128" s="9">
        <v>1</v>
      </c>
      <c r="U128" s="9">
        <v>1</v>
      </c>
      <c r="V128" s="9">
        <v>1</v>
      </c>
      <c r="W128" s="9">
        <v>1</v>
      </c>
      <c r="X128" s="9">
        <v>1</v>
      </c>
      <c r="Y128" s="9">
        <v>1</v>
      </c>
      <c r="Z128" s="9">
        <v>1</v>
      </c>
      <c r="AA128" s="9">
        <v>1</v>
      </c>
      <c r="AB128" s="9">
        <v>1</v>
      </c>
      <c r="AC128" s="9">
        <v>1</v>
      </c>
      <c r="AD128" s="9">
        <v>1</v>
      </c>
      <c r="AI128" s="9">
        <v>1</v>
      </c>
      <c r="AJ128" s="9">
        <v>1</v>
      </c>
      <c r="AK128" s="9">
        <v>1</v>
      </c>
      <c r="AL128" s="9">
        <v>1</v>
      </c>
      <c r="AM128" s="9">
        <v>1</v>
      </c>
      <c r="AN128" s="9">
        <v>1</v>
      </c>
      <c r="AO128" s="9">
        <v>1</v>
      </c>
      <c r="AP128" s="9">
        <v>1</v>
      </c>
      <c r="AQ128" s="9">
        <v>1</v>
      </c>
      <c r="AR128" s="9">
        <v>1</v>
      </c>
      <c r="AS128" s="9">
        <v>1</v>
      </c>
    </row>
    <row r="129" spans="1:45" x14ac:dyDescent="0.35">
      <c r="A129" t="s">
        <v>371</v>
      </c>
      <c r="B129" s="6">
        <v>924</v>
      </c>
      <c r="C129" s="6">
        <v>451</v>
      </c>
      <c r="D129" s="6">
        <v>473</v>
      </c>
      <c r="E129" s="6">
        <v>131</v>
      </c>
      <c r="F129" s="6">
        <v>185</v>
      </c>
      <c r="G129" s="6">
        <v>177</v>
      </c>
      <c r="H129" s="6">
        <v>362</v>
      </c>
      <c r="I129" s="6">
        <v>168</v>
      </c>
      <c r="J129" s="6">
        <v>135</v>
      </c>
      <c r="K129" s="6">
        <v>128</v>
      </c>
      <c r="L129" s="6">
        <v>160</v>
      </c>
      <c r="M129" s="6">
        <v>288</v>
      </c>
      <c r="N129" s="6">
        <v>262</v>
      </c>
      <c r="O129" s="6">
        <v>214</v>
      </c>
      <c r="P129" s="6">
        <v>323</v>
      </c>
      <c r="Q129" s="6">
        <v>157</v>
      </c>
      <c r="R129" s="6">
        <v>199</v>
      </c>
      <c r="S129" s="6">
        <v>245</v>
      </c>
      <c r="T129" s="6">
        <v>480</v>
      </c>
      <c r="U129" s="6">
        <v>444</v>
      </c>
      <c r="V129" s="6">
        <v>119</v>
      </c>
      <c r="W129" s="6">
        <v>52</v>
      </c>
      <c r="X129" s="6">
        <v>55</v>
      </c>
      <c r="Y129" s="6">
        <v>175</v>
      </c>
      <c r="Z129" s="6">
        <v>107</v>
      </c>
      <c r="AA129" s="6">
        <v>199</v>
      </c>
      <c r="AB129" s="6">
        <v>72</v>
      </c>
      <c r="AC129" s="6">
        <v>137</v>
      </c>
      <c r="AD129" s="6">
        <v>170</v>
      </c>
      <c r="AE129" s="6">
        <v>0</v>
      </c>
      <c r="AF129" s="6">
        <v>0</v>
      </c>
      <c r="AG129" s="6">
        <v>0</v>
      </c>
      <c r="AH129" s="6">
        <v>0</v>
      </c>
      <c r="AI129" s="6">
        <v>249</v>
      </c>
      <c r="AJ129" s="6">
        <v>357</v>
      </c>
      <c r="AK129" s="6">
        <v>245</v>
      </c>
      <c r="AL129" s="6">
        <v>144</v>
      </c>
      <c r="AM129" s="6">
        <v>82</v>
      </c>
      <c r="AN129" s="6">
        <v>18</v>
      </c>
      <c r="AO129" s="6">
        <v>32</v>
      </c>
      <c r="AP129" s="6">
        <v>366</v>
      </c>
      <c r="AQ129" s="6">
        <v>176</v>
      </c>
      <c r="AR129" s="6">
        <v>924</v>
      </c>
      <c r="AS129" s="6">
        <v>924</v>
      </c>
    </row>
    <row r="130" spans="1:45" x14ac:dyDescent="0.35">
      <c r="A130" t="s">
        <v>917</v>
      </c>
    </row>
    <row r="131" spans="1:45" x14ac:dyDescent="0.35">
      <c r="A131" t="s">
        <v>373</v>
      </c>
    </row>
    <row r="135" spans="1:45" x14ac:dyDescent="0.35">
      <c r="A135" s="3" t="s">
        <v>367</v>
      </c>
    </row>
    <row r="136" spans="1:45" x14ac:dyDescent="0.35">
      <c r="A136" t="s">
        <v>201</v>
      </c>
    </row>
    <row r="137" spans="1:45" ht="130.5" x14ac:dyDescent="0.35">
      <c r="A137" s="4" t="s">
        <v>423</v>
      </c>
      <c r="B137" s="4" t="s">
        <v>374</v>
      </c>
      <c r="C137" s="4" t="s">
        <v>375</v>
      </c>
      <c r="D137" s="4" t="s">
        <v>376</v>
      </c>
      <c r="E137" s="4" t="s">
        <v>586</v>
      </c>
      <c r="F137" s="4" t="s">
        <v>378</v>
      </c>
      <c r="G137" s="4" t="s">
        <v>379</v>
      </c>
      <c r="H137" s="4" t="s">
        <v>380</v>
      </c>
      <c r="I137" s="4" t="s">
        <v>381</v>
      </c>
      <c r="J137" s="4" t="s">
        <v>382</v>
      </c>
      <c r="K137" s="4" t="s">
        <v>383</v>
      </c>
      <c r="L137" s="4" t="s">
        <v>897</v>
      </c>
      <c r="M137" s="4" t="s">
        <v>588</v>
      </c>
      <c r="N137" s="4" t="s">
        <v>386</v>
      </c>
      <c r="O137" s="4" t="s">
        <v>387</v>
      </c>
      <c r="P137" s="4" t="s">
        <v>589</v>
      </c>
      <c r="Q137" s="4" t="s">
        <v>389</v>
      </c>
      <c r="R137" s="4" t="s">
        <v>391</v>
      </c>
      <c r="S137" s="4" t="s">
        <v>392</v>
      </c>
      <c r="T137" s="4" t="s">
        <v>390</v>
      </c>
      <c r="U137" s="4" t="s">
        <v>393</v>
      </c>
      <c r="V137" s="4" t="s">
        <v>394</v>
      </c>
      <c r="W137" s="4" t="s">
        <v>395</v>
      </c>
      <c r="X137" s="4" t="s">
        <v>396</v>
      </c>
      <c r="Y137" s="4" t="s">
        <v>397</v>
      </c>
      <c r="Z137" s="4" t="s">
        <v>398</v>
      </c>
      <c r="AA137" s="4" t="s">
        <v>399</v>
      </c>
      <c r="AB137" s="4" t="s">
        <v>400</v>
      </c>
      <c r="AC137" s="4" t="s">
        <v>401</v>
      </c>
      <c r="AD137" s="4" t="s">
        <v>402</v>
      </c>
      <c r="AE137" s="4" t="s">
        <v>403</v>
      </c>
      <c r="AF137" s="4" t="s">
        <v>404</v>
      </c>
      <c r="AG137" s="4" t="s">
        <v>405</v>
      </c>
      <c r="AH137" s="4" t="s">
        <v>406</v>
      </c>
      <c r="AI137" s="4" t="s">
        <v>590</v>
      </c>
      <c r="AJ137" s="4" t="s">
        <v>591</v>
      </c>
      <c r="AK137" s="4" t="s">
        <v>410</v>
      </c>
      <c r="AL137" s="4" t="s">
        <v>411</v>
      </c>
      <c r="AM137" s="4" t="s">
        <v>409</v>
      </c>
      <c r="AN137" s="4" t="s">
        <v>412</v>
      </c>
      <c r="AO137" s="4" t="s">
        <v>413</v>
      </c>
      <c r="AP137" s="4" t="s">
        <v>898</v>
      </c>
      <c r="AQ137" s="4" t="s">
        <v>899</v>
      </c>
      <c r="AR137" s="4" t="s">
        <v>900</v>
      </c>
      <c r="AS137" s="4" t="s">
        <v>421</v>
      </c>
    </row>
    <row r="138" spans="1:45" x14ac:dyDescent="0.35">
      <c r="A138" t="s">
        <v>450</v>
      </c>
      <c r="B138" s="9">
        <v>0.2433756764052</v>
      </c>
      <c r="C138" s="9">
        <v>0.27740868159440002</v>
      </c>
      <c r="D138" s="9">
        <v>0.2070987183894</v>
      </c>
      <c r="E138" s="9">
        <v>0.20497520059310001</v>
      </c>
      <c r="F138" s="9">
        <v>0.31143433031590001</v>
      </c>
      <c r="G138" s="9">
        <v>0.2231358075199</v>
      </c>
      <c r="H138" s="9">
        <v>0.26973176924749998</v>
      </c>
      <c r="I138" s="9">
        <v>0.2745063370102</v>
      </c>
      <c r="J138" s="9">
        <v>0.14356971091250001</v>
      </c>
      <c r="K138" s="9">
        <v>0.2688714025533</v>
      </c>
      <c r="L138" s="9">
        <v>0.30923747309339999</v>
      </c>
      <c r="M138" s="9">
        <v>0.22327494135830001</v>
      </c>
      <c r="N138" s="9">
        <v>0.21417546600279999</v>
      </c>
      <c r="O138" s="9">
        <v>0.25750009731950002</v>
      </c>
      <c r="P138" s="9">
        <v>0.29076289456729998</v>
      </c>
      <c r="Q138" s="9">
        <v>0.23619000157100001</v>
      </c>
      <c r="R138" s="9">
        <v>0.22459077916959999</v>
      </c>
      <c r="S138" s="9">
        <v>0.21452485901900001</v>
      </c>
      <c r="T138" s="9">
        <v>0.2607061240829</v>
      </c>
      <c r="U138" s="9">
        <v>0.21993792394860001</v>
      </c>
      <c r="V138" s="9">
        <v>0.2141462931517</v>
      </c>
      <c r="W138" s="9">
        <v>0.21471177174110001</v>
      </c>
      <c r="X138" s="9">
        <v>0.30672036038700001</v>
      </c>
      <c r="Y138" s="9">
        <v>0.26390556922340003</v>
      </c>
      <c r="Z138" s="9">
        <v>0.2776905474204</v>
      </c>
      <c r="AA138" s="9">
        <v>0.2664794798988</v>
      </c>
      <c r="AB138" s="9">
        <v>0.20415532285769999</v>
      </c>
      <c r="AC138" s="9">
        <v>0.25138826390750002</v>
      </c>
      <c r="AD138" s="9">
        <v>0.2381834284904</v>
      </c>
      <c r="AI138" s="9">
        <v>0.22159993185230001</v>
      </c>
      <c r="AJ138" s="9">
        <v>0.26552672124690002</v>
      </c>
      <c r="AK138" s="9">
        <v>0.2419398914061</v>
      </c>
      <c r="AL138" s="9">
        <v>0.26189696425140002</v>
      </c>
      <c r="AM138" s="9">
        <v>0.28336215530260001</v>
      </c>
      <c r="AN138" s="9">
        <v>9.608454197046E-2</v>
      </c>
      <c r="AO138" s="9">
        <v>0.1344988377187</v>
      </c>
      <c r="AP138" s="9">
        <v>0.25843518549150002</v>
      </c>
      <c r="AQ138" s="9">
        <v>0.27910801838659999</v>
      </c>
      <c r="AR138" s="9">
        <v>0.2433756764052</v>
      </c>
      <c r="AS138" s="9">
        <v>0.2433756764052</v>
      </c>
    </row>
    <row r="139" spans="1:45" x14ac:dyDescent="0.35">
      <c r="A139" t="s">
        <v>451</v>
      </c>
      <c r="B139" s="9">
        <v>0.30336212109939997</v>
      </c>
      <c r="C139" s="9">
        <v>0.2873549504049</v>
      </c>
      <c r="D139" s="9">
        <v>0.32042471830500002</v>
      </c>
      <c r="E139" s="9">
        <v>0.34473023891600002</v>
      </c>
      <c r="F139" s="9">
        <v>0.29444491812000001</v>
      </c>
      <c r="G139" s="9">
        <v>0.41000026232570003</v>
      </c>
      <c r="H139" s="9">
        <v>0.34902061934270001</v>
      </c>
      <c r="I139" s="9">
        <v>0.25325873602519999</v>
      </c>
      <c r="J139" s="9">
        <v>0.3035542713778</v>
      </c>
      <c r="K139" s="9">
        <v>0.22621939546020001</v>
      </c>
      <c r="L139" s="9">
        <v>0.2669044266708</v>
      </c>
      <c r="M139" s="9">
        <v>0.2662746341594</v>
      </c>
      <c r="N139" s="9">
        <v>0.33182287641480002</v>
      </c>
      <c r="O139" s="9">
        <v>0.34350293460890002</v>
      </c>
      <c r="P139" s="9">
        <v>0.29231938243450001</v>
      </c>
      <c r="Q139" s="9">
        <v>0.32758114334369998</v>
      </c>
      <c r="R139" s="9">
        <v>0.33394554657050002</v>
      </c>
      <c r="S139" s="9">
        <v>0.243269235769</v>
      </c>
      <c r="T139" s="9">
        <v>0.31174028164520001</v>
      </c>
      <c r="U139" s="9">
        <v>0.29203147017999997</v>
      </c>
      <c r="V139" s="9">
        <v>0.37731494983500002</v>
      </c>
      <c r="W139" s="9">
        <v>0.25580961119849999</v>
      </c>
      <c r="X139" s="9">
        <v>0.2144559151622</v>
      </c>
      <c r="Y139" s="9">
        <v>0.30139338302410001</v>
      </c>
      <c r="Z139" s="9">
        <v>0.30057972231960001</v>
      </c>
      <c r="AA139" s="9">
        <v>0.29579990046060001</v>
      </c>
      <c r="AB139" s="9">
        <v>0.28673265125710001</v>
      </c>
      <c r="AC139" s="9">
        <v>0.319586163925</v>
      </c>
      <c r="AD139" s="9">
        <v>0.29991287678630002</v>
      </c>
      <c r="AI139" s="9">
        <v>0.38155726195579998</v>
      </c>
      <c r="AJ139" s="9">
        <v>0.25820363649360001</v>
      </c>
      <c r="AK139" s="9">
        <v>0.30297574403159999</v>
      </c>
      <c r="AL139" s="9">
        <v>0.31391364656949999</v>
      </c>
      <c r="AM139" s="9">
        <v>0.36301430911080002</v>
      </c>
      <c r="AN139" s="9">
        <v>0.24830325367379999</v>
      </c>
      <c r="AO139" s="9">
        <v>0.2805230580652</v>
      </c>
      <c r="AP139" s="9">
        <v>0.23649375753150001</v>
      </c>
      <c r="AQ139" s="9">
        <v>0.32669844283119998</v>
      </c>
      <c r="AR139" s="9">
        <v>0.30336212109939997</v>
      </c>
      <c r="AS139" s="9">
        <v>0.30336212109939997</v>
      </c>
    </row>
    <row r="140" spans="1:45" x14ac:dyDescent="0.35">
      <c r="A140" t="s">
        <v>452</v>
      </c>
      <c r="B140" s="9">
        <v>0.29738943536969997</v>
      </c>
      <c r="C140" s="9">
        <v>0.31055187454779998</v>
      </c>
      <c r="D140" s="9">
        <v>0.28335913593540002</v>
      </c>
      <c r="E140" s="9">
        <v>0.2826087736565</v>
      </c>
      <c r="F140" s="9">
        <v>0.30056803999830001</v>
      </c>
      <c r="G140" s="9">
        <v>0.26504043167669999</v>
      </c>
      <c r="H140" s="9">
        <v>0.28378868504729998</v>
      </c>
      <c r="I140" s="9">
        <v>0.3073095589123</v>
      </c>
      <c r="J140" s="9">
        <v>0.3881568580143</v>
      </c>
      <c r="K140" s="9">
        <v>0.2571081238729</v>
      </c>
      <c r="L140" s="9">
        <v>0.2513224093491</v>
      </c>
      <c r="M140" s="9">
        <v>0.32509207538809998</v>
      </c>
      <c r="N140" s="9">
        <v>0.31169776912660002</v>
      </c>
      <c r="O140" s="9">
        <v>0.27693889704419999</v>
      </c>
      <c r="P140" s="9">
        <v>0.33051888515869998</v>
      </c>
      <c r="Q140" s="9">
        <v>0.28448484034010002</v>
      </c>
      <c r="R140" s="9">
        <v>0.28649764680989998</v>
      </c>
      <c r="S140" s="9">
        <v>0.28731126747140001</v>
      </c>
      <c r="T140" s="9">
        <v>0.3051650026062</v>
      </c>
      <c r="U140" s="9">
        <v>0.28687373355469997</v>
      </c>
      <c r="V140" s="9">
        <v>0.18606213015770001</v>
      </c>
      <c r="W140" s="9">
        <v>0.34488928978349997</v>
      </c>
      <c r="X140" s="9">
        <v>0.35989239645740001</v>
      </c>
      <c r="Y140" s="9">
        <v>0.32223270538530002</v>
      </c>
      <c r="Z140" s="9">
        <v>0.25613181005329999</v>
      </c>
      <c r="AA140" s="9">
        <v>0.2683114841725</v>
      </c>
      <c r="AB140" s="9">
        <v>0.284781381517</v>
      </c>
      <c r="AC140" s="9">
        <v>0.2847853937275</v>
      </c>
      <c r="AD140" s="9">
        <v>0.35033516164020001</v>
      </c>
      <c r="AI140" s="9">
        <v>0.26883888453850002</v>
      </c>
      <c r="AJ140" s="9">
        <v>0.32720258193480001</v>
      </c>
      <c r="AK140" s="9">
        <v>0.26212190137109997</v>
      </c>
      <c r="AL140" s="9">
        <v>0.26842732917619999</v>
      </c>
      <c r="AM140" s="9">
        <v>0.24384747648720001</v>
      </c>
      <c r="AN140" s="9">
        <v>0.4011363095794</v>
      </c>
      <c r="AO140" s="9">
        <v>0.31034519256760001</v>
      </c>
      <c r="AP140" s="9">
        <v>0.3518248325519</v>
      </c>
      <c r="AQ140" s="9">
        <v>0.2784045922931</v>
      </c>
      <c r="AR140" s="9">
        <v>0.29738943536969997</v>
      </c>
      <c r="AS140" s="9">
        <v>0.29738943536969997</v>
      </c>
    </row>
    <row r="141" spans="1:45" x14ac:dyDescent="0.35">
      <c r="A141" t="s">
        <v>406</v>
      </c>
      <c r="B141" s="9">
        <v>0.1558727671257</v>
      </c>
      <c r="C141" s="9">
        <v>0.1246844934529</v>
      </c>
      <c r="D141" s="9">
        <v>0.18911742737019999</v>
      </c>
      <c r="E141" s="9">
        <v>0.1676857868344</v>
      </c>
      <c r="F141" s="9">
        <v>9.3552711565810007E-2</v>
      </c>
      <c r="G141" s="9">
        <v>0.1018234984777</v>
      </c>
      <c r="H141" s="11">
        <v>9.7458926362550005E-2</v>
      </c>
      <c r="I141" s="9">
        <v>0.16492536805229999</v>
      </c>
      <c r="J141" s="9">
        <v>0.16471915969529999</v>
      </c>
      <c r="K141" s="9">
        <v>0.2478010781137</v>
      </c>
      <c r="L141" s="9">
        <v>0.17253569088660001</v>
      </c>
      <c r="M141" s="9">
        <v>0.18535834909419999</v>
      </c>
      <c r="N141" s="9">
        <v>0.1423038884559</v>
      </c>
      <c r="O141" s="9">
        <v>0.1220580710274</v>
      </c>
      <c r="P141" s="11">
        <v>8.6398837839520001E-2</v>
      </c>
      <c r="Q141" s="9">
        <v>0.1517440147453</v>
      </c>
      <c r="R141" s="9">
        <v>0.15496602744999999</v>
      </c>
      <c r="S141" s="10">
        <v>0.25489463774069998</v>
      </c>
      <c r="T141" s="9">
        <v>0.1223885916656</v>
      </c>
      <c r="U141" s="9">
        <v>0.20115687231669999</v>
      </c>
      <c r="V141" s="9">
        <v>0.22247662685559999</v>
      </c>
      <c r="W141" s="9">
        <v>0.1845893272769</v>
      </c>
      <c r="X141" s="9">
        <v>0.1189313279934</v>
      </c>
      <c r="Y141" s="9">
        <v>0.11246834236720001</v>
      </c>
      <c r="Z141" s="9">
        <v>0.1655979202067</v>
      </c>
      <c r="AA141" s="9">
        <v>0.16940913546809999</v>
      </c>
      <c r="AB141" s="9">
        <v>0.22433064436819999</v>
      </c>
      <c r="AC141" s="9">
        <v>0.14424017844000001</v>
      </c>
      <c r="AD141" s="9">
        <v>0.1115685330832</v>
      </c>
      <c r="AI141" s="9">
        <v>0.12800392165339999</v>
      </c>
      <c r="AJ141" s="9">
        <v>0.14906706032469999</v>
      </c>
      <c r="AK141" s="9">
        <v>0.1929624631912</v>
      </c>
      <c r="AL141" s="9">
        <v>0.155762060003</v>
      </c>
      <c r="AM141" s="9">
        <v>0.1097760590994</v>
      </c>
      <c r="AN141" s="9">
        <v>0.25447589477639998</v>
      </c>
      <c r="AO141" s="9">
        <v>0.27463291164850001</v>
      </c>
      <c r="AP141" s="9">
        <v>0.1532462244251</v>
      </c>
      <c r="AQ141" s="9">
        <v>0.1157889464891</v>
      </c>
      <c r="AR141" s="9">
        <v>0.1558727671257</v>
      </c>
      <c r="AS141" s="9">
        <v>0.1558727671257</v>
      </c>
    </row>
    <row r="142" spans="1:45" x14ac:dyDescent="0.35">
      <c r="A142" t="s">
        <v>421</v>
      </c>
      <c r="B142" s="9">
        <v>1</v>
      </c>
      <c r="C142" s="9">
        <v>1</v>
      </c>
      <c r="D142" s="9">
        <v>1</v>
      </c>
      <c r="E142" s="9">
        <v>1</v>
      </c>
      <c r="F142" s="9">
        <v>1</v>
      </c>
      <c r="G142" s="9">
        <v>1</v>
      </c>
      <c r="H142" s="9">
        <v>1</v>
      </c>
      <c r="I142" s="9">
        <v>1</v>
      </c>
      <c r="J142" s="9">
        <v>1</v>
      </c>
      <c r="K142" s="9">
        <v>1</v>
      </c>
      <c r="L142" s="9">
        <v>1</v>
      </c>
      <c r="M142" s="9">
        <v>1</v>
      </c>
      <c r="N142" s="9">
        <v>1</v>
      </c>
      <c r="O142" s="9">
        <v>1</v>
      </c>
      <c r="P142" s="9">
        <v>1</v>
      </c>
      <c r="Q142" s="9">
        <v>1</v>
      </c>
      <c r="R142" s="9">
        <v>1</v>
      </c>
      <c r="S142" s="9">
        <v>1</v>
      </c>
      <c r="T142" s="9">
        <v>1</v>
      </c>
      <c r="U142" s="9">
        <v>1</v>
      </c>
      <c r="V142" s="9">
        <v>1</v>
      </c>
      <c r="W142" s="9">
        <v>1</v>
      </c>
      <c r="X142" s="9">
        <v>1</v>
      </c>
      <c r="Y142" s="9">
        <v>1</v>
      </c>
      <c r="Z142" s="9">
        <v>1</v>
      </c>
      <c r="AA142" s="9">
        <v>1</v>
      </c>
      <c r="AB142" s="9">
        <v>1</v>
      </c>
      <c r="AC142" s="9">
        <v>1</v>
      </c>
      <c r="AD142" s="9">
        <v>1</v>
      </c>
      <c r="AI142" s="9">
        <v>1</v>
      </c>
      <c r="AJ142" s="9">
        <v>1</v>
      </c>
      <c r="AK142" s="9">
        <v>1</v>
      </c>
      <c r="AL142" s="9">
        <v>1</v>
      </c>
      <c r="AM142" s="9">
        <v>1</v>
      </c>
      <c r="AN142" s="9">
        <v>1</v>
      </c>
      <c r="AO142" s="9">
        <v>1</v>
      </c>
      <c r="AP142" s="9">
        <v>1</v>
      </c>
      <c r="AQ142" s="9">
        <v>1</v>
      </c>
      <c r="AR142" s="9">
        <v>1</v>
      </c>
      <c r="AS142" s="9">
        <v>1</v>
      </c>
    </row>
    <row r="143" spans="1:45" x14ac:dyDescent="0.35">
      <c r="A143" t="s">
        <v>371</v>
      </c>
      <c r="B143" s="6">
        <v>924</v>
      </c>
      <c r="C143" s="6">
        <v>451</v>
      </c>
      <c r="D143" s="6">
        <v>473</v>
      </c>
      <c r="E143" s="6">
        <v>131</v>
      </c>
      <c r="F143" s="6">
        <v>185</v>
      </c>
      <c r="G143" s="6">
        <v>177</v>
      </c>
      <c r="H143" s="6">
        <v>362</v>
      </c>
      <c r="I143" s="6">
        <v>168</v>
      </c>
      <c r="J143" s="6">
        <v>135</v>
      </c>
      <c r="K143" s="6">
        <v>128</v>
      </c>
      <c r="L143" s="6">
        <v>160</v>
      </c>
      <c r="M143" s="6">
        <v>288</v>
      </c>
      <c r="N143" s="6">
        <v>262</v>
      </c>
      <c r="O143" s="6">
        <v>214</v>
      </c>
      <c r="P143" s="6">
        <v>323</v>
      </c>
      <c r="Q143" s="6">
        <v>157</v>
      </c>
      <c r="R143" s="6">
        <v>199</v>
      </c>
      <c r="S143" s="6">
        <v>245</v>
      </c>
      <c r="T143" s="6">
        <v>480</v>
      </c>
      <c r="U143" s="6">
        <v>444</v>
      </c>
      <c r="V143" s="6">
        <v>119</v>
      </c>
      <c r="W143" s="6">
        <v>52</v>
      </c>
      <c r="X143" s="6">
        <v>55</v>
      </c>
      <c r="Y143" s="6">
        <v>175</v>
      </c>
      <c r="Z143" s="6">
        <v>107</v>
      </c>
      <c r="AA143" s="6">
        <v>199</v>
      </c>
      <c r="AB143" s="6">
        <v>72</v>
      </c>
      <c r="AC143" s="6">
        <v>137</v>
      </c>
      <c r="AD143" s="6">
        <v>170</v>
      </c>
      <c r="AE143" s="6">
        <v>0</v>
      </c>
      <c r="AF143" s="6">
        <v>0</v>
      </c>
      <c r="AG143" s="6">
        <v>0</v>
      </c>
      <c r="AH143" s="6">
        <v>0</v>
      </c>
      <c r="AI143" s="6">
        <v>249</v>
      </c>
      <c r="AJ143" s="6">
        <v>357</v>
      </c>
      <c r="AK143" s="6">
        <v>245</v>
      </c>
      <c r="AL143" s="6">
        <v>144</v>
      </c>
      <c r="AM143" s="6">
        <v>82</v>
      </c>
      <c r="AN143" s="6">
        <v>18</v>
      </c>
      <c r="AO143" s="6">
        <v>32</v>
      </c>
      <c r="AP143" s="6">
        <v>366</v>
      </c>
      <c r="AQ143" s="6">
        <v>176</v>
      </c>
      <c r="AR143" s="6">
        <v>924</v>
      </c>
      <c r="AS143" s="6">
        <v>924</v>
      </c>
    </row>
    <row r="144" spans="1:45" x14ac:dyDescent="0.35">
      <c r="A144" t="s">
        <v>918</v>
      </c>
    </row>
    <row r="145" spans="1:2" x14ac:dyDescent="0.35">
      <c r="A145" t="s">
        <v>373</v>
      </c>
    </row>
    <row r="149" spans="1:2" x14ac:dyDescent="0.35">
      <c r="A149" s="3" t="s">
        <v>367</v>
      </c>
    </row>
    <row r="150" spans="1:2" x14ac:dyDescent="0.35">
      <c r="A150" t="s">
        <v>24</v>
      </c>
    </row>
    <row r="151" spans="1:2" x14ac:dyDescent="0.35">
      <c r="A151" s="4" t="s">
        <v>423</v>
      </c>
      <c r="B151" s="4" t="s">
        <v>456</v>
      </c>
    </row>
    <row r="152" spans="1:2" x14ac:dyDescent="0.35">
      <c r="A152" t="s">
        <v>457</v>
      </c>
      <c r="B152" s="9">
        <v>0.13667724259799999</v>
      </c>
    </row>
    <row r="153" spans="1:2" x14ac:dyDescent="0.35">
      <c r="A153" t="s">
        <v>458</v>
      </c>
      <c r="B153" s="9">
        <v>9.1775779889369996E-2</v>
      </c>
    </row>
    <row r="154" spans="1:2" x14ac:dyDescent="0.35">
      <c r="A154" t="s">
        <v>459</v>
      </c>
      <c r="B154" s="9">
        <v>0.15311708278889999</v>
      </c>
    </row>
    <row r="155" spans="1:2" x14ac:dyDescent="0.35">
      <c r="A155" t="s">
        <v>460</v>
      </c>
      <c r="B155" s="9">
        <v>4.6803821623980002E-2</v>
      </c>
    </row>
    <row r="156" spans="1:2" x14ac:dyDescent="0.35">
      <c r="A156" t="s">
        <v>461</v>
      </c>
      <c r="B156" s="9">
        <v>7.7360884359719995E-2</v>
      </c>
    </row>
    <row r="157" spans="1:2" x14ac:dyDescent="0.35">
      <c r="A157" t="s">
        <v>462</v>
      </c>
      <c r="B157" s="9">
        <v>5.8377518107320003E-2</v>
      </c>
    </row>
    <row r="158" spans="1:2" x14ac:dyDescent="0.35">
      <c r="A158" t="s">
        <v>463</v>
      </c>
      <c r="B158" s="9">
        <v>0.1064729309146</v>
      </c>
    </row>
    <row r="159" spans="1:2" x14ac:dyDescent="0.35">
      <c r="A159" t="s">
        <v>464</v>
      </c>
      <c r="B159" s="9">
        <v>6.5311256346409996E-2</v>
      </c>
    </row>
    <row r="160" spans="1:2" x14ac:dyDescent="0.35">
      <c r="A160" t="s">
        <v>465</v>
      </c>
      <c r="B160" s="9">
        <v>7.7722180759660003E-2</v>
      </c>
    </row>
    <row r="161" spans="1:2" x14ac:dyDescent="0.35">
      <c r="A161" t="s">
        <v>466</v>
      </c>
      <c r="B161" s="9">
        <v>5.7565190283380002E-2</v>
      </c>
    </row>
    <row r="162" spans="1:2" x14ac:dyDescent="0.35">
      <c r="A162" t="s">
        <v>467</v>
      </c>
      <c r="B162" s="9">
        <v>8.5704381828069998E-2</v>
      </c>
    </row>
    <row r="163" spans="1:2" x14ac:dyDescent="0.35">
      <c r="A163" t="s">
        <v>468</v>
      </c>
      <c r="B163" s="9">
        <v>2.0463672150379999E-2</v>
      </c>
    </row>
    <row r="164" spans="1:2" x14ac:dyDescent="0.35">
      <c r="A164" t="s">
        <v>469</v>
      </c>
      <c r="B164" s="9">
        <v>2.26480583502E-2</v>
      </c>
    </row>
    <row r="165" spans="1:2" x14ac:dyDescent="0.35">
      <c r="A165" t="s">
        <v>470</v>
      </c>
      <c r="B165" s="9">
        <v>0.3815701052762</v>
      </c>
    </row>
    <row r="166" spans="1:2" x14ac:dyDescent="0.35">
      <c r="A166" t="s">
        <v>471</v>
      </c>
      <c r="B166" s="9">
        <v>0.18254222409099999</v>
      </c>
    </row>
    <row r="167" spans="1:2" x14ac:dyDescent="0.35">
      <c r="A167" t="s">
        <v>472</v>
      </c>
      <c r="B167" s="9">
        <v>0.2495063680207</v>
      </c>
    </row>
    <row r="168" spans="1:2" x14ac:dyDescent="0.35">
      <c r="A168" t="s">
        <v>473</v>
      </c>
      <c r="B168" s="9">
        <v>0.97735194164979999</v>
      </c>
    </row>
    <row r="169" spans="1:2" x14ac:dyDescent="0.35">
      <c r="A169" t="s">
        <v>474</v>
      </c>
      <c r="B169" s="9">
        <v>0</v>
      </c>
    </row>
    <row r="170" spans="1:2" x14ac:dyDescent="0.35">
      <c r="A170" t="s">
        <v>475</v>
      </c>
      <c r="B170" s="9">
        <v>0</v>
      </c>
    </row>
    <row r="171" spans="1:2" x14ac:dyDescent="0.35">
      <c r="A171" t="s">
        <v>421</v>
      </c>
      <c r="B171" s="9">
        <v>1</v>
      </c>
    </row>
    <row r="172" spans="1:2" x14ac:dyDescent="0.35">
      <c r="A172" t="s">
        <v>919</v>
      </c>
    </row>
    <row r="173" spans="1:2" x14ac:dyDescent="0.35">
      <c r="A173" t="s">
        <v>373</v>
      </c>
    </row>
    <row r="177" spans="1:45" x14ac:dyDescent="0.35">
      <c r="A177" s="3" t="s">
        <v>367</v>
      </c>
    </row>
    <row r="178" spans="1:45" x14ac:dyDescent="0.35">
      <c r="A178" t="s">
        <v>24</v>
      </c>
    </row>
    <row r="179" spans="1:45" x14ac:dyDescent="0.35">
      <c r="A179" s="15" t="s">
        <v>423</v>
      </c>
      <c r="B179" s="15" t="s">
        <v>456</v>
      </c>
      <c r="C179" s="15"/>
      <c r="D179" s="15"/>
      <c r="E179" s="15"/>
      <c r="F179" s="15"/>
      <c r="G179" s="15"/>
      <c r="H179" s="15"/>
      <c r="I179" s="15"/>
      <c r="J179" s="15"/>
      <c r="K179" s="15"/>
      <c r="L179" s="15"/>
      <c r="M179" s="15"/>
      <c r="N179" s="15"/>
      <c r="O179" s="15"/>
      <c r="P179" s="15"/>
      <c r="Q179" s="15"/>
      <c r="R179" s="15"/>
      <c r="S179" s="15"/>
      <c r="T179" s="15"/>
      <c r="U179" s="15"/>
      <c r="V179" s="15"/>
      <c r="W179" s="15"/>
      <c r="X179" s="15"/>
      <c r="Y179" s="15"/>
      <c r="Z179" s="15"/>
      <c r="AA179" s="15"/>
      <c r="AB179" s="15"/>
      <c r="AC179" s="15"/>
      <c r="AD179" s="15"/>
      <c r="AE179" s="15"/>
      <c r="AF179" s="15"/>
      <c r="AG179" s="15"/>
      <c r="AH179" s="15"/>
      <c r="AI179" s="15"/>
      <c r="AJ179" s="15"/>
      <c r="AK179" s="15"/>
      <c r="AL179" s="15"/>
      <c r="AM179" s="15"/>
      <c r="AN179" s="15"/>
      <c r="AO179" s="15"/>
      <c r="AP179" s="15"/>
      <c r="AQ179" s="15"/>
      <c r="AR179" s="15"/>
      <c r="AS179" s="15"/>
    </row>
    <row r="180" spans="1:45" ht="130.5" x14ac:dyDescent="0.35">
      <c r="A180" s="13" t="s">
        <v>423</v>
      </c>
      <c r="B180" s="4" t="s">
        <v>374</v>
      </c>
      <c r="C180" s="4" t="s">
        <v>375</v>
      </c>
      <c r="D180" s="4" t="s">
        <v>376</v>
      </c>
      <c r="E180" s="4" t="s">
        <v>586</v>
      </c>
      <c r="F180" s="4" t="s">
        <v>378</v>
      </c>
      <c r="G180" s="4" t="s">
        <v>379</v>
      </c>
      <c r="H180" s="4" t="s">
        <v>380</v>
      </c>
      <c r="I180" s="4" t="s">
        <v>381</v>
      </c>
      <c r="J180" s="4" t="s">
        <v>382</v>
      </c>
      <c r="K180" s="4" t="s">
        <v>383</v>
      </c>
      <c r="L180" s="4" t="s">
        <v>897</v>
      </c>
      <c r="M180" s="4" t="s">
        <v>588</v>
      </c>
      <c r="N180" s="4" t="s">
        <v>386</v>
      </c>
      <c r="O180" s="4" t="s">
        <v>387</v>
      </c>
      <c r="P180" s="4" t="s">
        <v>589</v>
      </c>
      <c r="Q180" s="4" t="s">
        <v>389</v>
      </c>
      <c r="R180" s="4" t="s">
        <v>391</v>
      </c>
      <c r="S180" s="4" t="s">
        <v>392</v>
      </c>
      <c r="T180" s="4" t="s">
        <v>390</v>
      </c>
      <c r="U180" s="4" t="s">
        <v>393</v>
      </c>
      <c r="V180" s="4" t="s">
        <v>394</v>
      </c>
      <c r="W180" s="4" t="s">
        <v>395</v>
      </c>
      <c r="X180" s="4" t="s">
        <v>396</v>
      </c>
      <c r="Y180" s="4" t="s">
        <v>397</v>
      </c>
      <c r="Z180" s="4" t="s">
        <v>398</v>
      </c>
      <c r="AA180" s="4" t="s">
        <v>399</v>
      </c>
      <c r="AB180" s="4" t="s">
        <v>400</v>
      </c>
      <c r="AC180" s="4" t="s">
        <v>401</v>
      </c>
      <c r="AD180" s="4" t="s">
        <v>402</v>
      </c>
      <c r="AE180" s="4" t="s">
        <v>403</v>
      </c>
      <c r="AF180" s="4" t="s">
        <v>404</v>
      </c>
      <c r="AG180" s="4" t="s">
        <v>405</v>
      </c>
      <c r="AH180" s="4" t="s">
        <v>406</v>
      </c>
      <c r="AI180" s="4" t="s">
        <v>590</v>
      </c>
      <c r="AJ180" s="4" t="s">
        <v>591</v>
      </c>
      <c r="AK180" s="4" t="s">
        <v>410</v>
      </c>
      <c r="AL180" s="4" t="s">
        <v>411</v>
      </c>
      <c r="AM180" s="4" t="s">
        <v>409</v>
      </c>
      <c r="AN180" s="4" t="s">
        <v>412</v>
      </c>
      <c r="AO180" s="4" t="s">
        <v>413</v>
      </c>
      <c r="AP180" s="4" t="s">
        <v>898</v>
      </c>
      <c r="AQ180" s="4" t="s">
        <v>899</v>
      </c>
      <c r="AR180" s="4" t="s">
        <v>900</v>
      </c>
      <c r="AS180" s="4" t="s">
        <v>421</v>
      </c>
    </row>
    <row r="181" spans="1:45" x14ac:dyDescent="0.35">
      <c r="A181" t="s">
        <v>457</v>
      </c>
      <c r="B181" s="9">
        <v>0.13667724259799999</v>
      </c>
      <c r="C181" s="9">
        <v>0.1202686260715</v>
      </c>
      <c r="D181" s="9">
        <v>0.15416775480879999</v>
      </c>
      <c r="E181" s="9">
        <v>8.5990859795900002E-2</v>
      </c>
      <c r="F181" s="9">
        <v>9.8996111460540007E-2</v>
      </c>
      <c r="G181" s="9">
        <v>9.3407401343909999E-2</v>
      </c>
      <c r="H181" s="9">
        <v>9.635661628495E-2</v>
      </c>
      <c r="I181" s="9">
        <v>0.1210318222444</v>
      </c>
      <c r="J181" s="9">
        <v>0.1584864423048</v>
      </c>
      <c r="K181" s="10">
        <v>0.2558618598088</v>
      </c>
      <c r="L181" s="9">
        <v>9.0301138184139998E-2</v>
      </c>
      <c r="M181" s="9">
        <v>0.13471121845369999</v>
      </c>
      <c r="N181" s="9">
        <v>0.16532249514940001</v>
      </c>
      <c r="O181" s="9">
        <v>0.1382451832346</v>
      </c>
      <c r="P181" s="9">
        <v>0.1184151042782</v>
      </c>
      <c r="Q181" s="9">
        <v>0.1518047574035</v>
      </c>
      <c r="R181" s="9">
        <v>7.3287541885760005E-2</v>
      </c>
      <c r="S181" s="10">
        <v>0.2100503715589</v>
      </c>
      <c r="T181" s="9">
        <v>0.1368049144099</v>
      </c>
      <c r="U181" s="9">
        <v>0.13650457883430001</v>
      </c>
      <c r="V181" s="9">
        <v>9.2297009977210007E-2</v>
      </c>
      <c r="W181" s="9">
        <v>0.14405935581490001</v>
      </c>
      <c r="X181" s="9">
        <v>0.1200653347076</v>
      </c>
      <c r="Y181" s="9">
        <v>0.1169392095911</v>
      </c>
      <c r="Z181" s="9">
        <v>0.17842960957910001</v>
      </c>
      <c r="AA181" s="9">
        <v>0.1285545981574</v>
      </c>
      <c r="AB181" s="9">
        <v>0.13772410416309999</v>
      </c>
      <c r="AC181" s="9">
        <v>0.16080548192290001</v>
      </c>
      <c r="AD181" s="9">
        <v>7.7855710293040004E-2</v>
      </c>
      <c r="AI181" s="9">
        <v>0.1403386949805</v>
      </c>
      <c r="AJ181" s="9">
        <v>0.15022011895539999</v>
      </c>
      <c r="AK181" s="9">
        <v>0.11478829662039999</v>
      </c>
      <c r="AL181" s="9">
        <v>7.6779373504140006E-2</v>
      </c>
      <c r="AM181" s="9">
        <v>7.9348532152340001E-2</v>
      </c>
      <c r="AN181" s="9">
        <v>0.28930011050280002</v>
      </c>
      <c r="AO181" s="9">
        <v>2.7638882411579999E-2</v>
      </c>
      <c r="AP181" s="10">
        <v>0.35819693604940001</v>
      </c>
      <c r="AQ181" s="11">
        <v>0</v>
      </c>
      <c r="AR181" s="9">
        <v>0.13667724259799999</v>
      </c>
      <c r="AS181" s="9">
        <v>0.13667724259799999</v>
      </c>
    </row>
    <row r="182" spans="1:45" x14ac:dyDescent="0.35">
      <c r="A182" t="s">
        <v>458</v>
      </c>
      <c r="B182" s="9">
        <v>9.1775779889369996E-2</v>
      </c>
      <c r="C182" s="9">
        <v>9.6661247757659996E-2</v>
      </c>
      <c r="D182" s="9">
        <v>8.6568190616520005E-2</v>
      </c>
      <c r="E182" s="9">
        <v>5.6137825031290001E-2</v>
      </c>
      <c r="F182" s="9">
        <v>7.6058805556350001E-2</v>
      </c>
      <c r="G182" s="9">
        <v>0.1174390374786</v>
      </c>
      <c r="H182" s="9">
        <v>9.5602299536980004E-2</v>
      </c>
      <c r="I182" s="9">
        <v>9.0902036772959993E-2</v>
      </c>
      <c r="J182" s="9">
        <v>0.1190654275042</v>
      </c>
      <c r="K182" s="9">
        <v>9.2467889520170002E-2</v>
      </c>
      <c r="L182" s="9">
        <v>0.1140278940172</v>
      </c>
      <c r="M182" s="9">
        <v>9.1101544237180004E-2</v>
      </c>
      <c r="N182" s="9">
        <v>8.0012265586480003E-2</v>
      </c>
      <c r="O182" s="9">
        <v>9.0847568947969998E-2</v>
      </c>
      <c r="P182" s="9">
        <v>0.1014587833182</v>
      </c>
      <c r="Q182" s="9">
        <v>0.10432640538729999</v>
      </c>
      <c r="R182" s="9">
        <v>8.7761501345029996E-2</v>
      </c>
      <c r="S182" s="9">
        <v>6.3494788232410004E-2</v>
      </c>
      <c r="T182" s="9">
        <v>0.1030381655652</v>
      </c>
      <c r="U182" s="9">
        <v>7.654449374781E-2</v>
      </c>
      <c r="V182" s="9">
        <v>8.2410042918779999E-2</v>
      </c>
      <c r="W182" s="9">
        <v>0.13920027283950001</v>
      </c>
      <c r="X182" s="9">
        <v>9.4727561003899993E-2</v>
      </c>
      <c r="Y182" s="9">
        <v>0.1002375237991</v>
      </c>
      <c r="Z182" s="9">
        <v>6.076534868511E-2</v>
      </c>
      <c r="AA182" s="9">
        <v>7.8345184266729997E-2</v>
      </c>
      <c r="AB182" s="9">
        <v>0.1007454377927</v>
      </c>
      <c r="AC182" s="9">
        <v>8.6762092820309999E-2</v>
      </c>
      <c r="AD182" s="9">
        <v>7.9139627087270001E-2</v>
      </c>
      <c r="AI182" s="9">
        <v>0.1006387033501</v>
      </c>
      <c r="AJ182" s="9">
        <v>0.11501882020820001</v>
      </c>
      <c r="AK182" s="9">
        <v>5.8754293065069997E-2</v>
      </c>
      <c r="AL182" s="9">
        <v>6.7634633879100001E-2</v>
      </c>
      <c r="AM182" s="9">
        <v>4.9146991674980003E-2</v>
      </c>
      <c r="AN182" s="9">
        <v>0</v>
      </c>
      <c r="AO182" s="9">
        <v>1.9969861740869999E-2</v>
      </c>
      <c r="AP182" s="10">
        <v>0.24052141040489999</v>
      </c>
      <c r="AQ182" s="11">
        <v>0</v>
      </c>
      <c r="AR182" s="9">
        <v>9.1775779889369996E-2</v>
      </c>
      <c r="AS182" s="9">
        <v>9.1775779889369996E-2</v>
      </c>
    </row>
    <row r="183" spans="1:45" x14ac:dyDescent="0.35">
      <c r="A183" t="s">
        <v>459</v>
      </c>
      <c r="B183" s="9">
        <v>0.15311708278889999</v>
      </c>
      <c r="C183" s="9">
        <v>0.15566448317029999</v>
      </c>
      <c r="D183" s="9">
        <v>0.150401720564</v>
      </c>
      <c r="E183" s="9">
        <v>0.18483156732700001</v>
      </c>
      <c r="F183" s="9">
        <v>0.1580116668423</v>
      </c>
      <c r="G183" s="9">
        <v>0.17613772352320001</v>
      </c>
      <c r="H183" s="9">
        <v>0.16657243277280001</v>
      </c>
      <c r="I183" s="9">
        <v>0.16913358789569999</v>
      </c>
      <c r="J183" s="9">
        <v>0.1059557930864</v>
      </c>
      <c r="K183" s="9">
        <v>0.12200347811330001</v>
      </c>
      <c r="L183" s="9">
        <v>0.1510566570563</v>
      </c>
      <c r="M183" s="9">
        <v>0.13836925141180001</v>
      </c>
      <c r="N183" s="9">
        <v>0.16103852283469999</v>
      </c>
      <c r="O183" s="9">
        <v>0.16445856893640001</v>
      </c>
      <c r="P183" s="10">
        <v>0.23693275042609999</v>
      </c>
      <c r="Q183" s="9">
        <v>0.13569026327979999</v>
      </c>
      <c r="R183" s="9">
        <v>0.1239643473357</v>
      </c>
      <c r="S183" s="9">
        <v>0.104950557354</v>
      </c>
      <c r="T183" s="9">
        <v>0.1811720598645</v>
      </c>
      <c r="U183" s="9">
        <v>0.1151754427285</v>
      </c>
      <c r="V183" s="9">
        <v>0.18734605270079999</v>
      </c>
      <c r="W183" s="9">
        <v>0.15339332109379999</v>
      </c>
      <c r="X183" s="9">
        <v>0.16753354772170001</v>
      </c>
      <c r="Y183" s="9">
        <v>0.2151246734434</v>
      </c>
      <c r="Z183" s="9">
        <v>0.1268796785021</v>
      </c>
      <c r="AA183" s="9">
        <v>9.9064903395229997E-2</v>
      </c>
      <c r="AB183" s="9">
        <v>0.1100967190854</v>
      </c>
      <c r="AC183" s="9">
        <v>0.10325792014930001</v>
      </c>
      <c r="AD183" s="9">
        <v>0.2176083014811</v>
      </c>
      <c r="AI183" s="9">
        <v>0.13013862848669999</v>
      </c>
      <c r="AJ183" s="10">
        <v>0.233204818556</v>
      </c>
      <c r="AK183" s="11">
        <v>8.8281482191970004E-2</v>
      </c>
      <c r="AL183" s="9">
        <v>0.1099849538302</v>
      </c>
      <c r="AM183" s="9">
        <v>0.2215456541644</v>
      </c>
      <c r="AN183" s="9">
        <v>0.30386207282389999</v>
      </c>
      <c r="AO183" s="9">
        <v>3.8544955511550003E-2</v>
      </c>
      <c r="AP183" s="10">
        <v>0.4012816535457</v>
      </c>
      <c r="AQ183" s="11">
        <v>0</v>
      </c>
      <c r="AR183" s="9">
        <v>0.15311708278889999</v>
      </c>
      <c r="AS183" s="9">
        <v>0.15311708278889999</v>
      </c>
    </row>
    <row r="184" spans="1:45" x14ac:dyDescent="0.35">
      <c r="A184" t="s">
        <v>460</v>
      </c>
      <c r="B184" s="9">
        <v>4.6803821623980002E-2</v>
      </c>
      <c r="C184" s="9">
        <v>5.205608407028E-2</v>
      </c>
      <c r="D184" s="9">
        <v>4.1205253316730001E-2</v>
      </c>
      <c r="E184" s="9">
        <v>3.2292087371560002E-2</v>
      </c>
      <c r="F184" s="9">
        <v>7.1774804262140002E-2</v>
      </c>
      <c r="G184" s="9">
        <v>3.6223624624679998E-2</v>
      </c>
      <c r="H184" s="9">
        <v>5.4984316800540001E-2</v>
      </c>
      <c r="I184" s="9">
        <v>3.9213784821430002E-2</v>
      </c>
      <c r="J184" s="9">
        <v>6.4676427274720005E-2</v>
      </c>
      <c r="K184" s="9">
        <v>3.548411460663E-2</v>
      </c>
      <c r="L184" s="9">
        <v>4.1650196252839999E-2</v>
      </c>
      <c r="M184" s="9">
        <v>5.5488900022430003E-2</v>
      </c>
      <c r="N184" s="9">
        <v>4.1596070557679998E-2</v>
      </c>
      <c r="O184" s="9">
        <v>4.5086346568819997E-2</v>
      </c>
      <c r="P184" s="9">
        <v>6.9856481544340002E-2</v>
      </c>
      <c r="Q184" s="9">
        <v>1.8082139366819999E-2</v>
      </c>
      <c r="R184" s="9">
        <v>6.1345420548909999E-2</v>
      </c>
      <c r="S184" s="9">
        <v>4.5869141471979999E-2</v>
      </c>
      <c r="T184" s="9">
        <v>4.1341051367080002E-2</v>
      </c>
      <c r="U184" s="9">
        <v>5.4191689461519997E-2</v>
      </c>
      <c r="V184" s="9">
        <v>5.583602679724E-2</v>
      </c>
      <c r="W184" s="9">
        <v>9.6739837926359998E-2</v>
      </c>
      <c r="X184" s="9">
        <v>9.0659060664140007E-2</v>
      </c>
      <c r="Y184" s="9">
        <v>5.4097874513219998E-2</v>
      </c>
      <c r="Z184" s="9">
        <v>4.5485633887279997E-2</v>
      </c>
      <c r="AA184" s="9">
        <v>2.125741557652E-2</v>
      </c>
      <c r="AB184" s="9">
        <v>9.446421171404E-2</v>
      </c>
      <c r="AC184" s="9">
        <v>3.4257398659629998E-2</v>
      </c>
      <c r="AD184" s="9">
        <v>4.7976304076159999E-2</v>
      </c>
      <c r="AI184" s="9">
        <v>3.5416504437669999E-2</v>
      </c>
      <c r="AJ184" s="9">
        <v>3.929116018046E-2</v>
      </c>
      <c r="AK184" s="9">
        <v>4.1753999444660003E-2</v>
      </c>
      <c r="AL184" s="9">
        <v>5.4150832700139997E-2</v>
      </c>
      <c r="AM184" s="9">
        <v>6.7402317468979997E-2</v>
      </c>
      <c r="AN184" s="9">
        <v>4.4996114387830001E-2</v>
      </c>
      <c r="AO184" s="9">
        <v>8.5302486231700003E-2</v>
      </c>
      <c r="AP184" s="11">
        <v>0</v>
      </c>
      <c r="AQ184" s="10">
        <v>0.25639997461980002</v>
      </c>
      <c r="AR184" s="9">
        <v>4.6803821623980002E-2</v>
      </c>
      <c r="AS184" s="9">
        <v>4.6803821623980002E-2</v>
      </c>
    </row>
    <row r="185" spans="1:45" x14ac:dyDescent="0.35">
      <c r="A185" t="s">
        <v>461</v>
      </c>
      <c r="B185" s="9">
        <v>7.7360884359719995E-2</v>
      </c>
      <c r="C185" s="9">
        <v>9.8953291951019998E-2</v>
      </c>
      <c r="D185" s="9">
        <v>5.4344789856859997E-2</v>
      </c>
      <c r="E185" s="9">
        <v>0.1086637327519</v>
      </c>
      <c r="F185" s="9">
        <v>9.7367343232100001E-2</v>
      </c>
      <c r="G185" s="9">
        <v>7.2000405440270004E-2</v>
      </c>
      <c r="H185" s="9">
        <v>8.5386777319059998E-2</v>
      </c>
      <c r="I185" s="9">
        <v>5.3970465895209999E-2</v>
      </c>
      <c r="J185" s="9">
        <v>5.5022152777989997E-2</v>
      </c>
      <c r="K185" s="9">
        <v>7.558797958223E-2</v>
      </c>
      <c r="L185" s="9">
        <v>9.4710128477E-2</v>
      </c>
      <c r="M185" s="9">
        <v>0.10857900041970001</v>
      </c>
      <c r="N185" s="9">
        <v>5.651534896918E-2</v>
      </c>
      <c r="O185" s="9">
        <v>4.9132589213020002E-2</v>
      </c>
      <c r="P185" s="9">
        <v>6.9225579220299996E-2</v>
      </c>
      <c r="Q185" s="9">
        <v>8.7312370447490004E-2</v>
      </c>
      <c r="R185" s="9">
        <v>8.9889971823920001E-2</v>
      </c>
      <c r="S185" s="9">
        <v>5.7441556002379997E-2</v>
      </c>
      <c r="T185" s="9">
        <v>7.9187127946519997E-2</v>
      </c>
      <c r="U185" s="9">
        <v>7.4891066735349995E-2</v>
      </c>
      <c r="V185" s="9">
        <v>9.1403471477530002E-2</v>
      </c>
      <c r="W185" s="9">
        <v>8.7196076142560003E-2</v>
      </c>
      <c r="X185" s="9">
        <v>8.8074869561729996E-2</v>
      </c>
      <c r="Y185" s="9">
        <v>9.5412717318189996E-2</v>
      </c>
      <c r="Z185" s="9">
        <v>8.5653970642160002E-2</v>
      </c>
      <c r="AA185" s="9">
        <v>9.459743438274E-2</v>
      </c>
      <c r="AB185" s="9">
        <v>5.9689244457990003E-2</v>
      </c>
      <c r="AC185" s="9">
        <v>8.9794964960509996E-2</v>
      </c>
      <c r="AD185" s="9">
        <v>6.1494513622559997E-2</v>
      </c>
      <c r="AI185" s="9">
        <v>7.3456350944180002E-2</v>
      </c>
      <c r="AJ185" s="9">
        <v>8.4367170429079999E-2</v>
      </c>
      <c r="AK185" s="9">
        <v>8.5270994312679996E-2</v>
      </c>
      <c r="AL185" s="9">
        <v>8.3712695570460002E-2</v>
      </c>
      <c r="AM185" s="9">
        <v>4.2609160478920001E-2</v>
      </c>
      <c r="AN185" s="9">
        <v>0</v>
      </c>
      <c r="AO185" s="9">
        <v>4.8562875780180002E-2</v>
      </c>
      <c r="AP185" s="11">
        <v>0</v>
      </c>
      <c r="AQ185" s="10">
        <v>0.42379720497509998</v>
      </c>
      <c r="AR185" s="9">
        <v>7.7360884359719995E-2</v>
      </c>
      <c r="AS185" s="9">
        <v>7.7360884359719995E-2</v>
      </c>
    </row>
    <row r="186" spans="1:45" x14ac:dyDescent="0.35">
      <c r="A186" t="s">
        <v>462</v>
      </c>
      <c r="B186" s="9">
        <v>5.8377518107320003E-2</v>
      </c>
      <c r="C186" s="9">
        <v>7.3562205198980005E-2</v>
      </c>
      <c r="D186" s="9">
        <v>4.2191634637850001E-2</v>
      </c>
      <c r="E186" s="9">
        <v>2.7786882887160001E-2</v>
      </c>
      <c r="F186" s="9">
        <v>8.0537968775600002E-2</v>
      </c>
      <c r="G186" s="9">
        <v>3.8829233423790001E-2</v>
      </c>
      <c r="H186" s="9">
        <v>6.0839325717749998E-2</v>
      </c>
      <c r="I186" s="9">
        <v>5.6243594157069997E-2</v>
      </c>
      <c r="J186" s="9">
        <v>6.3907745869500002E-2</v>
      </c>
      <c r="K186" s="9">
        <v>7.570973895343E-2</v>
      </c>
      <c r="L186" s="9">
        <v>4.8935673088800001E-2</v>
      </c>
      <c r="M186" s="9">
        <v>6.010629646191E-2</v>
      </c>
      <c r="N186" s="9">
        <v>5.8482819437540003E-2</v>
      </c>
      <c r="O186" s="9">
        <v>6.2477982205319998E-2</v>
      </c>
      <c r="P186" s="9">
        <v>7.8941752920930003E-2</v>
      </c>
      <c r="Q186" s="9">
        <v>3.4623308080539997E-2</v>
      </c>
      <c r="R186" s="9">
        <v>6.0675748393889999E-2</v>
      </c>
      <c r="S186" s="9">
        <v>6.6952664576110002E-2</v>
      </c>
      <c r="T186" s="9">
        <v>5.4532760623599998E-2</v>
      </c>
      <c r="U186" s="9">
        <v>6.3577180333860006E-2</v>
      </c>
      <c r="V186" s="9">
        <v>8.0146248775810003E-2</v>
      </c>
      <c r="W186" s="9">
        <v>5.0179874309139998E-2</v>
      </c>
      <c r="X186" s="9">
        <v>5.7890101414840002E-2</v>
      </c>
      <c r="Y186" s="9">
        <v>3.8337268361299998E-2</v>
      </c>
      <c r="Z186" s="9">
        <v>7.5030550792370004E-2</v>
      </c>
      <c r="AA186" s="9">
        <v>4.6030032238050002E-2</v>
      </c>
      <c r="AB186" s="9">
        <v>8.0162742086429997E-2</v>
      </c>
      <c r="AC186" s="9">
        <v>7.5006549605430003E-2</v>
      </c>
      <c r="AD186" s="9">
        <v>5.6649793895019999E-2</v>
      </c>
      <c r="AI186" s="9">
        <v>6.0468014653730001E-2</v>
      </c>
      <c r="AJ186" s="9">
        <v>5.214263594126E-2</v>
      </c>
      <c r="AK186" s="9">
        <v>6.8609894520789999E-2</v>
      </c>
      <c r="AL186" s="9">
        <v>5.0407769945500003E-2</v>
      </c>
      <c r="AM186" s="9">
        <v>8.2137913763540002E-2</v>
      </c>
      <c r="AN186" s="9">
        <v>5.2288275465939997E-2</v>
      </c>
      <c r="AO186" s="9">
        <v>7.7438974930780002E-2</v>
      </c>
      <c r="AP186" s="11">
        <v>0</v>
      </c>
      <c r="AQ186" s="10">
        <v>0.31980282040500002</v>
      </c>
      <c r="AR186" s="9">
        <v>5.8377518107320003E-2</v>
      </c>
      <c r="AS186" s="9">
        <v>5.8377518107320003E-2</v>
      </c>
    </row>
    <row r="187" spans="1:45" x14ac:dyDescent="0.35">
      <c r="A187" t="s">
        <v>463</v>
      </c>
      <c r="B187" s="9">
        <v>0.1064729309146</v>
      </c>
      <c r="C187" s="9">
        <v>9.9909169502699999E-2</v>
      </c>
      <c r="D187" s="9">
        <v>0.1134694713566</v>
      </c>
      <c r="E187" s="9">
        <v>0.1488524601257</v>
      </c>
      <c r="F187" s="9">
        <v>9.8699947566580001E-2</v>
      </c>
      <c r="G187" s="9">
        <v>0.1030508373372</v>
      </c>
      <c r="H187" s="9">
        <v>0.1007548318457</v>
      </c>
      <c r="I187" s="9">
        <v>0.10069946988759999</v>
      </c>
      <c r="J187" s="9">
        <v>0.1330359324672</v>
      </c>
      <c r="K187" s="9">
        <v>6.8968905974199995E-2</v>
      </c>
      <c r="L187" s="9">
        <v>0.13797962157150001</v>
      </c>
      <c r="M187" s="9">
        <v>9.0039159499369997E-2</v>
      </c>
      <c r="N187" s="9">
        <v>0.1024682550571</v>
      </c>
      <c r="O187" s="9">
        <v>0.11065157254999999</v>
      </c>
      <c r="P187" s="9">
        <v>8.9766502639540002E-2</v>
      </c>
      <c r="Q187" s="9">
        <v>0.11182271693989999</v>
      </c>
      <c r="R187" s="9">
        <v>0.12654846851019999</v>
      </c>
      <c r="S187" s="9">
        <v>9.6454943097189993E-2</v>
      </c>
      <c r="T187" s="9">
        <v>0.1019142656512</v>
      </c>
      <c r="U187" s="9">
        <v>0.1126380842889</v>
      </c>
      <c r="V187" s="9">
        <v>0.1136792597655</v>
      </c>
      <c r="W187" s="9">
        <v>3.6735468237829999E-2</v>
      </c>
      <c r="X187" s="9">
        <v>2.3749035888690002E-2</v>
      </c>
      <c r="Y187" s="9">
        <v>0.12855753208039999</v>
      </c>
      <c r="Z187" s="9">
        <v>0.10454611440479999</v>
      </c>
      <c r="AA187" s="9">
        <v>8.9555400830350004E-2</v>
      </c>
      <c r="AB187" s="9">
        <v>0.1056314807723</v>
      </c>
      <c r="AC187" s="9">
        <v>0.115470810491</v>
      </c>
      <c r="AD187" s="9">
        <v>0.1185367675406</v>
      </c>
      <c r="AI187" s="9">
        <v>0.10388549739770001</v>
      </c>
      <c r="AJ187" s="9">
        <v>0.1070541845159</v>
      </c>
      <c r="AK187" s="9">
        <v>0.13688243628069999</v>
      </c>
      <c r="AL187" s="9">
        <v>9.5265648281010001E-2</v>
      </c>
      <c r="AM187" s="9">
        <v>0.13686067211690001</v>
      </c>
      <c r="AN187" s="9">
        <v>0</v>
      </c>
      <c r="AO187" s="9">
        <v>0.1095801036384</v>
      </c>
      <c r="AP187" s="11">
        <v>0</v>
      </c>
      <c r="AQ187" s="11">
        <v>0</v>
      </c>
      <c r="AR187" s="9">
        <v>0.1064729309146</v>
      </c>
      <c r="AS187" s="9">
        <v>0.1064729309146</v>
      </c>
    </row>
    <row r="188" spans="1:45" x14ac:dyDescent="0.35">
      <c r="A188" t="s">
        <v>464</v>
      </c>
      <c r="B188" s="9">
        <v>6.5311256346409996E-2</v>
      </c>
      <c r="C188" s="9">
        <v>6.4851127841629996E-2</v>
      </c>
      <c r="D188" s="9">
        <v>6.5801723243380003E-2</v>
      </c>
      <c r="E188" s="9">
        <v>5.3949727291680002E-2</v>
      </c>
      <c r="F188" s="9">
        <v>7.5857597494330006E-2</v>
      </c>
      <c r="G188" s="9">
        <v>4.0129947183649997E-2</v>
      </c>
      <c r="H188" s="9">
        <v>5.898376459508E-2</v>
      </c>
      <c r="I188" s="9">
        <v>6.1739244161639999E-2</v>
      </c>
      <c r="J188" s="9">
        <v>9.5945730454849998E-2</v>
      </c>
      <c r="K188" s="9">
        <v>6.6837990208140005E-2</v>
      </c>
      <c r="L188" s="9">
        <v>5.565949284736E-2</v>
      </c>
      <c r="M188" s="9">
        <v>5.9202230342549997E-2</v>
      </c>
      <c r="N188" s="9">
        <v>8.7282315725240006E-2</v>
      </c>
      <c r="O188" s="9">
        <v>5.4742839381420001E-2</v>
      </c>
      <c r="P188" s="9">
        <v>5.2536270668799998E-2</v>
      </c>
      <c r="Q188" s="9">
        <v>6.1009605209180001E-2</v>
      </c>
      <c r="R188" s="9">
        <v>7.8187814272500003E-2</v>
      </c>
      <c r="S188" s="9">
        <v>7.4053521209569997E-2</v>
      </c>
      <c r="T188" s="9">
        <v>5.7203076064919998E-2</v>
      </c>
      <c r="U188" s="9">
        <v>7.6276785099290006E-2</v>
      </c>
      <c r="V188" s="9">
        <v>3.2459641498009999E-2</v>
      </c>
      <c r="W188" s="9">
        <v>6.3355892475160006E-2</v>
      </c>
      <c r="X188" s="9">
        <v>4.2368783175149999E-2</v>
      </c>
      <c r="Y188" s="9">
        <v>7.7043199292270007E-2</v>
      </c>
      <c r="Z188" s="9">
        <v>7.5271532435209995E-2</v>
      </c>
      <c r="AA188" s="9">
        <v>7.746074143343E-2</v>
      </c>
      <c r="AB188" s="9">
        <v>8.4517416913420004E-2</v>
      </c>
      <c r="AC188" s="9">
        <v>9.8602979664529994E-2</v>
      </c>
      <c r="AD188" s="9">
        <v>4.4995688746020002E-2</v>
      </c>
      <c r="AI188" s="9">
        <v>7.1112380301719999E-2</v>
      </c>
      <c r="AJ188" s="9">
        <v>4.4304259468729998E-2</v>
      </c>
      <c r="AK188" s="9">
        <v>6.5841935703320004E-2</v>
      </c>
      <c r="AL188" s="9">
        <v>0.10531940431010001</v>
      </c>
      <c r="AM188" s="9">
        <v>3.2413984427170001E-2</v>
      </c>
      <c r="AN188" s="9">
        <v>0</v>
      </c>
      <c r="AO188" s="9">
        <v>4.6291112457260003E-2</v>
      </c>
      <c r="AP188" s="11">
        <v>0</v>
      </c>
      <c r="AQ188" s="11">
        <v>0</v>
      </c>
      <c r="AR188" s="9">
        <v>6.5311256346409996E-2</v>
      </c>
      <c r="AS188" s="9">
        <v>6.5311256346409996E-2</v>
      </c>
    </row>
    <row r="189" spans="1:45" x14ac:dyDescent="0.35">
      <c r="A189" t="s">
        <v>465</v>
      </c>
      <c r="B189" s="9">
        <v>7.7722180759660003E-2</v>
      </c>
      <c r="C189" s="9">
        <v>7.2960377737700005E-2</v>
      </c>
      <c r="D189" s="9">
        <v>8.2797951393100006E-2</v>
      </c>
      <c r="E189" s="9">
        <v>0.12589480478840001</v>
      </c>
      <c r="F189" s="9">
        <v>7.7808191153539999E-2</v>
      </c>
      <c r="G189" s="9">
        <v>4.9345546760589998E-2</v>
      </c>
      <c r="H189" s="9">
        <v>6.4365552155979999E-2</v>
      </c>
      <c r="I189" s="9">
        <v>0.1025448644119</v>
      </c>
      <c r="J189" s="9">
        <v>7.4240642070950005E-2</v>
      </c>
      <c r="K189" s="9">
        <v>4.5048029256850003E-2</v>
      </c>
      <c r="L189" s="9">
        <v>0.10594200545180001</v>
      </c>
      <c r="M189" s="9">
        <v>8.0631749347209999E-2</v>
      </c>
      <c r="N189" s="9">
        <v>5.0694209591569998E-2</v>
      </c>
      <c r="O189" s="9">
        <v>8.5488493036040003E-2</v>
      </c>
      <c r="P189" s="9">
        <v>5.4604303040340002E-2</v>
      </c>
      <c r="Q189" s="9">
        <v>8.3066701537479998E-2</v>
      </c>
      <c r="R189" s="9">
        <v>0.10194559277860001</v>
      </c>
      <c r="S189" s="9">
        <v>7.1314064126769994E-2</v>
      </c>
      <c r="T189" s="9">
        <v>7.0280359999969996E-2</v>
      </c>
      <c r="U189" s="9">
        <v>8.7786522779829998E-2</v>
      </c>
      <c r="V189" s="9">
        <v>0.1002525219289</v>
      </c>
      <c r="W189" s="9">
        <v>8.5612932686740001E-2</v>
      </c>
      <c r="X189" s="9">
        <v>0.17327425801230001</v>
      </c>
      <c r="Y189" s="9">
        <v>5.1487559928110001E-2</v>
      </c>
      <c r="Z189" s="9">
        <v>0.15468530429149999</v>
      </c>
      <c r="AA189" s="9">
        <v>0.1306325612675</v>
      </c>
      <c r="AB189" s="9">
        <v>4.6219163627520002E-2</v>
      </c>
      <c r="AC189" s="9">
        <v>5.0706785405740001E-2</v>
      </c>
      <c r="AD189" s="9">
        <v>5.5341408005730001E-2</v>
      </c>
      <c r="AI189" s="9">
        <v>7.6846259852799997E-2</v>
      </c>
      <c r="AJ189" s="9">
        <v>5.455930677615E-2</v>
      </c>
      <c r="AK189" s="9">
        <v>0.1020906602955</v>
      </c>
      <c r="AL189" s="9">
        <v>0.1200346164771</v>
      </c>
      <c r="AM189" s="9">
        <v>8.6956055553539996E-2</v>
      </c>
      <c r="AN189" s="9">
        <v>3.7002886111170002E-2</v>
      </c>
      <c r="AO189" s="9">
        <v>0.131932428903</v>
      </c>
      <c r="AP189" s="11">
        <v>0</v>
      </c>
      <c r="AQ189" s="11">
        <v>0</v>
      </c>
      <c r="AR189" s="9">
        <v>7.7722180759660003E-2</v>
      </c>
      <c r="AS189" s="9">
        <v>7.7722180759660003E-2</v>
      </c>
    </row>
    <row r="190" spans="1:45" x14ac:dyDescent="0.35">
      <c r="A190" t="s">
        <v>466</v>
      </c>
      <c r="B190" s="9">
        <v>5.7565190283380002E-2</v>
      </c>
      <c r="C190" s="9">
        <v>6.1663568138839997E-2</v>
      </c>
      <c r="D190" s="9">
        <v>5.3196587494150002E-2</v>
      </c>
      <c r="E190" s="9">
        <v>7.2764237544149998E-2</v>
      </c>
      <c r="F190" s="9">
        <v>5.495975698293E-2</v>
      </c>
      <c r="G190" s="9">
        <v>7.3499474344879995E-2</v>
      </c>
      <c r="H190" s="9">
        <v>6.3715890958840005E-2</v>
      </c>
      <c r="I190" s="9">
        <v>6.5906898093470001E-2</v>
      </c>
      <c r="J190" s="9">
        <v>4.0988967124430002E-2</v>
      </c>
      <c r="K190" s="9">
        <v>3.7977727904759999E-2</v>
      </c>
      <c r="L190" s="9">
        <v>8.7820484195999998E-2</v>
      </c>
      <c r="M190" s="9">
        <v>5.258685918613E-2</v>
      </c>
      <c r="N190" s="9">
        <v>6.5778436455110001E-2</v>
      </c>
      <c r="O190" s="9">
        <v>3.3973708125879999E-2</v>
      </c>
      <c r="P190" s="9">
        <v>5.6245031871730002E-2</v>
      </c>
      <c r="Q190" s="9">
        <v>5.3739956046460001E-2</v>
      </c>
      <c r="R190" s="9">
        <v>6.0649954508559999E-2</v>
      </c>
      <c r="S190" s="9">
        <v>6.187559796718E-2</v>
      </c>
      <c r="T190" s="9">
        <v>5.4865326948789997E-2</v>
      </c>
      <c r="U190" s="9">
        <v>6.1216494028070001E-2</v>
      </c>
      <c r="V190" s="9">
        <v>8.2083225598300003E-2</v>
      </c>
      <c r="W190" s="9">
        <v>7.4710666139100004E-2</v>
      </c>
      <c r="X190" s="9">
        <v>0</v>
      </c>
      <c r="Y190" s="9">
        <v>2.4919991798229998E-2</v>
      </c>
      <c r="Z190" s="9">
        <v>3.8120868684049999E-2</v>
      </c>
      <c r="AA190" s="9">
        <v>7.6492464122599996E-2</v>
      </c>
      <c r="AB190" s="9">
        <v>6.3157105384970005E-2</v>
      </c>
      <c r="AC190" s="9">
        <v>5.9107661082860002E-2</v>
      </c>
      <c r="AD190" s="9">
        <v>3.9773054178750003E-2</v>
      </c>
      <c r="AI190" s="9">
        <v>2.9714839846970001E-2</v>
      </c>
      <c r="AJ190" s="9">
        <v>3.6854135794489998E-2</v>
      </c>
      <c r="AK190" s="10">
        <v>9.9348921714090002E-2</v>
      </c>
      <c r="AL190" s="9">
        <v>8.9354894463439999E-2</v>
      </c>
      <c r="AM190" s="9">
        <v>6.1730134746309999E-2</v>
      </c>
      <c r="AN190" s="9">
        <v>3.6361237409760001E-2</v>
      </c>
      <c r="AO190" s="9">
        <v>0.13111504955350001</v>
      </c>
      <c r="AP190" s="11">
        <v>0</v>
      </c>
      <c r="AQ190" s="11">
        <v>0</v>
      </c>
      <c r="AR190" s="9">
        <v>5.7565190283380002E-2</v>
      </c>
      <c r="AS190" s="9">
        <v>5.7565190283380002E-2</v>
      </c>
    </row>
    <row r="191" spans="1:45" x14ac:dyDescent="0.35">
      <c r="A191" t="s">
        <v>467</v>
      </c>
      <c r="B191" s="9">
        <v>8.5704381828069998E-2</v>
      </c>
      <c r="C191" s="9">
        <v>6.135036585795E-2</v>
      </c>
      <c r="D191" s="9">
        <v>0.1116641702733</v>
      </c>
      <c r="E191" s="9">
        <v>5.2810896293169998E-2</v>
      </c>
      <c r="F191" s="9">
        <v>5.702232053754E-2</v>
      </c>
      <c r="G191" s="9">
        <v>0.16354154131189999</v>
      </c>
      <c r="H191" s="9">
        <v>0.10733034573020001</v>
      </c>
      <c r="I191" s="9">
        <v>0.119560989141</v>
      </c>
      <c r="J191" s="9">
        <v>6.3064756633720007E-2</v>
      </c>
      <c r="K191" s="9">
        <v>5.4225042353329998E-2</v>
      </c>
      <c r="L191" s="9">
        <v>4.8526608791380002E-2</v>
      </c>
      <c r="M191" s="9">
        <v>8.1581043848469995E-2</v>
      </c>
      <c r="N191" s="9">
        <v>6.2947469627819996E-2</v>
      </c>
      <c r="O191" s="9">
        <v>0.14226483187219999</v>
      </c>
      <c r="P191" s="9">
        <v>4.9616056441970001E-2</v>
      </c>
      <c r="Q191" s="9">
        <v>0.13465688021130001</v>
      </c>
      <c r="R191" s="9">
        <v>7.1056890189759997E-2</v>
      </c>
      <c r="S191" s="9">
        <v>7.1295741904480001E-2</v>
      </c>
      <c r="T191" s="9">
        <v>9.6453458336849998E-2</v>
      </c>
      <c r="U191" s="9">
        <v>7.1167296633610003E-2</v>
      </c>
      <c r="V191" s="9">
        <v>6.4315434515289996E-2</v>
      </c>
      <c r="W191" s="9">
        <v>3.7558674717629997E-2</v>
      </c>
      <c r="X191" s="9">
        <v>0.12847812488249999</v>
      </c>
      <c r="Y191" s="9">
        <v>7.7796517792140002E-2</v>
      </c>
      <c r="Z191" s="9">
        <v>3.1251872625130003E-2</v>
      </c>
      <c r="AA191" s="9">
        <v>8.3812490561480005E-2</v>
      </c>
      <c r="AB191" s="9">
        <v>2.224799284946E-2</v>
      </c>
      <c r="AC191" s="9">
        <v>6.8432623476590002E-2</v>
      </c>
      <c r="AD191" s="9">
        <v>0.15803260226339999</v>
      </c>
      <c r="AI191" s="9">
        <v>0.12795000190219999</v>
      </c>
      <c r="AJ191" s="9">
        <v>4.5299029550809999E-2</v>
      </c>
      <c r="AK191" s="9">
        <v>8.82921179916E-2</v>
      </c>
      <c r="AL191" s="9">
        <v>8.940200240717E-2</v>
      </c>
      <c r="AM191" s="9">
        <v>8.0879476256140004E-2</v>
      </c>
      <c r="AN191" s="9">
        <v>0.13440485646629999</v>
      </c>
      <c r="AO191" s="9">
        <v>0.1471208790669</v>
      </c>
      <c r="AP191" s="11">
        <v>0</v>
      </c>
      <c r="AQ191" s="9">
        <v>0</v>
      </c>
      <c r="AR191" s="9">
        <v>8.5704381828069998E-2</v>
      </c>
      <c r="AS191" s="9">
        <v>8.5704381828069998E-2</v>
      </c>
    </row>
    <row r="192" spans="1:45" x14ac:dyDescent="0.35">
      <c r="A192" t="s">
        <v>468</v>
      </c>
      <c r="B192" s="9">
        <v>2.0463672150379999E-2</v>
      </c>
      <c r="C192" s="9">
        <v>1.6036251099420001E-2</v>
      </c>
      <c r="D192" s="9">
        <v>2.5183013468950001E-2</v>
      </c>
      <c r="E192" s="9">
        <v>1.6889077735409999E-2</v>
      </c>
      <c r="F192" s="9">
        <v>2.5595704345319999E-2</v>
      </c>
      <c r="G192" s="9">
        <v>1.54438853477E-2</v>
      </c>
      <c r="H192" s="9">
        <v>2.0801095802640002E-2</v>
      </c>
      <c r="I192" s="9">
        <v>7.3492290563700003E-3</v>
      </c>
      <c r="J192" s="9">
        <v>2.159838136963E-2</v>
      </c>
      <c r="K192" s="9">
        <v>3.4183640011099997E-2</v>
      </c>
      <c r="L192" s="9">
        <v>1.3815749218740001E-2</v>
      </c>
      <c r="M192" s="9">
        <v>2.427147023436E-2</v>
      </c>
      <c r="N192" s="9">
        <v>2.9353210515099998E-2</v>
      </c>
      <c r="O192" s="9">
        <v>9.9899939163179997E-3</v>
      </c>
      <c r="P192" s="9">
        <v>7.7138216813589996E-3</v>
      </c>
      <c r="Q192" s="9">
        <v>5.6450633488970003E-3</v>
      </c>
      <c r="R192" s="9">
        <v>3.2419524930430002E-2</v>
      </c>
      <c r="S192" s="9">
        <v>4.719114300334E-2</v>
      </c>
      <c r="T192" s="11">
        <v>6.5744246112680003E-3</v>
      </c>
      <c r="U192" s="10">
        <v>3.9247534615059997E-2</v>
      </c>
      <c r="V192" s="9">
        <v>8.7847367623960001E-3</v>
      </c>
      <c r="W192" s="9">
        <v>3.1257627617270002E-2</v>
      </c>
      <c r="X192" s="9">
        <v>0</v>
      </c>
      <c r="Y192" s="9">
        <v>1.661956424071E-2</v>
      </c>
      <c r="Z192" s="9">
        <v>1.3209829919310001E-2</v>
      </c>
      <c r="AA192" s="9">
        <v>4.2151862396829998E-2</v>
      </c>
      <c r="AB192" s="9">
        <v>9.4861463119690001E-3</v>
      </c>
      <c r="AC192" s="9">
        <v>2.6000926546910001E-2</v>
      </c>
      <c r="AD192" s="9">
        <v>9.9777364709029998E-3</v>
      </c>
      <c r="AI192" s="9">
        <v>3.115644472987E-2</v>
      </c>
      <c r="AJ192" s="9">
        <v>1.9851780521109998E-2</v>
      </c>
      <c r="AK192" s="9">
        <v>2.9394462291730001E-2</v>
      </c>
      <c r="AL192" s="9">
        <v>3.0371182396150002E-2</v>
      </c>
      <c r="AM192" s="11">
        <v>1.429924272648E-3</v>
      </c>
      <c r="AN192" s="9">
        <v>6.091340841805E-2</v>
      </c>
      <c r="AO192" s="9">
        <v>1.8541088638769999E-2</v>
      </c>
      <c r="AP192" s="11">
        <v>0</v>
      </c>
      <c r="AQ192" s="9">
        <v>0</v>
      </c>
      <c r="AR192" s="9">
        <v>2.0463672150379999E-2</v>
      </c>
      <c r="AS192" s="9">
        <v>2.0463672150379999E-2</v>
      </c>
    </row>
    <row r="193" spans="1:45" x14ac:dyDescent="0.35">
      <c r="A193" t="s">
        <v>469</v>
      </c>
      <c r="B193" s="9">
        <v>2.26480583502E-2</v>
      </c>
      <c r="C193" s="9">
        <v>2.6063201602E-2</v>
      </c>
      <c r="D193" s="9">
        <v>1.90077389698E-2</v>
      </c>
      <c r="E193" s="9">
        <v>3.3135841056670001E-2</v>
      </c>
      <c r="F193" s="9">
        <v>2.7309781790720002E-2</v>
      </c>
      <c r="G193" s="9">
        <v>2.0951341879659999E-2</v>
      </c>
      <c r="H193" s="9">
        <v>2.4306750479500001E-2</v>
      </c>
      <c r="I193" s="9">
        <v>1.1704013461249999E-2</v>
      </c>
      <c r="J193" s="9">
        <v>4.0116010616909996E-3</v>
      </c>
      <c r="K193" s="9">
        <v>3.5643603706979998E-2</v>
      </c>
      <c r="L193" s="9">
        <v>9.5743508469379995E-3</v>
      </c>
      <c r="M193" s="9">
        <v>2.3331276535130001E-2</v>
      </c>
      <c r="N193" s="9">
        <v>3.8508580493070002E-2</v>
      </c>
      <c r="O193" s="9">
        <v>1.2640322012079999E-2</v>
      </c>
      <c r="P193" s="9">
        <v>1.4687561948220001E-2</v>
      </c>
      <c r="Q193" s="9">
        <v>1.8219832741340002E-2</v>
      </c>
      <c r="R193" s="9">
        <v>3.2267223476679999E-2</v>
      </c>
      <c r="S193" s="9">
        <v>2.90559094957E-2</v>
      </c>
      <c r="T193" s="9">
        <v>1.663300861026E-2</v>
      </c>
      <c r="U193" s="9">
        <v>3.0782830713859999E-2</v>
      </c>
      <c r="V193" s="9">
        <v>8.9863272842440004E-3</v>
      </c>
      <c r="W193" s="9">
        <v>0</v>
      </c>
      <c r="X193" s="9">
        <v>1.317932296736E-2</v>
      </c>
      <c r="Y193" s="9">
        <v>3.4263678418340001E-3</v>
      </c>
      <c r="Z193" s="9">
        <v>1.066968555193E-2</v>
      </c>
      <c r="AA193" s="9">
        <v>3.2044911371059998E-2</v>
      </c>
      <c r="AB193" s="10">
        <v>8.5858234840590006E-2</v>
      </c>
      <c r="AC193" s="9">
        <v>3.1793805214230003E-2</v>
      </c>
      <c r="AD193" s="9">
        <v>3.2618492339510002E-2</v>
      </c>
      <c r="AI193" s="9">
        <v>1.887767911589E-2</v>
      </c>
      <c r="AJ193" s="9">
        <v>1.7832579102480001E-2</v>
      </c>
      <c r="AK193" s="9">
        <v>2.0690505567509999E-2</v>
      </c>
      <c r="AL193" s="9">
        <v>2.758199223541E-2</v>
      </c>
      <c r="AM193" s="9">
        <v>5.7539182924169999E-2</v>
      </c>
      <c r="AN193" s="9">
        <v>4.0871038414269999E-2</v>
      </c>
      <c r="AO193" s="9">
        <v>0.11796130113559999</v>
      </c>
      <c r="AP193" s="11">
        <v>0</v>
      </c>
      <c r="AQ193" s="9">
        <v>0</v>
      </c>
      <c r="AR193" s="9">
        <v>2.26480583502E-2</v>
      </c>
      <c r="AS193" s="9">
        <v>2.26480583502E-2</v>
      </c>
    </row>
    <row r="194" spans="1:45" x14ac:dyDescent="0.35">
      <c r="A194" t="s">
        <v>470</v>
      </c>
      <c r="B194" s="9">
        <v>0.3815701052762</v>
      </c>
      <c r="C194" s="9">
        <v>0.3725943569995</v>
      </c>
      <c r="D194" s="9">
        <v>0.3911376659893</v>
      </c>
      <c r="E194" s="9">
        <v>0.32696025215419999</v>
      </c>
      <c r="F194" s="9">
        <v>0.33306658385920002</v>
      </c>
      <c r="G194" s="9">
        <v>0.38698416234569999</v>
      </c>
      <c r="H194" s="9">
        <v>0.35853134859469998</v>
      </c>
      <c r="I194" s="9">
        <v>0.38106744691299999</v>
      </c>
      <c r="J194" s="9">
        <v>0.38350766289530003</v>
      </c>
      <c r="K194" s="9">
        <v>0.47033322744229999</v>
      </c>
      <c r="L194" s="9">
        <v>0.3553856892576</v>
      </c>
      <c r="M194" s="9">
        <v>0.36418201410270001</v>
      </c>
      <c r="N194" s="9">
        <v>0.40637328357059999</v>
      </c>
      <c r="O194" s="9">
        <v>0.39355132111890001</v>
      </c>
      <c r="P194" s="9">
        <v>0.45680663802249999</v>
      </c>
      <c r="Q194" s="9">
        <v>0.3918214260706</v>
      </c>
      <c r="R194" s="11">
        <v>0.28501339056649999</v>
      </c>
      <c r="S194" s="9">
        <v>0.3784957171453</v>
      </c>
      <c r="T194" s="9">
        <v>0.42101513983959998</v>
      </c>
      <c r="U194" s="9">
        <v>0.32822451531059998</v>
      </c>
      <c r="V194" s="9">
        <v>0.36205310559679998</v>
      </c>
      <c r="W194" s="9">
        <v>0.43665294974820001</v>
      </c>
      <c r="X194" s="9">
        <v>0.38232644343319999</v>
      </c>
      <c r="Y194" s="9">
        <v>0.43230140683360002</v>
      </c>
      <c r="Z194" s="9">
        <v>0.36607463676629998</v>
      </c>
      <c r="AA194" s="9">
        <v>0.30596468581940001</v>
      </c>
      <c r="AB194" s="9">
        <v>0.34856626104130001</v>
      </c>
      <c r="AC194" s="9">
        <v>0.35082549489260001</v>
      </c>
      <c r="AD194" s="9">
        <v>0.37460363886140002</v>
      </c>
      <c r="AI194" s="9">
        <v>0.37111602681729999</v>
      </c>
      <c r="AJ194" s="10">
        <v>0.4984437577195</v>
      </c>
      <c r="AK194" s="11">
        <v>0.26182407187739998</v>
      </c>
      <c r="AL194" s="11">
        <v>0.25439896121349997</v>
      </c>
      <c r="AM194" s="9">
        <v>0.35004117799169998</v>
      </c>
      <c r="AN194" s="9">
        <v>0.59316218332670001</v>
      </c>
      <c r="AO194" s="11">
        <v>8.6153699663990002E-2</v>
      </c>
      <c r="AP194" s="10">
        <v>1</v>
      </c>
      <c r="AQ194" s="11">
        <v>0</v>
      </c>
      <c r="AR194" s="9">
        <v>0.3815701052762</v>
      </c>
      <c r="AS194" s="9">
        <v>0.3815701052762</v>
      </c>
    </row>
    <row r="195" spans="1:45" x14ac:dyDescent="0.35">
      <c r="A195" t="s">
        <v>471</v>
      </c>
      <c r="B195" s="9">
        <v>0.18254222409099999</v>
      </c>
      <c r="C195" s="10">
        <v>0.22457158122029999</v>
      </c>
      <c r="D195" s="11">
        <v>0.13774167781140001</v>
      </c>
      <c r="E195" s="9">
        <v>0.16874270301059999</v>
      </c>
      <c r="F195" s="9">
        <v>0.2496801162698</v>
      </c>
      <c r="G195" s="9">
        <v>0.14705326348869999</v>
      </c>
      <c r="H195" s="9">
        <v>0.20121041983740001</v>
      </c>
      <c r="I195" s="9">
        <v>0.14942784487370001</v>
      </c>
      <c r="J195" s="9">
        <v>0.1836063259222</v>
      </c>
      <c r="K195" s="9">
        <v>0.18678183314230001</v>
      </c>
      <c r="L195" s="9">
        <v>0.18529599781860001</v>
      </c>
      <c r="M195" s="9">
        <v>0.22417419690410001</v>
      </c>
      <c r="N195" s="9">
        <v>0.1565942389644</v>
      </c>
      <c r="O195" s="9">
        <v>0.15669691798720001</v>
      </c>
      <c r="P195" s="9">
        <v>0.2180238136856</v>
      </c>
      <c r="Q195" s="9">
        <v>0.1400178178949</v>
      </c>
      <c r="R195" s="9">
        <v>0.21191114076670001</v>
      </c>
      <c r="S195" s="9">
        <v>0.17026336205049999</v>
      </c>
      <c r="T195" s="9">
        <v>0.17506093993720001</v>
      </c>
      <c r="U195" s="9">
        <v>0.19265993653069999</v>
      </c>
      <c r="V195" s="9">
        <v>0.2273857470506</v>
      </c>
      <c r="W195" s="9">
        <v>0.23411578837809999</v>
      </c>
      <c r="X195" s="9">
        <v>0.23662403164070001</v>
      </c>
      <c r="Y195" s="9">
        <v>0.1878478601927</v>
      </c>
      <c r="Z195" s="9">
        <v>0.2061701553218</v>
      </c>
      <c r="AA195" s="9">
        <v>0.16188488219729999</v>
      </c>
      <c r="AB195" s="9">
        <v>0.2343161982585</v>
      </c>
      <c r="AC195" s="9">
        <v>0.19905891322559999</v>
      </c>
      <c r="AD195" s="9">
        <v>0.16612061159370001</v>
      </c>
      <c r="AI195" s="9">
        <v>0.1693408700356</v>
      </c>
      <c r="AJ195" s="9">
        <v>0.17580096655079999</v>
      </c>
      <c r="AK195" s="9">
        <v>0.19563488827809999</v>
      </c>
      <c r="AL195" s="9">
        <v>0.1882712982161</v>
      </c>
      <c r="AM195" s="9">
        <v>0.1921493917114</v>
      </c>
      <c r="AN195" s="9">
        <v>9.7284389853769998E-2</v>
      </c>
      <c r="AO195" s="9">
        <v>0.21130433694270001</v>
      </c>
      <c r="AP195" s="11">
        <v>0</v>
      </c>
      <c r="AQ195" s="10">
        <v>1</v>
      </c>
      <c r="AR195" s="9">
        <v>0.18254222409099999</v>
      </c>
      <c r="AS195" s="9">
        <v>0.18254222409099999</v>
      </c>
    </row>
    <row r="196" spans="1:45" x14ac:dyDescent="0.35">
      <c r="A196" t="s">
        <v>472</v>
      </c>
      <c r="B196" s="9">
        <v>0.2495063680207</v>
      </c>
      <c r="C196" s="9">
        <v>0.23772067508200001</v>
      </c>
      <c r="D196" s="9">
        <v>0.26206914599309999</v>
      </c>
      <c r="E196" s="9">
        <v>0.32869699220569998</v>
      </c>
      <c r="F196" s="9">
        <v>0.25236573621449998</v>
      </c>
      <c r="G196" s="9">
        <v>0.19252633128140001</v>
      </c>
      <c r="H196" s="9">
        <v>0.2241041485967</v>
      </c>
      <c r="I196" s="9">
        <v>0.26498357846120002</v>
      </c>
      <c r="J196" s="9">
        <v>0.30322230499300001</v>
      </c>
      <c r="K196" s="9">
        <v>0.18085492543920001</v>
      </c>
      <c r="L196" s="9">
        <v>0.29958111987070002</v>
      </c>
      <c r="M196" s="9">
        <v>0.22987313918909999</v>
      </c>
      <c r="N196" s="9">
        <v>0.24044478037389999</v>
      </c>
      <c r="O196" s="9">
        <v>0.25088290496740001</v>
      </c>
      <c r="P196" s="9">
        <v>0.1969070763487</v>
      </c>
      <c r="Q196" s="9">
        <v>0.25589902368650003</v>
      </c>
      <c r="R196" s="9">
        <v>0.30668187556139997</v>
      </c>
      <c r="S196" s="9">
        <v>0.24182252843349999</v>
      </c>
      <c r="T196" s="9">
        <v>0.22939770171609999</v>
      </c>
      <c r="U196" s="9">
        <v>0.27670139216799999</v>
      </c>
      <c r="V196" s="9">
        <v>0.24639142319240001</v>
      </c>
      <c r="W196" s="9">
        <v>0.18570429339969999</v>
      </c>
      <c r="X196" s="9">
        <v>0.2393920770762</v>
      </c>
      <c r="Y196" s="9">
        <v>0.25708829130080002</v>
      </c>
      <c r="Z196" s="9">
        <v>0.33450295113150003</v>
      </c>
      <c r="AA196" s="9">
        <v>0.29764870353130002</v>
      </c>
      <c r="AB196" s="9">
        <v>0.23636806131329999</v>
      </c>
      <c r="AC196" s="9">
        <v>0.26478057556130002</v>
      </c>
      <c r="AD196" s="9">
        <v>0.21887386429229999</v>
      </c>
      <c r="AI196" s="9">
        <v>0.25184413755219998</v>
      </c>
      <c r="AJ196" s="9">
        <v>0.20591775076079999</v>
      </c>
      <c r="AK196" s="9">
        <v>0.30481503227950002</v>
      </c>
      <c r="AL196" s="9">
        <v>0.3206196690682</v>
      </c>
      <c r="AM196" s="9">
        <v>0.25623071209760001</v>
      </c>
      <c r="AN196" s="9">
        <v>3.7002886111170002E-2</v>
      </c>
      <c r="AO196" s="9">
        <v>0.28780364499860001</v>
      </c>
      <c r="AP196" s="11">
        <v>0</v>
      </c>
      <c r="AQ196" s="11">
        <v>0</v>
      </c>
      <c r="AR196" s="9">
        <v>0.2495063680207</v>
      </c>
      <c r="AS196" s="9">
        <v>0.2495063680207</v>
      </c>
    </row>
    <row r="197" spans="1:45" x14ac:dyDescent="0.35">
      <c r="A197" t="s">
        <v>473</v>
      </c>
      <c r="B197" s="9">
        <v>0.97735194164979999</v>
      </c>
      <c r="C197" s="9">
        <v>0.97393679839799996</v>
      </c>
      <c r="D197" s="9">
        <v>0.98099226103019999</v>
      </c>
      <c r="E197" s="9">
        <v>0.96686415894330002</v>
      </c>
      <c r="F197" s="9">
        <v>0.97269021820930002</v>
      </c>
      <c r="G197" s="9">
        <v>0.97904865812029995</v>
      </c>
      <c r="H197" s="9">
        <v>0.97569324952049996</v>
      </c>
      <c r="I197" s="9">
        <v>0.98829598653880002</v>
      </c>
      <c r="J197" s="9">
        <v>0.99598839893830005</v>
      </c>
      <c r="K197" s="9">
        <v>0.96435639629299996</v>
      </c>
      <c r="L197" s="9">
        <v>0.99042564915310005</v>
      </c>
      <c r="M197" s="9">
        <v>0.97666872346489997</v>
      </c>
      <c r="N197" s="9">
        <v>0.96149141950689998</v>
      </c>
      <c r="O197" s="9">
        <v>0.98735967798790003</v>
      </c>
      <c r="P197" s="9">
        <v>0.98531243805180002</v>
      </c>
      <c r="Q197" s="9">
        <v>0.98178016725869999</v>
      </c>
      <c r="R197" s="9">
        <v>0.96773277652330003</v>
      </c>
      <c r="S197" s="9">
        <v>0.97094409050429997</v>
      </c>
      <c r="T197" s="9">
        <v>0.98336699138969996</v>
      </c>
      <c r="U197" s="9">
        <v>0.96921716928610002</v>
      </c>
      <c r="V197" s="9">
        <v>0.99101367271579999</v>
      </c>
      <c r="W197" s="9">
        <v>1</v>
      </c>
      <c r="X197" s="9">
        <v>0.98682067703260001</v>
      </c>
      <c r="Y197" s="9">
        <v>0.99657363215820005</v>
      </c>
      <c r="Z197" s="9">
        <v>0.98933031444810005</v>
      </c>
      <c r="AA197" s="9">
        <v>0.96795508862890001</v>
      </c>
      <c r="AB197" s="11">
        <v>0.91414176515940004</v>
      </c>
      <c r="AC197" s="9">
        <v>0.96820619478579995</v>
      </c>
      <c r="AD197" s="9">
        <v>0.96738150766050002</v>
      </c>
      <c r="AI197" s="9">
        <v>0.98112232088410001</v>
      </c>
      <c r="AJ197" s="9">
        <v>0.98216742089749998</v>
      </c>
      <c r="AK197" s="9">
        <v>0.97930949443250004</v>
      </c>
      <c r="AL197" s="9">
        <v>0.97241800776459997</v>
      </c>
      <c r="AM197" s="9">
        <v>0.94246081707579998</v>
      </c>
      <c r="AN197" s="9">
        <v>0.95912896158570005</v>
      </c>
      <c r="AO197" s="9">
        <v>0.88203869886440001</v>
      </c>
      <c r="AP197" s="10">
        <v>1</v>
      </c>
      <c r="AQ197" s="9">
        <v>1</v>
      </c>
      <c r="AR197" s="9">
        <v>0.97735194164979999</v>
      </c>
      <c r="AS197" s="9">
        <v>0.97735194164979999</v>
      </c>
    </row>
    <row r="198" spans="1:45" x14ac:dyDescent="0.35">
      <c r="A198" t="s">
        <v>474</v>
      </c>
      <c r="B198" s="9">
        <v>0</v>
      </c>
      <c r="C198" s="9">
        <v>0</v>
      </c>
      <c r="D198" s="9">
        <v>0</v>
      </c>
      <c r="E198" s="9">
        <v>0</v>
      </c>
      <c r="F198" s="9">
        <v>0</v>
      </c>
      <c r="G198" s="9">
        <v>0</v>
      </c>
      <c r="H198" s="9">
        <v>0</v>
      </c>
      <c r="I198" s="9">
        <v>0</v>
      </c>
      <c r="J198" s="9">
        <v>0</v>
      </c>
      <c r="K198" s="9">
        <v>0</v>
      </c>
      <c r="L198" s="9">
        <v>0</v>
      </c>
      <c r="M198" s="9">
        <v>0</v>
      </c>
      <c r="N198" s="9">
        <v>0</v>
      </c>
      <c r="O198" s="9">
        <v>0</v>
      </c>
      <c r="P198" s="9">
        <v>0</v>
      </c>
      <c r="Q198" s="9">
        <v>0</v>
      </c>
      <c r="R198" s="9">
        <v>0</v>
      </c>
      <c r="S198" s="9">
        <v>0</v>
      </c>
      <c r="T198" s="9">
        <v>0</v>
      </c>
      <c r="U198" s="9">
        <v>0</v>
      </c>
      <c r="V198" s="9">
        <v>0</v>
      </c>
      <c r="W198" s="9">
        <v>0</v>
      </c>
      <c r="X198" s="9">
        <v>0</v>
      </c>
      <c r="Y198" s="9">
        <v>0</v>
      </c>
      <c r="Z198" s="9">
        <v>0</v>
      </c>
      <c r="AA198" s="9">
        <v>0</v>
      </c>
      <c r="AB198" s="9">
        <v>0</v>
      </c>
      <c r="AC198" s="9">
        <v>0</v>
      </c>
      <c r="AD198" s="9">
        <v>0</v>
      </c>
      <c r="AI198" s="9">
        <v>0</v>
      </c>
      <c r="AJ198" s="9">
        <v>0</v>
      </c>
      <c r="AK198" s="9">
        <v>0</v>
      </c>
      <c r="AL198" s="9">
        <v>0</v>
      </c>
      <c r="AM198" s="9">
        <v>0</v>
      </c>
      <c r="AN198" s="9">
        <v>0</v>
      </c>
      <c r="AO198" s="9">
        <v>0</v>
      </c>
      <c r="AP198" s="9">
        <v>0</v>
      </c>
      <c r="AQ198" s="9">
        <v>0</v>
      </c>
      <c r="AR198" s="9">
        <v>0</v>
      </c>
      <c r="AS198" s="9">
        <v>0</v>
      </c>
    </row>
    <row r="199" spans="1:45" x14ac:dyDescent="0.35">
      <c r="A199" t="s">
        <v>475</v>
      </c>
      <c r="B199" s="9">
        <v>0</v>
      </c>
      <c r="C199" s="9">
        <v>0</v>
      </c>
      <c r="D199" s="9">
        <v>0</v>
      </c>
      <c r="E199" s="9">
        <v>0</v>
      </c>
      <c r="F199" s="9">
        <v>0</v>
      </c>
      <c r="G199" s="9">
        <v>0</v>
      </c>
      <c r="H199" s="9">
        <v>0</v>
      </c>
      <c r="I199" s="9">
        <v>0</v>
      </c>
      <c r="J199" s="9">
        <v>0</v>
      </c>
      <c r="K199" s="9">
        <v>0</v>
      </c>
      <c r="L199" s="9">
        <v>0</v>
      </c>
      <c r="M199" s="9">
        <v>0</v>
      </c>
      <c r="N199" s="9">
        <v>0</v>
      </c>
      <c r="O199" s="9">
        <v>0</v>
      </c>
      <c r="P199" s="9">
        <v>0</v>
      </c>
      <c r="Q199" s="9">
        <v>0</v>
      </c>
      <c r="R199" s="9">
        <v>0</v>
      </c>
      <c r="S199" s="9">
        <v>0</v>
      </c>
      <c r="T199" s="9">
        <v>0</v>
      </c>
      <c r="U199" s="9">
        <v>0</v>
      </c>
      <c r="V199" s="9">
        <v>0</v>
      </c>
      <c r="W199" s="9">
        <v>0</v>
      </c>
      <c r="X199" s="9">
        <v>0</v>
      </c>
      <c r="Y199" s="9">
        <v>0</v>
      </c>
      <c r="Z199" s="9">
        <v>0</v>
      </c>
      <c r="AA199" s="9">
        <v>0</v>
      </c>
      <c r="AB199" s="9">
        <v>0</v>
      </c>
      <c r="AC199" s="9">
        <v>0</v>
      </c>
      <c r="AD199" s="9">
        <v>0</v>
      </c>
      <c r="AI199" s="9">
        <v>0</v>
      </c>
      <c r="AJ199" s="9">
        <v>0</v>
      </c>
      <c r="AK199" s="9">
        <v>0</v>
      </c>
      <c r="AL199" s="9">
        <v>0</v>
      </c>
      <c r="AM199" s="9">
        <v>0</v>
      </c>
      <c r="AN199" s="9">
        <v>0</v>
      </c>
      <c r="AO199" s="9">
        <v>0</v>
      </c>
      <c r="AP199" s="9">
        <v>0</v>
      </c>
      <c r="AQ199" s="9">
        <v>0</v>
      </c>
      <c r="AR199" s="9">
        <v>0</v>
      </c>
      <c r="AS199" s="9">
        <v>0</v>
      </c>
    </row>
    <row r="200" spans="1:45" x14ac:dyDescent="0.35">
      <c r="A200" t="s">
        <v>421</v>
      </c>
      <c r="B200" s="9">
        <v>1</v>
      </c>
      <c r="C200" s="9">
        <v>1</v>
      </c>
      <c r="D200" s="9">
        <v>1</v>
      </c>
      <c r="E200" s="9">
        <v>1</v>
      </c>
      <c r="F200" s="9">
        <v>1</v>
      </c>
      <c r="G200" s="9">
        <v>1</v>
      </c>
      <c r="H200" s="9">
        <v>1</v>
      </c>
      <c r="I200" s="9">
        <v>1</v>
      </c>
      <c r="J200" s="9">
        <v>1</v>
      </c>
      <c r="K200" s="9">
        <v>1</v>
      </c>
      <c r="L200" s="9">
        <v>1</v>
      </c>
      <c r="M200" s="9">
        <v>1</v>
      </c>
      <c r="N200" s="9">
        <v>1</v>
      </c>
      <c r="O200" s="9">
        <v>1</v>
      </c>
      <c r="P200" s="9">
        <v>1</v>
      </c>
      <c r="Q200" s="9">
        <v>1</v>
      </c>
      <c r="R200" s="9">
        <v>1</v>
      </c>
      <c r="S200" s="9">
        <v>1</v>
      </c>
      <c r="T200" s="9">
        <v>1</v>
      </c>
      <c r="U200" s="9">
        <v>1</v>
      </c>
      <c r="V200" s="9">
        <v>1</v>
      </c>
      <c r="W200" s="9">
        <v>1</v>
      </c>
      <c r="X200" s="9">
        <v>1</v>
      </c>
      <c r="Y200" s="9">
        <v>1</v>
      </c>
      <c r="Z200" s="9">
        <v>1</v>
      </c>
      <c r="AA200" s="9">
        <v>1</v>
      </c>
      <c r="AB200" s="9">
        <v>1</v>
      </c>
      <c r="AC200" s="9">
        <v>1</v>
      </c>
      <c r="AD200" s="9">
        <v>1</v>
      </c>
      <c r="AI200" s="9">
        <v>1</v>
      </c>
      <c r="AJ200" s="9">
        <v>1</v>
      </c>
      <c r="AK200" s="9">
        <v>1</v>
      </c>
      <c r="AL200" s="9">
        <v>1</v>
      </c>
      <c r="AM200" s="9">
        <v>1</v>
      </c>
      <c r="AN200" s="9">
        <v>1</v>
      </c>
      <c r="AO200" s="9">
        <v>1</v>
      </c>
      <c r="AP200" s="9">
        <v>1</v>
      </c>
      <c r="AQ200" s="9">
        <v>1</v>
      </c>
      <c r="AR200" s="9">
        <v>1</v>
      </c>
      <c r="AS200" s="9">
        <v>1</v>
      </c>
    </row>
    <row r="201" spans="1:45" x14ac:dyDescent="0.35">
      <c r="A201" t="s">
        <v>920</v>
      </c>
    </row>
    <row r="202" spans="1:45" x14ac:dyDescent="0.35">
      <c r="A202" t="s">
        <v>373</v>
      </c>
    </row>
    <row r="206" spans="1:45" x14ac:dyDescent="0.35">
      <c r="A206" s="3" t="s">
        <v>367</v>
      </c>
    </row>
    <row r="207" spans="1:45" x14ac:dyDescent="0.35">
      <c r="A207" t="s">
        <v>28</v>
      </c>
    </row>
    <row r="208" spans="1:45" ht="130.5" x14ac:dyDescent="0.35">
      <c r="A208" s="4" t="s">
        <v>423</v>
      </c>
      <c r="B208" s="4" t="s">
        <v>374</v>
      </c>
      <c r="C208" s="4" t="s">
        <v>375</v>
      </c>
      <c r="D208" s="4" t="s">
        <v>376</v>
      </c>
      <c r="E208" s="4" t="s">
        <v>586</v>
      </c>
      <c r="F208" s="4" t="s">
        <v>378</v>
      </c>
      <c r="G208" s="4" t="s">
        <v>379</v>
      </c>
      <c r="H208" s="4" t="s">
        <v>380</v>
      </c>
      <c r="I208" s="4" t="s">
        <v>381</v>
      </c>
      <c r="J208" s="4" t="s">
        <v>382</v>
      </c>
      <c r="K208" s="4" t="s">
        <v>383</v>
      </c>
      <c r="L208" s="4" t="s">
        <v>897</v>
      </c>
      <c r="M208" s="4" t="s">
        <v>588</v>
      </c>
      <c r="N208" s="4" t="s">
        <v>386</v>
      </c>
      <c r="O208" s="4" t="s">
        <v>387</v>
      </c>
      <c r="P208" s="4" t="s">
        <v>589</v>
      </c>
      <c r="Q208" s="4" t="s">
        <v>389</v>
      </c>
      <c r="R208" s="4" t="s">
        <v>391</v>
      </c>
      <c r="S208" s="4" t="s">
        <v>392</v>
      </c>
      <c r="T208" s="4" t="s">
        <v>390</v>
      </c>
      <c r="U208" s="4" t="s">
        <v>393</v>
      </c>
      <c r="V208" s="4" t="s">
        <v>394</v>
      </c>
      <c r="W208" s="4" t="s">
        <v>395</v>
      </c>
      <c r="X208" s="4" t="s">
        <v>396</v>
      </c>
      <c r="Y208" s="4" t="s">
        <v>397</v>
      </c>
      <c r="Z208" s="4" t="s">
        <v>398</v>
      </c>
      <c r="AA208" s="4" t="s">
        <v>399</v>
      </c>
      <c r="AB208" s="4" t="s">
        <v>400</v>
      </c>
      <c r="AC208" s="4" t="s">
        <v>401</v>
      </c>
      <c r="AD208" s="4" t="s">
        <v>402</v>
      </c>
      <c r="AE208" s="4" t="s">
        <v>403</v>
      </c>
      <c r="AF208" s="4" t="s">
        <v>404</v>
      </c>
      <c r="AG208" s="4" t="s">
        <v>405</v>
      </c>
      <c r="AH208" s="4" t="s">
        <v>406</v>
      </c>
      <c r="AI208" s="4" t="s">
        <v>590</v>
      </c>
      <c r="AJ208" s="4" t="s">
        <v>591</v>
      </c>
      <c r="AK208" s="4" t="s">
        <v>410</v>
      </c>
      <c r="AL208" s="4" t="s">
        <v>411</v>
      </c>
      <c r="AM208" s="4" t="s">
        <v>409</v>
      </c>
      <c r="AN208" s="4" t="s">
        <v>412</v>
      </c>
      <c r="AO208" s="4" t="s">
        <v>413</v>
      </c>
      <c r="AP208" s="4" t="s">
        <v>898</v>
      </c>
      <c r="AQ208" s="4" t="s">
        <v>899</v>
      </c>
      <c r="AR208" s="4" t="s">
        <v>900</v>
      </c>
      <c r="AS208" s="4" t="s">
        <v>421</v>
      </c>
    </row>
    <row r="209" spans="1:45" x14ac:dyDescent="0.35">
      <c r="A209" t="s">
        <v>478</v>
      </c>
      <c r="B209" s="9">
        <v>0.13667724259799999</v>
      </c>
      <c r="C209" s="9">
        <v>0.1202686260715</v>
      </c>
      <c r="D209" s="9">
        <v>0.15416775480879999</v>
      </c>
      <c r="E209" s="9">
        <v>8.5990859795900002E-2</v>
      </c>
      <c r="F209" s="9">
        <v>9.8996111460540007E-2</v>
      </c>
      <c r="G209" s="9">
        <v>9.3407401343909999E-2</v>
      </c>
      <c r="H209" s="9">
        <v>9.635661628495E-2</v>
      </c>
      <c r="I209" s="9">
        <v>0.1210318222444</v>
      </c>
      <c r="J209" s="9">
        <v>0.1584864423048</v>
      </c>
      <c r="K209" s="10">
        <v>0.2558618598088</v>
      </c>
      <c r="L209" s="9">
        <v>9.0301138184139998E-2</v>
      </c>
      <c r="M209" s="9">
        <v>0.13471121845369999</v>
      </c>
      <c r="N209" s="9">
        <v>0.16532249514940001</v>
      </c>
      <c r="O209" s="9">
        <v>0.1382451832346</v>
      </c>
      <c r="P209" s="9">
        <v>0.1184151042782</v>
      </c>
      <c r="Q209" s="9">
        <v>0.1518047574035</v>
      </c>
      <c r="R209" s="9">
        <v>7.3287541885760005E-2</v>
      </c>
      <c r="S209" s="10">
        <v>0.2100503715589</v>
      </c>
      <c r="T209" s="9">
        <v>0.1368049144099</v>
      </c>
      <c r="U209" s="9">
        <v>0.13650457883430001</v>
      </c>
      <c r="V209" s="9">
        <v>9.2297009977210007E-2</v>
      </c>
      <c r="W209" s="9">
        <v>0.14405935581490001</v>
      </c>
      <c r="X209" s="9">
        <v>0.1200653347076</v>
      </c>
      <c r="Y209" s="9">
        <v>0.1169392095911</v>
      </c>
      <c r="Z209" s="9">
        <v>0.17842960957910001</v>
      </c>
      <c r="AA209" s="9">
        <v>0.1285545981574</v>
      </c>
      <c r="AB209" s="9">
        <v>0.13772410416309999</v>
      </c>
      <c r="AC209" s="9">
        <v>0.16080548192290001</v>
      </c>
      <c r="AD209" s="9">
        <v>7.7855710293040004E-2</v>
      </c>
      <c r="AI209" s="9">
        <v>0.1403386949805</v>
      </c>
      <c r="AJ209" s="9">
        <v>0.15022011895539999</v>
      </c>
      <c r="AK209" s="9">
        <v>0.11478829662039999</v>
      </c>
      <c r="AL209" s="9">
        <v>7.6779373504140006E-2</v>
      </c>
      <c r="AM209" s="9">
        <v>7.9348532152340001E-2</v>
      </c>
      <c r="AN209" s="9">
        <v>0.28930011050280002</v>
      </c>
      <c r="AO209" s="9">
        <v>2.7638882411579999E-2</v>
      </c>
      <c r="AP209" s="10">
        <v>0.35819693604940001</v>
      </c>
      <c r="AQ209" s="11">
        <v>0</v>
      </c>
      <c r="AR209" s="9">
        <v>0.13667724259799999</v>
      </c>
      <c r="AS209" s="9">
        <v>0.13667724259799999</v>
      </c>
    </row>
    <row r="210" spans="1:45" x14ac:dyDescent="0.35">
      <c r="A210" t="s">
        <v>479</v>
      </c>
      <c r="B210" s="9">
        <v>0.1077336377567</v>
      </c>
      <c r="C210" s="9">
        <v>0.1099798780286</v>
      </c>
      <c r="D210" s="9">
        <v>0.10533929251510001</v>
      </c>
      <c r="E210" s="9">
        <v>5.6137825031290001E-2</v>
      </c>
      <c r="F210" s="9">
        <v>0.1044372923886</v>
      </c>
      <c r="G210" s="9">
        <v>0.1191031468682</v>
      </c>
      <c r="H210" s="9">
        <v>0.1113638373939</v>
      </c>
      <c r="I210" s="9">
        <v>0.1054181418276</v>
      </c>
      <c r="J210" s="9">
        <v>0.15765011171679999</v>
      </c>
      <c r="K210" s="9">
        <v>0.1055301764493</v>
      </c>
      <c r="L210" s="9">
        <v>0.12222657433130001</v>
      </c>
      <c r="M210" s="9">
        <v>0.1074003205272</v>
      </c>
      <c r="N210" s="9">
        <v>0.1000451592197</v>
      </c>
      <c r="O210" s="9">
        <v>0.1070236513621</v>
      </c>
      <c r="P210" s="9">
        <v>0.1216409135078</v>
      </c>
      <c r="Q210" s="9">
        <v>0.1231875811446</v>
      </c>
      <c r="R210" s="9">
        <v>9.2643023893589999E-2</v>
      </c>
      <c r="S210" s="9">
        <v>8.2108044232110003E-2</v>
      </c>
      <c r="T210" s="9">
        <v>0.1224927619553</v>
      </c>
      <c r="U210" s="9">
        <v>8.7773351336330005E-2</v>
      </c>
      <c r="V210" s="9">
        <v>9.086876991449E-2</v>
      </c>
      <c r="W210" s="9">
        <v>0.15871492114169999</v>
      </c>
      <c r="X210" s="9">
        <v>0.1087846992558</v>
      </c>
      <c r="Y210" s="9">
        <v>0.10802931620969999</v>
      </c>
      <c r="Z210" s="9">
        <v>0.10091058318020001</v>
      </c>
      <c r="AA210" s="9">
        <v>9.0759704199429997E-2</v>
      </c>
      <c r="AB210" s="9">
        <v>0.1007454377927</v>
      </c>
      <c r="AC210" s="9">
        <v>0.12393500667769999</v>
      </c>
      <c r="AD210" s="9">
        <v>8.3636965883010006E-2</v>
      </c>
      <c r="AI210" s="9">
        <v>0.1198472142428</v>
      </c>
      <c r="AJ210" s="9">
        <v>0.13790150535699999</v>
      </c>
      <c r="AK210" s="9">
        <v>6.7911425737939998E-2</v>
      </c>
      <c r="AL210" s="9">
        <v>6.955294250605E-2</v>
      </c>
      <c r="AM210" s="9">
        <v>4.9146991674980003E-2</v>
      </c>
      <c r="AN210" s="9">
        <v>3.4689067234600003E-2</v>
      </c>
      <c r="AO210" s="9">
        <v>1.9969861740869999E-2</v>
      </c>
      <c r="AP210" s="10">
        <v>0.28234297254169999</v>
      </c>
      <c r="AQ210" s="11">
        <v>0</v>
      </c>
      <c r="AR210" s="9">
        <v>0.1077336377567</v>
      </c>
      <c r="AS210" s="9">
        <v>0.1077336377567</v>
      </c>
    </row>
    <row r="211" spans="1:45" x14ac:dyDescent="0.35">
      <c r="A211" t="s">
        <v>480</v>
      </c>
      <c r="B211" s="9">
        <v>0.1897292258403</v>
      </c>
      <c r="C211" s="9">
        <v>0.18491415723189999</v>
      </c>
      <c r="D211" s="9">
        <v>0.19486177410569999</v>
      </c>
      <c r="E211" s="9">
        <v>0.20602796141640001</v>
      </c>
      <c r="F211" s="9">
        <v>0.20425703960069999</v>
      </c>
      <c r="G211" s="9">
        <v>0.20176429280159999</v>
      </c>
      <c r="H211" s="9">
        <v>0.2030797387544</v>
      </c>
      <c r="I211" s="9">
        <v>0.17895585865809999</v>
      </c>
      <c r="J211" s="9">
        <v>0.17914550813069999</v>
      </c>
      <c r="K211" s="9">
        <v>0.16833607740379999</v>
      </c>
      <c r="L211" s="9">
        <v>0.1781243801846</v>
      </c>
      <c r="M211" s="9">
        <v>0.1710334166246</v>
      </c>
      <c r="N211" s="9">
        <v>0.21021330776130001</v>
      </c>
      <c r="O211" s="9">
        <v>0.1983590376877</v>
      </c>
      <c r="P211" s="10">
        <v>0.28365219077319997</v>
      </c>
      <c r="Q211" s="9">
        <v>0.1637329900366</v>
      </c>
      <c r="R211" s="9">
        <v>0.1465238180398</v>
      </c>
      <c r="S211" s="9">
        <v>0.1584355563224</v>
      </c>
      <c r="T211" s="9">
        <v>0.2176050436401</v>
      </c>
      <c r="U211" s="9">
        <v>0.15202988135340001</v>
      </c>
      <c r="V211" s="9">
        <v>0.2037239350143</v>
      </c>
      <c r="W211" s="9">
        <v>0.16477664386009999</v>
      </c>
      <c r="X211" s="9">
        <v>0.22512329994659999</v>
      </c>
      <c r="Y211" s="9">
        <v>0.25891807409810003</v>
      </c>
      <c r="Z211" s="9">
        <v>0.15310127706570001</v>
      </c>
      <c r="AA211" s="9">
        <v>0.15281817125200001</v>
      </c>
      <c r="AB211" s="9">
        <v>0.17078331574790001</v>
      </c>
      <c r="AC211" s="9">
        <v>0.15190741060480001</v>
      </c>
      <c r="AD211" s="9">
        <v>0.24563285847569999</v>
      </c>
      <c r="AI211" s="9">
        <v>0.15012732862139999</v>
      </c>
      <c r="AJ211" s="10">
        <v>0.28951617921040002</v>
      </c>
      <c r="AK211" s="9">
        <v>0.1245243383005</v>
      </c>
      <c r="AL211" s="9">
        <v>0.1216388316891</v>
      </c>
      <c r="AM211" s="9">
        <v>0.24212437470449999</v>
      </c>
      <c r="AN211" s="9">
        <v>0.30386207282389999</v>
      </c>
      <c r="AO211" s="9">
        <v>5.777134959625E-2</v>
      </c>
      <c r="AP211" s="10">
        <v>0.49723294151410002</v>
      </c>
      <c r="AQ211" s="11">
        <v>0</v>
      </c>
      <c r="AR211" s="9">
        <v>0.1897292258403</v>
      </c>
      <c r="AS211" s="9">
        <v>0.1897292258403</v>
      </c>
    </row>
    <row r="212" spans="1:45" x14ac:dyDescent="0.35">
      <c r="A212" t="s">
        <v>481</v>
      </c>
      <c r="B212" s="9">
        <v>7.2633883738079996E-2</v>
      </c>
      <c r="C212" s="9">
        <v>7.2715644247900002E-2</v>
      </c>
      <c r="D212" s="9">
        <v>7.2546732381170001E-2</v>
      </c>
      <c r="E212" s="9">
        <v>6.8630568401380002E-2</v>
      </c>
      <c r="F212" s="9">
        <v>0.1197272087152</v>
      </c>
      <c r="G212" s="9">
        <v>7.1617667539669999E-2</v>
      </c>
      <c r="H212" s="9">
        <v>9.7005525324430006E-2</v>
      </c>
      <c r="I212" s="9">
        <v>5.3608812205109997E-2</v>
      </c>
      <c r="J212" s="9">
        <v>8.5142786714429999E-2</v>
      </c>
      <c r="K212" s="9">
        <v>3.548411460663E-2</v>
      </c>
      <c r="L212" s="9">
        <v>7.6009522117809994E-2</v>
      </c>
      <c r="M212" s="9">
        <v>7.2975223449759999E-2</v>
      </c>
      <c r="N212" s="9">
        <v>7.167020423355E-2</v>
      </c>
      <c r="O212" s="9">
        <v>7.0988914475580006E-2</v>
      </c>
      <c r="P212" s="10">
        <v>0.1293588584216</v>
      </c>
      <c r="Q212" s="9">
        <v>2.985113324419E-2</v>
      </c>
      <c r="R212" s="9">
        <v>7.3452460622730004E-2</v>
      </c>
      <c r="S212" s="9">
        <v>6.6064881010549997E-2</v>
      </c>
      <c r="T212" s="9">
        <v>7.4553611844749998E-2</v>
      </c>
      <c r="U212" s="9">
        <v>7.0037637352259999E-2</v>
      </c>
      <c r="V212" s="9">
        <v>8.018368721685E-2</v>
      </c>
      <c r="W212" s="9">
        <v>0.1368501827412</v>
      </c>
      <c r="X212" s="9">
        <v>0.1074329718398</v>
      </c>
      <c r="Y212" s="9">
        <v>9.6136757146079999E-2</v>
      </c>
      <c r="Z212" s="9">
        <v>0.1114108661781</v>
      </c>
      <c r="AA212" s="9">
        <v>3.8048501062570003E-2</v>
      </c>
      <c r="AB212" s="9">
        <v>0.13829185779479999</v>
      </c>
      <c r="AC212" s="9">
        <v>5.3791915405580003E-2</v>
      </c>
      <c r="AD212" s="9">
        <v>7.2856365026129993E-2</v>
      </c>
      <c r="AI212" s="9">
        <v>6.0072866105599997E-2</v>
      </c>
      <c r="AJ212" s="9">
        <v>6.4374914898139998E-2</v>
      </c>
      <c r="AK212" s="9">
        <v>6.2862749665869994E-2</v>
      </c>
      <c r="AL212" s="9">
        <v>9.6972509710430005E-2</v>
      </c>
      <c r="AM212" s="9">
        <v>9.7688581504719998E-2</v>
      </c>
      <c r="AN212" s="9">
        <v>4.4996114387830001E-2</v>
      </c>
      <c r="AO212" s="9">
        <v>0.1052723479726</v>
      </c>
      <c r="AP212" s="9">
        <v>6.7694145209300005E-2</v>
      </c>
      <c r="AQ212" s="10">
        <v>0.25639997461980002</v>
      </c>
      <c r="AR212" s="9">
        <v>7.2633883738079996E-2</v>
      </c>
      <c r="AS212" s="9">
        <v>7.2633883738079996E-2</v>
      </c>
    </row>
    <row r="213" spans="1:45" x14ac:dyDescent="0.35">
      <c r="A213" t="s">
        <v>482</v>
      </c>
      <c r="B213" s="9">
        <v>0.1358652499031</v>
      </c>
      <c r="C213" s="9">
        <v>0.15347359035079999</v>
      </c>
      <c r="D213" s="9">
        <v>0.1170959104457</v>
      </c>
      <c r="E213" s="9">
        <v>0.1747425429051</v>
      </c>
      <c r="F213" s="9">
        <v>0.14581066021</v>
      </c>
      <c r="G213" s="9">
        <v>0.1321115699233</v>
      </c>
      <c r="H213" s="9">
        <v>0.13934070883169999</v>
      </c>
      <c r="I213" s="9">
        <v>9.5302031951189997E-2</v>
      </c>
      <c r="J213" s="9">
        <v>0.10988159276999999</v>
      </c>
      <c r="K213" s="9">
        <v>0.15617658513880001</v>
      </c>
      <c r="L213" s="9">
        <v>0.14948147666690001</v>
      </c>
      <c r="M213" s="9">
        <v>0.16161954332760001</v>
      </c>
      <c r="N213" s="9">
        <v>0.13271537844779999</v>
      </c>
      <c r="O213" s="9">
        <v>9.7066831510510002E-2</v>
      </c>
      <c r="P213" s="9">
        <v>0.13889048160049999</v>
      </c>
      <c r="Q213" s="9">
        <v>0.1546888533694</v>
      </c>
      <c r="R213" s="9">
        <v>0.1254991886621</v>
      </c>
      <c r="S213" s="9">
        <v>0.1136162262262</v>
      </c>
      <c r="T213" s="9">
        <v>0.1475916518741</v>
      </c>
      <c r="U213" s="9">
        <v>0.1200064266509</v>
      </c>
      <c r="V213" s="9">
        <v>0.19532282057770001</v>
      </c>
      <c r="W213" s="9">
        <v>0.16009550748189999</v>
      </c>
      <c r="X213" s="9">
        <v>0.15949938987519999</v>
      </c>
      <c r="Y213" s="9">
        <v>0.16575610635160001</v>
      </c>
      <c r="Z213" s="9">
        <v>0.1137234011368</v>
      </c>
      <c r="AA213" s="9">
        <v>0.14682825735470001</v>
      </c>
      <c r="AB213" s="9">
        <v>0.1161234982825</v>
      </c>
      <c r="AC213" s="9">
        <v>0.1162315459076</v>
      </c>
      <c r="AD213" s="9">
        <v>0.10427754202260001</v>
      </c>
      <c r="AI213" s="9">
        <v>0.1115754827696</v>
      </c>
      <c r="AJ213" s="9">
        <v>0.166726069448</v>
      </c>
      <c r="AK213" s="9">
        <v>0.1186048359191</v>
      </c>
      <c r="AL213" s="9">
        <v>0.13860185300280001</v>
      </c>
      <c r="AM213" s="9">
        <v>0.1643789748493</v>
      </c>
      <c r="AN213" s="9">
        <v>0</v>
      </c>
      <c r="AO213" s="9">
        <v>4.8562875780180002E-2</v>
      </c>
      <c r="AP213" s="9">
        <v>0.13808902110820001</v>
      </c>
      <c r="AQ213" s="10">
        <v>0.45564585396899998</v>
      </c>
      <c r="AR213" s="9">
        <v>0.1358652499031</v>
      </c>
      <c r="AS213" s="9">
        <v>0.1358652499031</v>
      </c>
    </row>
    <row r="214" spans="1:45" x14ac:dyDescent="0.35">
      <c r="A214" t="s">
        <v>483</v>
      </c>
      <c r="B214" s="9">
        <v>0.12432540806550001</v>
      </c>
      <c r="C214" s="10">
        <v>0.162702341793</v>
      </c>
      <c r="D214" s="11">
        <v>8.3418106289880001E-2</v>
      </c>
      <c r="E214" s="9">
        <v>9.7274738422669996E-2</v>
      </c>
      <c r="F214" s="9">
        <v>0.14700676872099999</v>
      </c>
      <c r="G214" s="9">
        <v>0.1021123724129</v>
      </c>
      <c r="H214" s="9">
        <v>0.12580356798350001</v>
      </c>
      <c r="I214" s="9">
        <v>0.1107780988393</v>
      </c>
      <c r="J214" s="9">
        <v>0.12783365511209999</v>
      </c>
      <c r="K214" s="9">
        <v>0.15314399331360001</v>
      </c>
      <c r="L214" s="9">
        <v>0.13306859654539999</v>
      </c>
      <c r="M214" s="9">
        <v>0.1122738657</v>
      </c>
      <c r="N214" s="9">
        <v>0.12659216059680001</v>
      </c>
      <c r="O214" s="9">
        <v>0.1312665549</v>
      </c>
      <c r="P214" s="9">
        <v>0.17452741978049999</v>
      </c>
      <c r="Q214" s="9">
        <v>0.10073619350760001</v>
      </c>
      <c r="R214" s="9">
        <v>0.107904661171</v>
      </c>
      <c r="S214" s="9">
        <v>0.1154573068527</v>
      </c>
      <c r="T214" s="9">
        <v>0.13388588824229999</v>
      </c>
      <c r="U214" s="9">
        <v>0.1113957843239</v>
      </c>
      <c r="V214" s="9">
        <v>0.1561570370758</v>
      </c>
      <c r="W214" s="9">
        <v>0.19311225235939999</v>
      </c>
      <c r="X214" s="9">
        <v>0.17088968746720001</v>
      </c>
      <c r="Y214" s="9">
        <v>9.2373430740139997E-2</v>
      </c>
      <c r="Z214" s="9">
        <v>0.17937896031700001</v>
      </c>
      <c r="AA214" s="9">
        <v>8.9802715700870006E-2</v>
      </c>
      <c r="AB214" s="9">
        <v>0.10397025293709999</v>
      </c>
      <c r="AC214" s="9">
        <v>0.15043825706559999</v>
      </c>
      <c r="AD214" s="9">
        <v>0.1135031636287</v>
      </c>
      <c r="AI214" s="9">
        <v>0.14490695267850001</v>
      </c>
      <c r="AJ214" s="9">
        <v>0.1154026808952</v>
      </c>
      <c r="AK214" s="9">
        <v>0.1082072458344</v>
      </c>
      <c r="AL214" s="9">
        <v>9.703550255026E-2</v>
      </c>
      <c r="AM214" s="9">
        <v>0.143956240313</v>
      </c>
      <c r="AN214" s="9">
        <v>0.2036199564482</v>
      </c>
      <c r="AO214" s="9">
        <v>0.1234412045009</v>
      </c>
      <c r="AP214" s="9">
        <v>0.14686842925499999</v>
      </c>
      <c r="AQ214" s="10">
        <v>0.37407677260970001</v>
      </c>
      <c r="AR214" s="9">
        <v>0.12432540806550001</v>
      </c>
      <c r="AS214" s="9">
        <v>0.12432540806550001</v>
      </c>
    </row>
    <row r="215" spans="1:45" x14ac:dyDescent="0.35">
      <c r="A215" t="s">
        <v>484</v>
      </c>
      <c r="B215" s="9">
        <v>0.20322117184079999</v>
      </c>
      <c r="C215" s="9">
        <v>0.18736036919749999</v>
      </c>
      <c r="D215" s="9">
        <v>0.22012775027520001</v>
      </c>
      <c r="E215" s="9">
        <v>0.19300847664750001</v>
      </c>
      <c r="F215" s="9">
        <v>0.1956495715846</v>
      </c>
      <c r="G215" s="9">
        <v>0.22376983202940001</v>
      </c>
      <c r="H215" s="9">
        <v>0.20893050586670001</v>
      </c>
      <c r="I215" s="9">
        <v>0.19434137667090001</v>
      </c>
      <c r="J215" s="9">
        <v>0.2324179131437</v>
      </c>
      <c r="K215" s="9">
        <v>0.18589585420099999</v>
      </c>
      <c r="L215" s="9">
        <v>0.27070296002319999</v>
      </c>
      <c r="M215" s="9">
        <v>0.1756764318912</v>
      </c>
      <c r="N215" s="9">
        <v>0.19159159887339999</v>
      </c>
      <c r="O215" s="9">
        <v>0.205810112115</v>
      </c>
      <c r="P215" s="9">
        <v>0.19669422054319999</v>
      </c>
      <c r="Q215" s="9">
        <v>0.2278229407364</v>
      </c>
      <c r="R215" s="9">
        <v>0.20565478700430001</v>
      </c>
      <c r="S215" s="9">
        <v>0.1693252321107</v>
      </c>
      <c r="T215" s="9">
        <v>0.21383879080410001</v>
      </c>
      <c r="U215" s="9">
        <v>0.1888618702482</v>
      </c>
      <c r="V215" s="9">
        <v>0.20929942939650001</v>
      </c>
      <c r="W215" s="9">
        <v>0.1976566474126</v>
      </c>
      <c r="X215" s="11">
        <v>4.2757401431279998E-2</v>
      </c>
      <c r="Y215" s="9">
        <v>0.21810794480529999</v>
      </c>
      <c r="Z215" s="9">
        <v>0.24794890450480001</v>
      </c>
      <c r="AA215" s="9">
        <v>0.1459754672485</v>
      </c>
      <c r="AB215" s="9">
        <v>0.27351469021129998</v>
      </c>
      <c r="AC215" s="9">
        <v>0.19080484129360001</v>
      </c>
      <c r="AD215" s="9">
        <v>0.22911823807519999</v>
      </c>
      <c r="AI215" s="9">
        <v>0.2083856146675</v>
      </c>
      <c r="AJ215" s="9">
        <v>0.23481576843160001</v>
      </c>
      <c r="AK215" s="9">
        <v>0.220625383264</v>
      </c>
      <c r="AL215" s="9">
        <v>0.16774671705569999</v>
      </c>
      <c r="AM215" s="9">
        <v>0.19320133651909999</v>
      </c>
      <c r="AN215" s="9">
        <v>0</v>
      </c>
      <c r="AO215" s="9">
        <v>0.1095801036384</v>
      </c>
      <c r="AP215" s="9">
        <v>0.20244483063230001</v>
      </c>
      <c r="AQ215" s="9">
        <v>0.1068319709934</v>
      </c>
      <c r="AR215" s="9">
        <v>0.20322117184079999</v>
      </c>
      <c r="AS215" s="9">
        <v>0.20322117184079999</v>
      </c>
    </row>
    <row r="216" spans="1:45" x14ac:dyDescent="0.35">
      <c r="A216" t="s">
        <v>485</v>
      </c>
      <c r="B216" s="9">
        <v>0.1604617639433</v>
      </c>
      <c r="C216" s="9">
        <v>0.17432084100510001</v>
      </c>
      <c r="D216" s="9">
        <v>0.1456888940802</v>
      </c>
      <c r="E216" s="9">
        <v>0.10509037818600001</v>
      </c>
      <c r="F216" s="9">
        <v>0.1493489014562</v>
      </c>
      <c r="G216" s="9">
        <v>0.13309370502170001</v>
      </c>
      <c r="H216" s="9">
        <v>0.14167172520769999</v>
      </c>
      <c r="I216" s="9">
        <v>0.18482839480989999</v>
      </c>
      <c r="J216" s="9">
        <v>0.14582806708490001</v>
      </c>
      <c r="K216" s="9">
        <v>0.2305803547054</v>
      </c>
      <c r="L216" s="9">
        <v>0.14710238593559999</v>
      </c>
      <c r="M216" s="9">
        <v>0.14981168877369999</v>
      </c>
      <c r="N216" s="9">
        <v>0.1587571710414</v>
      </c>
      <c r="O216" s="9">
        <v>0.1852010060838</v>
      </c>
      <c r="P216" s="9">
        <v>0.15898766273449999</v>
      </c>
      <c r="Q216" s="9">
        <v>0.1419378411628</v>
      </c>
      <c r="R216" s="9">
        <v>0.1564855937745</v>
      </c>
      <c r="S216" s="9">
        <v>0.1968746791687</v>
      </c>
      <c r="T216" s="9">
        <v>0.14959723929079999</v>
      </c>
      <c r="U216" s="9">
        <v>0.17515498157369999</v>
      </c>
      <c r="V216" s="9">
        <v>0.16343257500989999</v>
      </c>
      <c r="W216" s="9">
        <v>0.14875239865359999</v>
      </c>
      <c r="X216" s="9">
        <v>8.8807739225070001E-2</v>
      </c>
      <c r="Y216" s="9">
        <v>0.16272527175589999</v>
      </c>
      <c r="Z216" s="9">
        <v>0.12068197670319999</v>
      </c>
      <c r="AA216" s="9">
        <v>0.1828596737365</v>
      </c>
      <c r="AB216" s="9">
        <v>0.21975970543369999</v>
      </c>
      <c r="AC216" s="9">
        <v>0.1766329760375</v>
      </c>
      <c r="AD216" s="9">
        <v>0.14916837953000001</v>
      </c>
      <c r="AI216" s="9">
        <v>0.16612765821020001</v>
      </c>
      <c r="AJ216" s="9">
        <v>0.1482254460796</v>
      </c>
      <c r="AK216" s="9">
        <v>0.16627574721880001</v>
      </c>
      <c r="AL216" s="9">
        <v>0.16363404213310001</v>
      </c>
      <c r="AM216" s="9">
        <v>0.1115327416781</v>
      </c>
      <c r="AN216" s="9">
        <v>0</v>
      </c>
      <c r="AO216" s="9">
        <v>0.11746387384900001</v>
      </c>
      <c r="AP216" s="9">
        <v>0.13982678809390001</v>
      </c>
      <c r="AQ216" s="9">
        <v>0.1671874165036</v>
      </c>
      <c r="AR216" s="9">
        <v>0.1604617639433</v>
      </c>
      <c r="AS216" s="9">
        <v>0.1604617639433</v>
      </c>
    </row>
    <row r="217" spans="1:45" x14ac:dyDescent="0.35">
      <c r="A217" t="s">
        <v>486</v>
      </c>
      <c r="B217" s="9">
        <v>0.15689245627740001</v>
      </c>
      <c r="C217" s="9">
        <v>0.15970701125369999</v>
      </c>
      <c r="D217" s="9">
        <v>0.15389232472459999</v>
      </c>
      <c r="E217" s="9">
        <v>0.22678458061660001</v>
      </c>
      <c r="F217" s="9">
        <v>0.1241710332685</v>
      </c>
      <c r="G217" s="9">
        <v>0.1143950859305</v>
      </c>
      <c r="H217" s="9">
        <v>0.1195539453721</v>
      </c>
      <c r="I217" s="9">
        <v>0.17728751522389999</v>
      </c>
      <c r="J217" s="9">
        <v>0.14252745485859999</v>
      </c>
      <c r="K217" s="9">
        <v>0.1673374840088</v>
      </c>
      <c r="L217" s="9">
        <v>0.20377088571659999</v>
      </c>
      <c r="M217" s="9">
        <v>0.15057745673510001</v>
      </c>
      <c r="N217" s="9">
        <v>0.1116788269242</v>
      </c>
      <c r="O217" s="9">
        <v>0.1844775357923</v>
      </c>
      <c r="P217" s="9">
        <v>0.15530933029810001</v>
      </c>
      <c r="Q217" s="9">
        <v>0.1240353470409</v>
      </c>
      <c r="R217" s="9">
        <v>0.19334910289339999</v>
      </c>
      <c r="S217" s="9">
        <v>0.1695063196795</v>
      </c>
      <c r="T217" s="9">
        <v>0.13808475440920001</v>
      </c>
      <c r="U217" s="9">
        <v>0.18232805199089999</v>
      </c>
      <c r="V217" s="9">
        <v>0.1731788144459</v>
      </c>
      <c r="W217" s="9">
        <v>0.23076946390870001</v>
      </c>
      <c r="X217" s="9">
        <v>0.28282490740209998</v>
      </c>
      <c r="Y217" s="9">
        <v>0.1220130935416</v>
      </c>
      <c r="Z217" s="9">
        <v>0.26626433591549997</v>
      </c>
      <c r="AA217" s="9">
        <v>0.18504343221130001</v>
      </c>
      <c r="AB217" s="9">
        <v>0.11683227253300001</v>
      </c>
      <c r="AC217" s="9">
        <v>0.1659292206736</v>
      </c>
      <c r="AD217" s="9">
        <v>0.1156625150144</v>
      </c>
      <c r="AI217" s="9">
        <v>0.17818039853709999</v>
      </c>
      <c r="AJ217" s="9">
        <v>0.1208183947744</v>
      </c>
      <c r="AK217" s="9">
        <v>0.19138290777719999</v>
      </c>
      <c r="AL217" s="9">
        <v>0.21109238435739999</v>
      </c>
      <c r="AM217" s="9">
        <v>0.1716669445225</v>
      </c>
      <c r="AN217" s="9">
        <v>0.17219332543099999</v>
      </c>
      <c r="AO217" s="9">
        <v>0.18520966134860001</v>
      </c>
      <c r="AP217" s="11">
        <v>8.1301505491880005E-2</v>
      </c>
      <c r="AQ217" s="9">
        <v>0.17039690412960001</v>
      </c>
      <c r="AR217" s="9">
        <v>0.15689245627740001</v>
      </c>
      <c r="AS217" s="9">
        <v>0.15689245627740001</v>
      </c>
    </row>
    <row r="218" spans="1:45" x14ac:dyDescent="0.35">
      <c r="A218" t="s">
        <v>487</v>
      </c>
      <c r="B218" s="9">
        <v>0.17098593331190001</v>
      </c>
      <c r="C218" s="9">
        <v>0.1683054561798</v>
      </c>
      <c r="D218" s="9">
        <v>0.1738431466507</v>
      </c>
      <c r="E218" s="9">
        <v>0.18147648089080001</v>
      </c>
      <c r="F218" s="9">
        <v>0.20493351260420001</v>
      </c>
      <c r="G218" s="9">
        <v>0.19903285496459999</v>
      </c>
      <c r="H218" s="9">
        <v>0.20214668755019999</v>
      </c>
      <c r="I218" s="9">
        <v>0.1409130106956</v>
      </c>
      <c r="J218" s="9">
        <v>0.19280953717839999</v>
      </c>
      <c r="K218" s="9">
        <v>0.11193574024650001</v>
      </c>
      <c r="L218" s="9">
        <v>0.2340187006301</v>
      </c>
      <c r="M218" s="9">
        <v>0.1440396745193</v>
      </c>
      <c r="N218" s="9">
        <v>0.16681324821150001</v>
      </c>
      <c r="O218" s="9">
        <v>0.16735520923149999</v>
      </c>
      <c r="P218" s="9">
        <v>0.17928596476399999</v>
      </c>
      <c r="Q218" s="9">
        <v>0.1491202166094</v>
      </c>
      <c r="R218" s="9">
        <v>0.22398440638959999</v>
      </c>
      <c r="S218" s="9">
        <v>0.13365361314820001</v>
      </c>
      <c r="T218" s="9">
        <v>0.16267176458169999</v>
      </c>
      <c r="U218" s="9">
        <v>0.1822300414969</v>
      </c>
      <c r="V218" s="9">
        <v>0.2122108710773</v>
      </c>
      <c r="W218" s="9">
        <v>0.24495017319740001</v>
      </c>
      <c r="X218" s="9">
        <v>9.6892714699269994E-2</v>
      </c>
      <c r="Y218" s="9">
        <v>0.14108085492799999</v>
      </c>
      <c r="Z218" s="9">
        <v>0.2180195465061</v>
      </c>
      <c r="AA218" s="9">
        <v>0.16855736083030001</v>
      </c>
      <c r="AB218" s="9">
        <v>0.15120350950610001</v>
      </c>
      <c r="AC218" s="9">
        <v>0.1964155088882</v>
      </c>
      <c r="AD218" s="9">
        <v>0.16397646531560001</v>
      </c>
      <c r="AI218" s="9">
        <v>0.15228315120300001</v>
      </c>
      <c r="AJ218" s="9">
        <v>0.15816383592710001</v>
      </c>
      <c r="AK218" s="9">
        <v>0.20876363238100001</v>
      </c>
      <c r="AL218" s="9">
        <v>0.19652378547159999</v>
      </c>
      <c r="AM218" s="9">
        <v>0.1880233975118</v>
      </c>
      <c r="AN218" s="9">
        <v>0.13253748314069999</v>
      </c>
      <c r="AO218" s="9">
        <v>0.13952753788040001</v>
      </c>
      <c r="AP218" s="11">
        <v>8.3191316687369996E-2</v>
      </c>
      <c r="AQ218" s="9">
        <v>0.1673030478185</v>
      </c>
      <c r="AR218" s="9">
        <v>0.17098593331190001</v>
      </c>
      <c r="AS218" s="9">
        <v>0.17098593331190001</v>
      </c>
    </row>
    <row r="219" spans="1:45" x14ac:dyDescent="0.35">
      <c r="A219" t="s">
        <v>488</v>
      </c>
      <c r="B219" s="9">
        <v>0.2287945043729</v>
      </c>
      <c r="C219" s="9">
        <v>0.22850485542679999</v>
      </c>
      <c r="D219" s="9">
        <v>0.2291032512085</v>
      </c>
      <c r="E219" s="9">
        <v>0.20566376389380001</v>
      </c>
      <c r="F219" s="9">
        <v>0.24469971466339999</v>
      </c>
      <c r="G219" s="9">
        <v>0.29772257804609997</v>
      </c>
      <c r="H219" s="9">
        <v>0.26974191387829999</v>
      </c>
      <c r="I219" s="9">
        <v>0.30908385737029997</v>
      </c>
      <c r="J219" s="9">
        <v>0.14797701882709999</v>
      </c>
      <c r="K219" s="9">
        <v>0.15176514659670001</v>
      </c>
      <c r="L219" s="9">
        <v>0.1722687475978</v>
      </c>
      <c r="M219" s="9">
        <v>0.2368163298773</v>
      </c>
      <c r="N219" s="9">
        <v>0.2082883090798</v>
      </c>
      <c r="O219" s="9">
        <v>0.28038773435440001</v>
      </c>
      <c r="P219" s="9">
        <v>0.19689493395230001</v>
      </c>
      <c r="Q219" s="9">
        <v>0.29839594183380003</v>
      </c>
      <c r="R219" s="9">
        <v>0.22474407666929999</v>
      </c>
      <c r="S219" s="9">
        <v>0.16327799148069999</v>
      </c>
      <c r="T219" s="9">
        <v>0.25279800836010002</v>
      </c>
      <c r="U219" s="9">
        <v>0.19633208937909999</v>
      </c>
      <c r="V219" s="9">
        <v>0.21094788378150001</v>
      </c>
      <c r="W219" s="9">
        <v>0.17279750720020001</v>
      </c>
      <c r="X219" s="9">
        <v>0.18251009971599999</v>
      </c>
      <c r="Y219" s="9">
        <v>0.20738235776380001</v>
      </c>
      <c r="Z219" s="9">
        <v>0.21939561248789999</v>
      </c>
      <c r="AA219" s="9">
        <v>0.22677309042400001</v>
      </c>
      <c r="AB219" s="9">
        <v>0.21310953253289999</v>
      </c>
      <c r="AC219" s="9">
        <v>0.25299810787799998</v>
      </c>
      <c r="AD219" s="9">
        <v>0.2983098811971</v>
      </c>
      <c r="AI219" s="9">
        <v>0.27526365635860001</v>
      </c>
      <c r="AJ219" s="9">
        <v>0.17788538274160001</v>
      </c>
      <c r="AK219" s="9">
        <v>0.21442640245309999</v>
      </c>
      <c r="AL219" s="9">
        <v>0.29087262579869999</v>
      </c>
      <c r="AM219" s="9">
        <v>0.24734762171130001</v>
      </c>
      <c r="AN219" s="9">
        <v>0.20776897998720001</v>
      </c>
      <c r="AO219" s="9">
        <v>0.2767735117083</v>
      </c>
      <c r="AP219" s="11">
        <v>7.2734578286460003E-2</v>
      </c>
      <c r="AQ219" s="9">
        <v>0.20172582463390001</v>
      </c>
      <c r="AR219" s="9">
        <v>0.2287945043729</v>
      </c>
      <c r="AS219" s="9">
        <v>0.2287945043729</v>
      </c>
    </row>
    <row r="220" spans="1:45" x14ac:dyDescent="0.35">
      <c r="A220" t="s">
        <v>489</v>
      </c>
      <c r="B220" s="9">
        <v>0.15646974309879999</v>
      </c>
      <c r="C220" s="9">
        <v>0.13476028353120001</v>
      </c>
      <c r="D220" s="9">
        <v>0.1796106073541</v>
      </c>
      <c r="E220" s="9">
        <v>0.1125779216078</v>
      </c>
      <c r="F220" s="9">
        <v>0.15754747568300001</v>
      </c>
      <c r="G220" s="9">
        <v>0.21700464886859999</v>
      </c>
      <c r="H220" s="9">
        <v>0.18562853884479999</v>
      </c>
      <c r="I220" s="9">
        <v>0.10505853241300001</v>
      </c>
      <c r="J220" s="9">
        <v>0.15339324953819999</v>
      </c>
      <c r="K220" s="9">
        <v>0.18433318334240001</v>
      </c>
      <c r="L220" s="9">
        <v>0.17005916049129999</v>
      </c>
      <c r="M220" s="9">
        <v>0.1064018207945</v>
      </c>
      <c r="N220" s="9">
        <v>0.1607616985826</v>
      </c>
      <c r="O220" s="9">
        <v>0.20664947213279999</v>
      </c>
      <c r="P220" s="9">
        <v>0.14623148232630001</v>
      </c>
      <c r="Q220" s="9">
        <v>0.1454056081132</v>
      </c>
      <c r="R220" s="9">
        <v>0.1655561973512</v>
      </c>
      <c r="S220" s="9">
        <v>0.17718430503259999</v>
      </c>
      <c r="T220" s="9">
        <v>0.14577662075840001</v>
      </c>
      <c r="U220" s="9">
        <v>0.17093115569840001</v>
      </c>
      <c r="V220" s="9">
        <v>0.1320354194285</v>
      </c>
      <c r="W220" s="9">
        <v>0.13285489840789999</v>
      </c>
      <c r="X220" s="9">
        <v>0.10749535827200001</v>
      </c>
      <c r="Y220" s="9">
        <v>0.1202011171141</v>
      </c>
      <c r="Z220" s="9">
        <v>0.156949522851</v>
      </c>
      <c r="AA220" s="9">
        <v>0.19530908248760001</v>
      </c>
      <c r="AB220" s="9">
        <v>0.1019852213646</v>
      </c>
      <c r="AC220" s="9">
        <v>0.12224568704289999</v>
      </c>
      <c r="AD220" s="9">
        <v>0.21507152620639999</v>
      </c>
      <c r="AI220" s="9">
        <v>0.24180185020219999</v>
      </c>
      <c r="AJ220" s="9">
        <v>9.6954952027010002E-2</v>
      </c>
      <c r="AK220" s="9">
        <v>0.17428765004980001</v>
      </c>
      <c r="AL220" s="9">
        <v>0.20780034614840001</v>
      </c>
      <c r="AM220" s="9">
        <v>0.103013681642</v>
      </c>
      <c r="AN220" s="9">
        <v>0.10590952280590001</v>
      </c>
      <c r="AO220" s="9">
        <v>0.16929225353399999</v>
      </c>
      <c r="AP220" s="11">
        <v>4.4389632977949997E-2</v>
      </c>
      <c r="AQ220" s="9">
        <v>9.9667749019980004E-2</v>
      </c>
      <c r="AR220" s="9">
        <v>0.15646974309879999</v>
      </c>
      <c r="AS220" s="9">
        <v>0.15646974309879999</v>
      </c>
    </row>
    <row r="221" spans="1:45" x14ac:dyDescent="0.35">
      <c r="A221" t="s">
        <v>490</v>
      </c>
      <c r="B221" s="9">
        <v>0.1315126148004</v>
      </c>
      <c r="C221" s="9">
        <v>0.1095626714872</v>
      </c>
      <c r="D221" s="9">
        <v>0.1549098190024</v>
      </c>
      <c r="E221" s="9">
        <v>0.1093972013524</v>
      </c>
      <c r="F221" s="9">
        <v>0.14450743362660001</v>
      </c>
      <c r="G221" s="9">
        <v>0.13708096869600001</v>
      </c>
      <c r="H221" s="9">
        <v>0.1409999841531</v>
      </c>
      <c r="I221" s="9">
        <v>0.12781857852449999</v>
      </c>
      <c r="J221" s="9">
        <v>9.9509797455169996E-2</v>
      </c>
      <c r="K221" s="9">
        <v>0.15840286227649999</v>
      </c>
      <c r="L221" s="9">
        <v>0.13997980854430001</v>
      </c>
      <c r="M221" s="9">
        <v>0.11434426960790001</v>
      </c>
      <c r="N221" s="9">
        <v>0.1537989705394</v>
      </c>
      <c r="O221" s="9">
        <v>0.1224345130805</v>
      </c>
      <c r="P221" s="9">
        <v>9.8681764379959999E-2</v>
      </c>
      <c r="Q221" s="9">
        <v>0.14674913746980001</v>
      </c>
      <c r="R221" s="9">
        <v>0.13833943636589999</v>
      </c>
      <c r="S221" s="9">
        <v>0.142169752919</v>
      </c>
      <c r="T221" s="9">
        <v>0.12515553040960001</v>
      </c>
      <c r="U221" s="9">
        <v>0.1401099559116</v>
      </c>
      <c r="V221" s="9">
        <v>0.13627084912580001</v>
      </c>
      <c r="W221" s="9">
        <v>4.040982624687E-2</v>
      </c>
      <c r="X221" s="9">
        <v>0.2512900833192</v>
      </c>
      <c r="Y221" s="9">
        <v>9.8494854710040006E-2</v>
      </c>
      <c r="Z221" s="9">
        <v>0.1144454565766</v>
      </c>
      <c r="AA221" s="9">
        <v>0.17622272938069999</v>
      </c>
      <c r="AB221" s="9">
        <v>0.1593182151159</v>
      </c>
      <c r="AC221" s="9">
        <v>0.17008460982510001</v>
      </c>
      <c r="AD221" s="9">
        <v>0.1218436277018</v>
      </c>
      <c r="AI221" s="9">
        <v>0.12765006994719999</v>
      </c>
      <c r="AJ221" s="9">
        <v>0.1016682887095</v>
      </c>
      <c r="AK221" s="10">
        <v>0.2125435120318</v>
      </c>
      <c r="AL221" s="9">
        <v>0.19999586201460001</v>
      </c>
      <c r="AM221" s="9">
        <v>0.1559359800597</v>
      </c>
      <c r="AN221" s="9">
        <v>9.3543018770959996E-2</v>
      </c>
      <c r="AO221" s="9">
        <v>0.22706803917990001</v>
      </c>
      <c r="AP221" s="11">
        <v>6.3314729457650001E-2</v>
      </c>
      <c r="AQ221" s="9">
        <v>8.8896127491829999E-2</v>
      </c>
      <c r="AR221" s="9">
        <v>0.1315126148004</v>
      </c>
      <c r="AS221" s="9">
        <v>0.1315126148004</v>
      </c>
    </row>
    <row r="222" spans="1:45" x14ac:dyDescent="0.35">
      <c r="A222" t="s">
        <v>491</v>
      </c>
      <c r="B222" s="9">
        <v>0.28553255032230002</v>
      </c>
      <c r="C222" s="9">
        <v>0.28177670368680002</v>
      </c>
      <c r="D222" s="9">
        <v>0.28953603723010002</v>
      </c>
      <c r="E222" s="9">
        <v>0.2575898803278</v>
      </c>
      <c r="F222" s="9">
        <v>0.29150306802350001</v>
      </c>
      <c r="G222" s="9">
        <v>0.31277863084550001</v>
      </c>
      <c r="H222" s="9">
        <v>0.30155131605480001</v>
      </c>
      <c r="I222" s="9">
        <v>0.2797274543039</v>
      </c>
      <c r="J222" s="9">
        <v>0.3050408835433</v>
      </c>
      <c r="K222" s="9">
        <v>0.26635048402009998</v>
      </c>
      <c r="L222" s="9">
        <v>0.2851773900865</v>
      </c>
      <c r="M222" s="9">
        <v>0.268411318329</v>
      </c>
      <c r="N222" s="9">
        <v>0.30219667797619998</v>
      </c>
      <c r="O222" s="9">
        <v>0.28881110865229997</v>
      </c>
      <c r="P222" s="10">
        <v>0.3880840931506</v>
      </c>
      <c r="Q222" s="9">
        <v>0.26967997870060001</v>
      </c>
      <c r="R222" s="9">
        <v>0.23916684193339999</v>
      </c>
      <c r="S222" s="9">
        <v>0.2302288763416</v>
      </c>
      <c r="T222" s="9">
        <v>0.3228714006026</v>
      </c>
      <c r="U222" s="9">
        <v>0.23503537066729999</v>
      </c>
      <c r="V222" s="9">
        <v>0.2894622487572</v>
      </c>
      <c r="W222" s="9">
        <v>0.32349156500179999</v>
      </c>
      <c r="X222" s="9">
        <v>0.3339079992024</v>
      </c>
      <c r="Y222" s="9">
        <v>0.35569363906790002</v>
      </c>
      <c r="Z222" s="9">
        <v>0.24807935012679999</v>
      </c>
      <c r="AA222" s="9">
        <v>0.2171094354981</v>
      </c>
      <c r="AB222" s="9">
        <v>0.2374265706009</v>
      </c>
      <c r="AC222" s="9">
        <v>0.25288193627549999</v>
      </c>
      <c r="AD222" s="9">
        <v>0.32558066948940001</v>
      </c>
      <c r="AI222" s="9">
        <v>0.26733024091509999</v>
      </c>
      <c r="AJ222" s="10">
        <v>0.40392714756850001</v>
      </c>
      <c r="AK222" s="11">
        <v>0.1819417799876</v>
      </c>
      <c r="AL222" s="9">
        <v>0.1911917741951</v>
      </c>
      <c r="AM222" s="9">
        <v>0.29127136637950002</v>
      </c>
      <c r="AN222" s="9">
        <v>0.33855114005850001</v>
      </c>
      <c r="AO222" s="11">
        <v>7.7741211337109997E-2</v>
      </c>
      <c r="AP222" s="10">
        <v>0.74830954095720004</v>
      </c>
      <c r="AQ222" s="11">
        <v>0</v>
      </c>
      <c r="AR222" s="9">
        <v>0.28553255032230002</v>
      </c>
      <c r="AS222" s="9">
        <v>0.28553255032230002</v>
      </c>
    </row>
    <row r="223" spans="1:45" x14ac:dyDescent="0.35">
      <c r="A223" t="s">
        <v>492</v>
      </c>
      <c r="B223" s="9">
        <v>0.30458588557529997</v>
      </c>
      <c r="C223" s="10">
        <v>0.35644537880729998</v>
      </c>
      <c r="D223" s="11">
        <v>0.2493070570309</v>
      </c>
      <c r="E223" s="9">
        <v>0.29580818095020001</v>
      </c>
      <c r="F223" s="9">
        <v>0.36982125704680002</v>
      </c>
      <c r="G223" s="9">
        <v>0.27449509770210001</v>
      </c>
      <c r="H223" s="9">
        <v>0.3247996093951</v>
      </c>
      <c r="I223" s="9">
        <v>0.25968894299560003</v>
      </c>
      <c r="J223" s="9">
        <v>0.30499945247069998</v>
      </c>
      <c r="K223" s="9">
        <v>0.31336246031850001</v>
      </c>
      <c r="L223" s="9">
        <v>0.31643413662600001</v>
      </c>
      <c r="M223" s="9">
        <v>0.32657065396840002</v>
      </c>
      <c r="N223" s="9">
        <v>0.28725993103519998</v>
      </c>
      <c r="O223" s="9">
        <v>0.2879698499701</v>
      </c>
      <c r="P223" s="10">
        <v>0.39558721455090001</v>
      </c>
      <c r="Q223" s="9">
        <v>0.26307767965709999</v>
      </c>
      <c r="R223" s="9">
        <v>0.2914262324936</v>
      </c>
      <c r="S223" s="9">
        <v>0.26717361292910002</v>
      </c>
      <c r="T223" s="9">
        <v>0.32260576792759998</v>
      </c>
      <c r="U223" s="9">
        <v>0.28021573947610001</v>
      </c>
      <c r="V223" s="9">
        <v>0.39818536414369998</v>
      </c>
      <c r="W223" s="9">
        <v>0.40479542749440001</v>
      </c>
      <c r="X223" s="9">
        <v>0.39079971525980001</v>
      </c>
      <c r="Y223" s="9">
        <v>0.32532180989749998</v>
      </c>
      <c r="Z223" s="9">
        <v>0.34705311004790002</v>
      </c>
      <c r="AA223" s="9">
        <v>0.2540433080726</v>
      </c>
      <c r="AB223" s="9">
        <v>0.34638279987960002</v>
      </c>
      <c r="AC223" s="9">
        <v>0.29438952495670001</v>
      </c>
      <c r="AD223" s="9">
        <v>0.27324252533409998</v>
      </c>
      <c r="AI223" s="9">
        <v>0.28417836605140001</v>
      </c>
      <c r="AJ223" s="9">
        <v>0.32802441547349998</v>
      </c>
      <c r="AK223" s="9">
        <v>0.26909028568109999</v>
      </c>
      <c r="AL223" s="9">
        <v>0.2997303761049</v>
      </c>
      <c r="AM223" s="9">
        <v>0.36148610502310002</v>
      </c>
      <c r="AN223" s="9">
        <v>0.24861607083600001</v>
      </c>
      <c r="AO223" s="9">
        <v>0.2396866870104</v>
      </c>
      <c r="AP223" s="9">
        <v>0.31984597272339998</v>
      </c>
      <c r="AQ223" s="10">
        <v>1</v>
      </c>
      <c r="AR223" s="9">
        <v>0.30458588557529997</v>
      </c>
      <c r="AS223" s="9">
        <v>0.30458588557529997</v>
      </c>
    </row>
    <row r="224" spans="1:45" x14ac:dyDescent="0.35">
      <c r="A224" t="s">
        <v>416</v>
      </c>
      <c r="B224" s="9">
        <v>1</v>
      </c>
      <c r="C224" s="9">
        <v>1</v>
      </c>
      <c r="D224" s="9">
        <v>1</v>
      </c>
      <c r="E224" s="9">
        <v>1</v>
      </c>
      <c r="F224" s="9">
        <v>1</v>
      </c>
      <c r="G224" s="9">
        <v>1</v>
      </c>
      <c r="H224" s="9">
        <v>1</v>
      </c>
      <c r="I224" s="9">
        <v>1</v>
      </c>
      <c r="J224" s="9">
        <v>1</v>
      </c>
      <c r="K224" s="9">
        <v>1</v>
      </c>
      <c r="L224" s="9">
        <v>1</v>
      </c>
      <c r="M224" s="9">
        <v>1</v>
      </c>
      <c r="N224" s="9">
        <v>1</v>
      </c>
      <c r="O224" s="9">
        <v>1</v>
      </c>
      <c r="P224" s="9">
        <v>1</v>
      </c>
      <c r="Q224" s="9">
        <v>1</v>
      </c>
      <c r="R224" s="9">
        <v>1</v>
      </c>
      <c r="S224" s="9">
        <v>1</v>
      </c>
      <c r="T224" s="9">
        <v>1</v>
      </c>
      <c r="U224" s="9">
        <v>1</v>
      </c>
      <c r="V224" s="9">
        <v>1</v>
      </c>
      <c r="W224" s="9">
        <v>1</v>
      </c>
      <c r="X224" s="9">
        <v>1</v>
      </c>
      <c r="Y224" s="9">
        <v>1</v>
      </c>
      <c r="Z224" s="9">
        <v>1</v>
      </c>
      <c r="AA224" s="9">
        <v>1</v>
      </c>
      <c r="AB224" s="9">
        <v>1</v>
      </c>
      <c r="AC224" s="9">
        <v>1</v>
      </c>
      <c r="AD224" s="9">
        <v>1</v>
      </c>
      <c r="AI224" s="9">
        <v>1</v>
      </c>
      <c r="AJ224" s="9">
        <v>1</v>
      </c>
      <c r="AK224" s="9">
        <v>1</v>
      </c>
      <c r="AL224" s="9">
        <v>1</v>
      </c>
      <c r="AM224" s="9">
        <v>1</v>
      </c>
      <c r="AN224" s="9">
        <v>1</v>
      </c>
      <c r="AO224" s="9">
        <v>1</v>
      </c>
      <c r="AP224" s="9">
        <v>1</v>
      </c>
      <c r="AQ224" s="9">
        <v>1</v>
      </c>
      <c r="AR224" s="9">
        <v>1</v>
      </c>
      <c r="AS224" s="9">
        <v>1</v>
      </c>
    </row>
    <row r="225" spans="1:45" x14ac:dyDescent="0.35">
      <c r="A225" t="s">
        <v>493</v>
      </c>
      <c r="B225" s="9">
        <v>0.97735194164979999</v>
      </c>
      <c r="C225" s="9">
        <v>0.97393679839799996</v>
      </c>
      <c r="D225" s="9">
        <v>0.98099226103019999</v>
      </c>
      <c r="E225" s="9">
        <v>0.96686415894330002</v>
      </c>
      <c r="F225" s="9">
        <v>0.97269021820930002</v>
      </c>
      <c r="G225" s="9">
        <v>0.97904865812029995</v>
      </c>
      <c r="H225" s="9">
        <v>0.97569324952049996</v>
      </c>
      <c r="I225" s="9">
        <v>0.98829598653880002</v>
      </c>
      <c r="J225" s="9">
        <v>0.99598839893830005</v>
      </c>
      <c r="K225" s="9">
        <v>0.96435639629299996</v>
      </c>
      <c r="L225" s="9">
        <v>0.99042564915310005</v>
      </c>
      <c r="M225" s="9">
        <v>0.97666872346489997</v>
      </c>
      <c r="N225" s="9">
        <v>0.96149141950689998</v>
      </c>
      <c r="O225" s="9">
        <v>0.98735967798790003</v>
      </c>
      <c r="P225" s="9">
        <v>0.98531243805180002</v>
      </c>
      <c r="Q225" s="9">
        <v>0.98178016725869999</v>
      </c>
      <c r="R225" s="9">
        <v>0.96773277652330003</v>
      </c>
      <c r="S225" s="9">
        <v>0.97094409050429997</v>
      </c>
      <c r="T225" s="9">
        <v>0.98336699138969996</v>
      </c>
      <c r="U225" s="9">
        <v>0.96921716928610002</v>
      </c>
      <c r="V225" s="9">
        <v>0.99101367271579999</v>
      </c>
      <c r="W225" s="9">
        <v>1</v>
      </c>
      <c r="X225" s="9">
        <v>0.98682067703260001</v>
      </c>
      <c r="Y225" s="9">
        <v>0.99657363215820005</v>
      </c>
      <c r="Z225" s="9">
        <v>0.98933031444810005</v>
      </c>
      <c r="AA225" s="9">
        <v>0.96795508862890001</v>
      </c>
      <c r="AB225" s="11">
        <v>0.91414176515940004</v>
      </c>
      <c r="AC225" s="9">
        <v>0.96820619478579995</v>
      </c>
      <c r="AD225" s="9">
        <v>0.96738150766050002</v>
      </c>
      <c r="AI225" s="9">
        <v>0.98112232088410001</v>
      </c>
      <c r="AJ225" s="9">
        <v>0.98216742089749998</v>
      </c>
      <c r="AK225" s="9">
        <v>0.97930949443250004</v>
      </c>
      <c r="AL225" s="9">
        <v>0.97241800776459997</v>
      </c>
      <c r="AM225" s="9">
        <v>0.94246081707579998</v>
      </c>
      <c r="AN225" s="9">
        <v>0.95912896158570005</v>
      </c>
      <c r="AO225" s="9">
        <v>0.88203869886440001</v>
      </c>
      <c r="AP225" s="10">
        <v>1</v>
      </c>
      <c r="AQ225" s="9">
        <v>1</v>
      </c>
      <c r="AR225" s="9">
        <v>0.97735194164979999</v>
      </c>
      <c r="AS225" s="9">
        <v>0.97735194164979999</v>
      </c>
    </row>
    <row r="226" spans="1:45" x14ac:dyDescent="0.35">
      <c r="A226" t="s">
        <v>417</v>
      </c>
      <c r="B226" s="9">
        <v>0</v>
      </c>
      <c r="C226" s="9">
        <v>0</v>
      </c>
      <c r="D226" s="9">
        <v>0</v>
      </c>
      <c r="E226" s="9">
        <v>0</v>
      </c>
      <c r="F226" s="9">
        <v>0</v>
      </c>
      <c r="G226" s="9">
        <v>0</v>
      </c>
      <c r="H226" s="9">
        <v>0</v>
      </c>
      <c r="I226" s="9">
        <v>0</v>
      </c>
      <c r="J226" s="9">
        <v>0</v>
      </c>
      <c r="K226" s="9">
        <v>0</v>
      </c>
      <c r="L226" s="9">
        <v>0</v>
      </c>
      <c r="M226" s="9">
        <v>0</v>
      </c>
      <c r="N226" s="9">
        <v>0</v>
      </c>
      <c r="O226" s="9">
        <v>0</v>
      </c>
      <c r="P226" s="9">
        <v>0</v>
      </c>
      <c r="Q226" s="9">
        <v>0</v>
      </c>
      <c r="R226" s="9">
        <v>0</v>
      </c>
      <c r="S226" s="9">
        <v>0</v>
      </c>
      <c r="T226" s="9">
        <v>0</v>
      </c>
      <c r="U226" s="9">
        <v>0</v>
      </c>
      <c r="V226" s="9">
        <v>0</v>
      </c>
      <c r="W226" s="9">
        <v>0</v>
      </c>
      <c r="X226" s="9">
        <v>0</v>
      </c>
      <c r="Y226" s="9">
        <v>0</v>
      </c>
      <c r="Z226" s="9">
        <v>0</v>
      </c>
      <c r="AA226" s="9">
        <v>0</v>
      </c>
      <c r="AB226" s="9">
        <v>0</v>
      </c>
      <c r="AC226" s="9">
        <v>0</v>
      </c>
      <c r="AD226" s="9">
        <v>0</v>
      </c>
      <c r="AI226" s="9">
        <v>0</v>
      </c>
      <c r="AJ226" s="9">
        <v>0</v>
      </c>
      <c r="AK226" s="9">
        <v>0</v>
      </c>
      <c r="AL226" s="9">
        <v>0</v>
      </c>
      <c r="AM226" s="9">
        <v>0</v>
      </c>
      <c r="AN226" s="9">
        <v>0</v>
      </c>
      <c r="AO226" s="9">
        <v>0</v>
      </c>
      <c r="AP226" s="9">
        <v>0</v>
      </c>
      <c r="AQ226" s="9">
        <v>0</v>
      </c>
      <c r="AR226" s="9">
        <v>0</v>
      </c>
      <c r="AS226" s="9">
        <v>0</v>
      </c>
    </row>
    <row r="227" spans="1:45" x14ac:dyDescent="0.35">
      <c r="A227" t="s">
        <v>371</v>
      </c>
      <c r="B227" s="6">
        <v>924</v>
      </c>
      <c r="C227" s="6">
        <v>451</v>
      </c>
      <c r="D227" s="6">
        <v>473</v>
      </c>
      <c r="E227" s="6">
        <v>131</v>
      </c>
      <c r="F227" s="6">
        <v>185</v>
      </c>
      <c r="G227" s="6">
        <v>177</v>
      </c>
      <c r="H227" s="6">
        <v>362</v>
      </c>
      <c r="I227" s="6">
        <v>168</v>
      </c>
      <c r="J227" s="6">
        <v>135</v>
      </c>
      <c r="K227" s="6">
        <v>128</v>
      </c>
      <c r="L227" s="6">
        <v>160</v>
      </c>
      <c r="M227" s="6">
        <v>288</v>
      </c>
      <c r="N227" s="6">
        <v>262</v>
      </c>
      <c r="O227" s="6">
        <v>214</v>
      </c>
      <c r="P227" s="6">
        <v>323</v>
      </c>
      <c r="Q227" s="6">
        <v>157</v>
      </c>
      <c r="R227" s="6">
        <v>199</v>
      </c>
      <c r="S227" s="6">
        <v>245</v>
      </c>
      <c r="T227" s="6">
        <v>480</v>
      </c>
      <c r="U227" s="6">
        <v>444</v>
      </c>
      <c r="V227" s="6">
        <v>119</v>
      </c>
      <c r="W227" s="6">
        <v>52</v>
      </c>
      <c r="X227" s="6">
        <v>55</v>
      </c>
      <c r="Y227" s="6">
        <v>175</v>
      </c>
      <c r="Z227" s="6">
        <v>107</v>
      </c>
      <c r="AA227" s="6">
        <v>199</v>
      </c>
      <c r="AB227" s="6">
        <v>72</v>
      </c>
      <c r="AC227" s="6">
        <v>137</v>
      </c>
      <c r="AD227" s="6">
        <v>170</v>
      </c>
      <c r="AE227" s="6">
        <v>0</v>
      </c>
      <c r="AF227" s="6">
        <v>0</v>
      </c>
      <c r="AG227" s="6">
        <v>0</v>
      </c>
      <c r="AH227" s="6">
        <v>0</v>
      </c>
      <c r="AI227" s="6">
        <v>249</v>
      </c>
      <c r="AJ227" s="6">
        <v>357</v>
      </c>
      <c r="AK227" s="6">
        <v>245</v>
      </c>
      <c r="AL227" s="6">
        <v>144</v>
      </c>
      <c r="AM227" s="6">
        <v>82</v>
      </c>
      <c r="AN227" s="6">
        <v>18</v>
      </c>
      <c r="AO227" s="6">
        <v>32</v>
      </c>
      <c r="AP227" s="6">
        <v>366</v>
      </c>
      <c r="AQ227" s="6">
        <v>176</v>
      </c>
      <c r="AR227" s="6">
        <v>924</v>
      </c>
      <c r="AS227" s="6">
        <v>924</v>
      </c>
    </row>
    <row r="228" spans="1:45" x14ac:dyDescent="0.35">
      <c r="A228" t="s">
        <v>921</v>
      </c>
    </row>
    <row r="229" spans="1:45" x14ac:dyDescent="0.35">
      <c r="A229" t="s">
        <v>373</v>
      </c>
    </row>
    <row r="233" spans="1:45" x14ac:dyDescent="0.35">
      <c r="A233" s="3" t="s">
        <v>367</v>
      </c>
    </row>
    <row r="234" spans="1:45" x14ac:dyDescent="0.35">
      <c r="A234" t="s">
        <v>31</v>
      </c>
    </row>
    <row r="235" spans="1:45" x14ac:dyDescent="0.35">
      <c r="A235" s="4" t="s">
        <v>368</v>
      </c>
      <c r="B235" s="4" t="s">
        <v>438</v>
      </c>
    </row>
    <row r="236" spans="1:45" x14ac:dyDescent="0.35">
      <c r="A236" t="s">
        <v>458</v>
      </c>
      <c r="B236" s="11">
        <v>1.5957857867370001E-2</v>
      </c>
    </row>
    <row r="237" spans="1:45" x14ac:dyDescent="0.35">
      <c r="A237" t="s">
        <v>459</v>
      </c>
      <c r="B237" s="11">
        <v>3.6612143051470002E-2</v>
      </c>
    </row>
    <row r="238" spans="1:45" x14ac:dyDescent="0.35">
      <c r="A238" t="s">
        <v>460</v>
      </c>
      <c r="B238" s="11">
        <v>2.5830062114100001E-2</v>
      </c>
    </row>
    <row r="239" spans="1:45" x14ac:dyDescent="0.35">
      <c r="A239" t="s">
        <v>461</v>
      </c>
      <c r="B239" s="11">
        <v>5.8504365543369997E-2</v>
      </c>
    </row>
    <row r="240" spans="1:45" x14ac:dyDescent="0.35">
      <c r="A240" t="s">
        <v>462</v>
      </c>
      <c r="B240" s="11">
        <v>6.5947889958230005E-2</v>
      </c>
    </row>
    <row r="241" spans="1:2" x14ac:dyDescent="0.35">
      <c r="A241" t="s">
        <v>463</v>
      </c>
      <c r="B241" s="9">
        <v>9.6748240926180007E-2</v>
      </c>
    </row>
    <row r="242" spans="1:2" x14ac:dyDescent="0.35">
      <c r="A242" t="s">
        <v>464</v>
      </c>
      <c r="B242" s="9">
        <v>9.5150507596869993E-2</v>
      </c>
    </row>
    <row r="243" spans="1:2" x14ac:dyDescent="0.35">
      <c r="A243" t="s">
        <v>465</v>
      </c>
      <c r="B243" s="9">
        <v>7.9170275517779998E-2</v>
      </c>
    </row>
    <row r="244" spans="1:2" x14ac:dyDescent="0.35">
      <c r="A244" t="s">
        <v>466</v>
      </c>
      <c r="B244" s="9">
        <v>0.1134207430285</v>
      </c>
    </row>
    <row r="245" spans="1:2" x14ac:dyDescent="0.35">
      <c r="A245" t="s">
        <v>465</v>
      </c>
      <c r="B245" s="9">
        <v>7.9170275517779998E-2</v>
      </c>
    </row>
    <row r="246" spans="1:2" x14ac:dyDescent="0.35">
      <c r="A246" t="s">
        <v>466</v>
      </c>
      <c r="B246" s="9">
        <v>0.1134207430285</v>
      </c>
    </row>
    <row r="247" spans="1:2" x14ac:dyDescent="0.35">
      <c r="A247" t="s">
        <v>467</v>
      </c>
      <c r="B247" s="10">
        <v>0.1430901225448</v>
      </c>
    </row>
    <row r="248" spans="1:2" x14ac:dyDescent="0.35">
      <c r="A248" t="s">
        <v>468</v>
      </c>
      <c r="B248" s="10">
        <v>0.1360060709484</v>
      </c>
    </row>
    <row r="249" spans="1:2" x14ac:dyDescent="0.35">
      <c r="A249" t="s">
        <v>469</v>
      </c>
      <c r="B249" s="10">
        <v>0.12522806698380001</v>
      </c>
    </row>
    <row r="250" spans="1:2" x14ac:dyDescent="0.35">
      <c r="A250" t="s">
        <v>496</v>
      </c>
      <c r="B250" s="10">
        <v>0.2298556106512</v>
      </c>
    </row>
    <row r="251" spans="1:2" x14ac:dyDescent="0.35">
      <c r="A251" t="s">
        <v>421</v>
      </c>
      <c r="B251" s="10">
        <v>1</v>
      </c>
    </row>
    <row r="252" spans="1:2" x14ac:dyDescent="0.35">
      <c r="A252" t="s">
        <v>371</v>
      </c>
      <c r="B252" s="6">
        <v>924</v>
      </c>
    </row>
    <row r="253" spans="1:2" x14ac:dyDescent="0.35">
      <c r="A253" t="s">
        <v>922</v>
      </c>
    </row>
    <row r="254" spans="1:2" x14ac:dyDescent="0.35">
      <c r="A254" t="s">
        <v>373</v>
      </c>
    </row>
    <row r="258" spans="1:45" x14ac:dyDescent="0.35">
      <c r="A258" s="3" t="s">
        <v>367</v>
      </c>
    </row>
    <row r="259" spans="1:45" x14ac:dyDescent="0.35">
      <c r="A259" t="s">
        <v>33</v>
      </c>
    </row>
    <row r="260" spans="1:45" ht="130.5" x14ac:dyDescent="0.35">
      <c r="A260" s="4" t="s">
        <v>423</v>
      </c>
      <c r="B260" s="4" t="s">
        <v>374</v>
      </c>
      <c r="C260" s="4" t="s">
        <v>375</v>
      </c>
      <c r="D260" s="4" t="s">
        <v>376</v>
      </c>
      <c r="E260" s="4" t="s">
        <v>586</v>
      </c>
      <c r="F260" s="4" t="s">
        <v>378</v>
      </c>
      <c r="G260" s="4" t="s">
        <v>379</v>
      </c>
      <c r="H260" s="4" t="s">
        <v>380</v>
      </c>
      <c r="I260" s="4" t="s">
        <v>381</v>
      </c>
      <c r="J260" s="4" t="s">
        <v>382</v>
      </c>
      <c r="K260" s="4" t="s">
        <v>383</v>
      </c>
      <c r="L260" s="4" t="s">
        <v>897</v>
      </c>
      <c r="M260" s="4" t="s">
        <v>588</v>
      </c>
      <c r="N260" s="4" t="s">
        <v>386</v>
      </c>
      <c r="O260" s="4" t="s">
        <v>387</v>
      </c>
      <c r="P260" s="4" t="s">
        <v>589</v>
      </c>
      <c r="Q260" s="4" t="s">
        <v>389</v>
      </c>
      <c r="R260" s="4" t="s">
        <v>391</v>
      </c>
      <c r="S260" s="4" t="s">
        <v>392</v>
      </c>
      <c r="T260" s="4" t="s">
        <v>390</v>
      </c>
      <c r="U260" s="4" t="s">
        <v>393</v>
      </c>
      <c r="V260" s="4" t="s">
        <v>394</v>
      </c>
      <c r="W260" s="4" t="s">
        <v>395</v>
      </c>
      <c r="X260" s="4" t="s">
        <v>396</v>
      </c>
      <c r="Y260" s="4" t="s">
        <v>397</v>
      </c>
      <c r="Z260" s="4" t="s">
        <v>398</v>
      </c>
      <c r="AA260" s="4" t="s">
        <v>399</v>
      </c>
      <c r="AB260" s="4" t="s">
        <v>400</v>
      </c>
      <c r="AC260" s="4" t="s">
        <v>401</v>
      </c>
      <c r="AD260" s="4" t="s">
        <v>402</v>
      </c>
      <c r="AE260" s="4" t="s">
        <v>403</v>
      </c>
      <c r="AF260" s="4" t="s">
        <v>404</v>
      </c>
      <c r="AG260" s="4" t="s">
        <v>405</v>
      </c>
      <c r="AH260" s="4" t="s">
        <v>406</v>
      </c>
      <c r="AI260" s="4" t="s">
        <v>590</v>
      </c>
      <c r="AJ260" s="4" t="s">
        <v>591</v>
      </c>
      <c r="AK260" s="4" t="s">
        <v>410</v>
      </c>
      <c r="AL260" s="4" t="s">
        <v>411</v>
      </c>
      <c r="AM260" s="4" t="s">
        <v>409</v>
      </c>
      <c r="AN260" s="4" t="s">
        <v>412</v>
      </c>
      <c r="AO260" s="4" t="s">
        <v>413</v>
      </c>
      <c r="AP260" s="4" t="s">
        <v>898</v>
      </c>
      <c r="AQ260" s="4" t="s">
        <v>899</v>
      </c>
      <c r="AR260" s="4" t="s">
        <v>900</v>
      </c>
      <c r="AS260" s="4" t="s">
        <v>421</v>
      </c>
    </row>
    <row r="261" spans="1:45" x14ac:dyDescent="0.35">
      <c r="A261" t="s">
        <v>458</v>
      </c>
      <c r="B261" s="9">
        <v>1.5957857867370001E-2</v>
      </c>
      <c r="C261" s="9">
        <v>1.3318630270889999E-2</v>
      </c>
      <c r="D261" s="9">
        <v>1.877110189855E-2</v>
      </c>
      <c r="E261" s="9">
        <v>0</v>
      </c>
      <c r="F261" s="9">
        <v>2.837848683221E-2</v>
      </c>
      <c r="G261" s="9">
        <v>1.664109389532E-3</v>
      </c>
      <c r="H261" s="9">
        <v>1.5761537856959999E-2</v>
      </c>
      <c r="I261" s="9">
        <v>1.451610505464E-2</v>
      </c>
      <c r="J261" s="9">
        <v>3.8584684212619999E-2</v>
      </c>
      <c r="K261" s="9">
        <v>1.306228692909E-2</v>
      </c>
      <c r="L261" s="9">
        <v>8.1986803140700008E-3</v>
      </c>
      <c r="M261" s="9">
        <v>1.6298776290030001E-2</v>
      </c>
      <c r="N261" s="9">
        <v>2.0032893633180001E-2</v>
      </c>
      <c r="O261" s="9">
        <v>1.6176082414159999E-2</v>
      </c>
      <c r="P261" s="9">
        <v>2.0182130189589999E-2</v>
      </c>
      <c r="Q261" s="9">
        <v>1.886117575728E-2</v>
      </c>
      <c r="R261" s="9">
        <v>4.8815225485680002E-3</v>
      </c>
      <c r="S261" s="9">
        <v>1.8613255999699999E-2</v>
      </c>
      <c r="T261" s="9">
        <v>1.9454596390070002E-2</v>
      </c>
      <c r="U261" s="9">
        <v>1.1228857588530001E-2</v>
      </c>
      <c r="V261" s="9">
        <v>8.4587269957100003E-3</v>
      </c>
      <c r="W261" s="9">
        <v>1.9514648302209999E-2</v>
      </c>
      <c r="X261" s="9">
        <v>1.4057138251899999E-2</v>
      </c>
      <c r="Y261" s="9">
        <v>7.7917924105709996E-3</v>
      </c>
      <c r="Z261" s="9">
        <v>4.0145234495039997E-2</v>
      </c>
      <c r="AA261" s="9">
        <v>1.241451993271E-2</v>
      </c>
      <c r="AB261" s="9">
        <v>0</v>
      </c>
      <c r="AC261" s="9">
        <v>3.7172913857440003E-2</v>
      </c>
      <c r="AD261" s="9">
        <v>4.49733879574E-3</v>
      </c>
      <c r="AI261" s="9">
        <v>1.9208510892729999E-2</v>
      </c>
      <c r="AJ261" s="9">
        <v>2.2882685148820001E-2</v>
      </c>
      <c r="AK261" s="9">
        <v>9.1571326728699994E-3</v>
      </c>
      <c r="AL261" s="9">
        <v>1.918308626949E-3</v>
      </c>
      <c r="AM261" s="9">
        <v>0</v>
      </c>
      <c r="AN261" s="9">
        <v>3.4689067234600003E-2</v>
      </c>
      <c r="AO261" s="9">
        <v>0</v>
      </c>
      <c r="AP261" s="10">
        <v>4.1821562136829998E-2</v>
      </c>
      <c r="AQ261" s="9">
        <v>0</v>
      </c>
      <c r="AR261" s="9">
        <v>1.5957857867370001E-2</v>
      </c>
      <c r="AS261" s="9">
        <v>1.5957857867370001E-2</v>
      </c>
    </row>
    <row r="262" spans="1:45" x14ac:dyDescent="0.35">
      <c r="A262" t="s">
        <v>459</v>
      </c>
      <c r="B262" s="9">
        <v>3.6612143051470002E-2</v>
      </c>
      <c r="C262" s="9">
        <v>2.924967406159E-2</v>
      </c>
      <c r="D262" s="9">
        <v>4.4460053541720002E-2</v>
      </c>
      <c r="E262" s="9">
        <v>2.1196394089310001E-2</v>
      </c>
      <c r="F262" s="9">
        <v>4.624537275836E-2</v>
      </c>
      <c r="G262" s="9">
        <v>2.5626569278469999E-2</v>
      </c>
      <c r="H262" s="9">
        <v>3.65073059816E-2</v>
      </c>
      <c r="I262" s="9">
        <v>9.8222707624399993E-3</v>
      </c>
      <c r="J262" s="9">
        <v>7.3189715044389994E-2</v>
      </c>
      <c r="K262" s="9">
        <v>4.6332599290420003E-2</v>
      </c>
      <c r="L262" s="9">
        <v>2.706772312831E-2</v>
      </c>
      <c r="M262" s="9">
        <v>3.266416521275E-2</v>
      </c>
      <c r="N262" s="9">
        <v>4.9174784926669997E-2</v>
      </c>
      <c r="O262" s="9">
        <v>3.3900468751349999E-2</v>
      </c>
      <c r="P262" s="9">
        <v>4.671944034706E-2</v>
      </c>
      <c r="Q262" s="9">
        <v>2.8042726756810001E-2</v>
      </c>
      <c r="R262" s="9">
        <v>2.2559470704080001E-2</v>
      </c>
      <c r="S262" s="9">
        <v>5.3484998968329998E-2</v>
      </c>
      <c r="T262" s="9">
        <v>3.643298377563E-2</v>
      </c>
      <c r="U262" s="9">
        <v>3.6854438624879998E-2</v>
      </c>
      <c r="V262" s="9">
        <v>1.6377882313479999E-2</v>
      </c>
      <c r="W262" s="9">
        <v>1.13833227663E-2</v>
      </c>
      <c r="X262" s="9">
        <v>5.758975222486E-2</v>
      </c>
      <c r="Y262" s="9">
        <v>4.3793400654769998E-2</v>
      </c>
      <c r="Z262" s="9">
        <v>2.6221598563640001E-2</v>
      </c>
      <c r="AA262" s="9">
        <v>5.3753267856739999E-2</v>
      </c>
      <c r="AB262" s="9">
        <v>6.0686596662479997E-2</v>
      </c>
      <c r="AC262" s="9">
        <v>4.8649490455430003E-2</v>
      </c>
      <c r="AD262" s="9">
        <v>2.802455699465E-2</v>
      </c>
      <c r="AI262" s="9">
        <v>1.9988700134720001E-2</v>
      </c>
      <c r="AJ262" s="9">
        <v>5.6311360654490002E-2</v>
      </c>
      <c r="AK262" s="9">
        <v>3.6242856108569997E-2</v>
      </c>
      <c r="AL262" s="9">
        <v>1.1653877858840001E-2</v>
      </c>
      <c r="AM262" s="9">
        <v>2.0578720540130001E-2</v>
      </c>
      <c r="AN262" s="9">
        <v>0</v>
      </c>
      <c r="AO262" s="9">
        <v>1.9226394084689999E-2</v>
      </c>
      <c r="AP262" s="10">
        <v>9.5951287968349994E-2</v>
      </c>
      <c r="AQ262" s="9">
        <v>0</v>
      </c>
      <c r="AR262" s="9">
        <v>3.6612143051470002E-2</v>
      </c>
      <c r="AS262" s="9">
        <v>3.6612143051470002E-2</v>
      </c>
    </row>
    <row r="263" spans="1:45" x14ac:dyDescent="0.35">
      <c r="A263" t="s">
        <v>460</v>
      </c>
      <c r="B263" s="9">
        <v>2.5830062114100001E-2</v>
      </c>
      <c r="C263" s="9">
        <v>2.065956017761E-2</v>
      </c>
      <c r="D263" s="9">
        <v>3.1341479064430001E-2</v>
      </c>
      <c r="E263" s="9">
        <v>3.633848102982E-2</v>
      </c>
      <c r="F263" s="9">
        <v>4.7952404453070002E-2</v>
      </c>
      <c r="G263" s="9">
        <v>3.5394042914990001E-2</v>
      </c>
      <c r="H263" s="9">
        <v>4.2021208523889998E-2</v>
      </c>
      <c r="I263" s="9">
        <v>1.439502738368E-2</v>
      </c>
      <c r="J263" s="9">
        <v>2.0466359439699999E-2</v>
      </c>
      <c r="K263" s="9">
        <v>0</v>
      </c>
      <c r="L263" s="9">
        <v>3.4359325864970001E-2</v>
      </c>
      <c r="M263" s="9">
        <v>1.7486323427329999E-2</v>
      </c>
      <c r="N263" s="9">
        <v>3.0074133675859999E-2</v>
      </c>
      <c r="O263" s="9">
        <v>2.5902567906759998E-2</v>
      </c>
      <c r="P263" s="10">
        <v>5.950237687729E-2</v>
      </c>
      <c r="Q263" s="9">
        <v>1.176899387738E-2</v>
      </c>
      <c r="R263" s="9">
        <v>1.210704007382E-2</v>
      </c>
      <c r="S263" s="9">
        <v>2.0195739538569998E-2</v>
      </c>
      <c r="T263" s="9">
        <v>3.3212560477670003E-2</v>
      </c>
      <c r="U263" s="9">
        <v>1.5845947890740002E-2</v>
      </c>
      <c r="V263" s="9">
        <v>2.434766041961E-2</v>
      </c>
      <c r="W263" s="9">
        <v>4.0110344814869997E-2</v>
      </c>
      <c r="X263" s="9">
        <v>1.6773911175669998E-2</v>
      </c>
      <c r="Y263" s="9">
        <v>4.203888263286E-2</v>
      </c>
      <c r="Z263" s="9">
        <v>6.5925232290810001E-2</v>
      </c>
      <c r="AA263" s="9">
        <v>1.679108548605E-2</v>
      </c>
      <c r="AB263" s="9">
        <v>4.3827646080779999E-2</v>
      </c>
      <c r="AC263" s="9">
        <v>1.9534516745950001E-2</v>
      </c>
      <c r="AD263" s="9">
        <v>2.4880060949970001E-2</v>
      </c>
      <c r="AI263" s="9">
        <v>2.4656361667930001E-2</v>
      </c>
      <c r="AJ263" s="9">
        <v>2.5083754717679999E-2</v>
      </c>
      <c r="AK263" s="9">
        <v>2.110875022122E-2</v>
      </c>
      <c r="AL263" s="9">
        <v>4.282167701029E-2</v>
      </c>
      <c r="AM263" s="9">
        <v>3.0286264035740001E-2</v>
      </c>
      <c r="AN263" s="9">
        <v>0</v>
      </c>
      <c r="AO263" s="9">
        <v>1.9969861740869999E-2</v>
      </c>
      <c r="AP263" s="10">
        <v>6.7694145209300005E-2</v>
      </c>
      <c r="AQ263" s="9">
        <v>0</v>
      </c>
      <c r="AR263" s="9">
        <v>2.5830062114100001E-2</v>
      </c>
      <c r="AS263" s="9">
        <v>2.5830062114100001E-2</v>
      </c>
    </row>
    <row r="264" spans="1:45" x14ac:dyDescent="0.35">
      <c r="A264" t="s">
        <v>461</v>
      </c>
      <c r="B264" s="9">
        <v>5.8504365543369997E-2</v>
      </c>
      <c r="C264" s="9">
        <v>5.45202983998E-2</v>
      </c>
      <c r="D264" s="9">
        <v>6.2751120588830006E-2</v>
      </c>
      <c r="E264" s="9">
        <v>6.6078810153140002E-2</v>
      </c>
      <c r="F264" s="9">
        <v>4.844331697787E-2</v>
      </c>
      <c r="G264" s="9">
        <v>6.0111164483060003E-2</v>
      </c>
      <c r="H264" s="9">
        <v>5.395393151267E-2</v>
      </c>
      <c r="I264" s="9">
        <v>4.1331566055979999E-2</v>
      </c>
      <c r="J264" s="9">
        <v>5.4859439992030003E-2</v>
      </c>
      <c r="K264" s="9">
        <v>8.058860555656E-2</v>
      </c>
      <c r="L264" s="9">
        <v>5.4771348189910002E-2</v>
      </c>
      <c r="M264" s="9">
        <v>5.3040542907830002E-2</v>
      </c>
      <c r="N264" s="9">
        <v>7.6200029478570006E-2</v>
      </c>
      <c r="O264" s="9">
        <v>4.7934242297499999E-2</v>
      </c>
      <c r="P264" s="9">
        <v>6.9664902380190005E-2</v>
      </c>
      <c r="Q264" s="9">
        <v>6.7376482921889996E-2</v>
      </c>
      <c r="R264" s="9">
        <v>3.5609216838169998E-2</v>
      </c>
      <c r="S264" s="9">
        <v>5.6174670223779997E-2</v>
      </c>
      <c r="T264" s="9">
        <v>6.8404523927559996E-2</v>
      </c>
      <c r="U264" s="9">
        <v>4.5115359915559997E-2</v>
      </c>
      <c r="V264" s="9">
        <v>0.1039193491002</v>
      </c>
      <c r="W264" s="9">
        <v>7.2899431339379997E-2</v>
      </c>
      <c r="X264" s="9">
        <v>7.1424520313459999E-2</v>
      </c>
      <c r="Y264" s="9">
        <v>7.0343389033440007E-2</v>
      </c>
      <c r="Z264" s="9">
        <v>2.806943049459E-2</v>
      </c>
      <c r="AA264" s="9">
        <v>5.2230822971970001E-2</v>
      </c>
      <c r="AB264" s="9">
        <v>5.6434253824529997E-2</v>
      </c>
      <c r="AC264" s="9">
        <v>2.6436580947090001E-2</v>
      </c>
      <c r="AD264" s="9">
        <v>4.2783028400009998E-2</v>
      </c>
      <c r="AI264" s="9">
        <v>3.8119131825440002E-2</v>
      </c>
      <c r="AJ264" s="9">
        <v>8.2358899018920004E-2</v>
      </c>
      <c r="AK264" s="9">
        <v>3.3333841606389997E-2</v>
      </c>
      <c r="AL264" s="9">
        <v>5.4889157432300002E-2</v>
      </c>
      <c r="AM264" s="9">
        <v>0.12176981437040001</v>
      </c>
      <c r="AN264" s="9">
        <v>0</v>
      </c>
      <c r="AO264" s="9">
        <v>0</v>
      </c>
      <c r="AP264" s="10">
        <v>0.13808902110820001</v>
      </c>
      <c r="AQ264" s="9">
        <v>3.184864899381E-2</v>
      </c>
      <c r="AR264" s="9">
        <v>5.8504365543369997E-2</v>
      </c>
      <c r="AS264" s="9">
        <v>5.8504365543369997E-2</v>
      </c>
    </row>
    <row r="265" spans="1:45" x14ac:dyDescent="0.35">
      <c r="A265" t="s">
        <v>462</v>
      </c>
      <c r="B265" s="9">
        <v>6.5947889958230005E-2</v>
      </c>
      <c r="C265" s="9">
        <v>8.9140136593990005E-2</v>
      </c>
      <c r="D265" s="9">
        <v>4.122647165203E-2</v>
      </c>
      <c r="E265" s="9">
        <v>6.9487855535509999E-2</v>
      </c>
      <c r="F265" s="9">
        <v>6.6468799945350002E-2</v>
      </c>
      <c r="G265" s="9">
        <v>6.3283138989160007E-2</v>
      </c>
      <c r="H265" s="9">
        <v>6.4964242265769995E-2</v>
      </c>
      <c r="I265" s="9">
        <v>5.4534504682260003E-2</v>
      </c>
      <c r="J265" s="9">
        <v>6.3925909242580001E-2</v>
      </c>
      <c r="K265" s="9">
        <v>7.7434254360200003E-2</v>
      </c>
      <c r="L265" s="9">
        <v>8.4132923456609998E-2</v>
      </c>
      <c r="M265" s="9">
        <v>5.2167569238090003E-2</v>
      </c>
      <c r="N265" s="9">
        <v>6.8109341159270004E-2</v>
      </c>
      <c r="O265" s="9">
        <v>6.8788572694640004E-2</v>
      </c>
      <c r="P265" s="9">
        <v>9.5585666859600002E-2</v>
      </c>
      <c r="Q265" s="9">
        <v>6.6112885427050003E-2</v>
      </c>
      <c r="R265" s="9">
        <v>4.7228912777129997E-2</v>
      </c>
      <c r="S265" s="9">
        <v>4.8504642276619998E-2</v>
      </c>
      <c r="T265" s="9">
        <v>7.9353127618680006E-2</v>
      </c>
      <c r="U265" s="9">
        <v>4.781860399E-2</v>
      </c>
      <c r="V265" s="9">
        <v>7.6010788300020005E-2</v>
      </c>
      <c r="W265" s="9">
        <v>0.14293237805030001</v>
      </c>
      <c r="X265" s="9">
        <v>0.1129995860524</v>
      </c>
      <c r="Y265" s="9">
        <v>5.403616237884E-2</v>
      </c>
      <c r="Z265" s="9">
        <v>0.10434840952460001</v>
      </c>
      <c r="AA265" s="9">
        <v>4.3772683462819997E-2</v>
      </c>
      <c r="AB265" s="9">
        <v>2.3807510850619999E-2</v>
      </c>
      <c r="AC265" s="9">
        <v>7.5431707460220002E-2</v>
      </c>
      <c r="AD265" s="9">
        <v>5.685336973368E-2</v>
      </c>
      <c r="AI265" s="9">
        <v>8.4438938024780003E-2</v>
      </c>
      <c r="AJ265" s="9">
        <v>6.3260044953950004E-2</v>
      </c>
      <c r="AK265" s="9">
        <v>3.9597351313579998E-2</v>
      </c>
      <c r="AL265" s="9">
        <v>4.6627732604759997E-2</v>
      </c>
      <c r="AM265" s="9">
        <v>6.1818326549420002E-2</v>
      </c>
      <c r="AN265" s="9">
        <v>0.15133168098229999</v>
      </c>
      <c r="AO265" s="9">
        <v>4.6002229570150002E-2</v>
      </c>
      <c r="AP265" s="10">
        <v>0.14686842925499999</v>
      </c>
      <c r="AQ265" s="9">
        <v>5.4273952204659998E-2</v>
      </c>
      <c r="AR265" s="9">
        <v>6.5947889958230005E-2</v>
      </c>
      <c r="AS265" s="9">
        <v>6.5947889958230005E-2</v>
      </c>
    </row>
    <row r="266" spans="1:45" x14ac:dyDescent="0.35">
      <c r="A266" t="s">
        <v>463</v>
      </c>
      <c r="B266" s="9">
        <v>9.6748240926180007E-2</v>
      </c>
      <c r="C266" s="9">
        <v>8.7451199694800003E-2</v>
      </c>
      <c r="D266" s="9">
        <v>0.1066582789186</v>
      </c>
      <c r="E266" s="9">
        <v>4.415601652185E-2</v>
      </c>
      <c r="F266" s="9">
        <v>9.694962401802E-2</v>
      </c>
      <c r="G266" s="9">
        <v>0.1207189946922</v>
      </c>
      <c r="H266" s="9">
        <v>0.10817567402100001</v>
      </c>
      <c r="I266" s="9">
        <v>9.3641906783309997E-2</v>
      </c>
      <c r="J266" s="9">
        <v>9.9381980676459994E-2</v>
      </c>
      <c r="K266" s="9">
        <v>0.1169269482268</v>
      </c>
      <c r="L266" s="9">
        <v>0.1327233384516</v>
      </c>
      <c r="M266" s="9">
        <v>8.5637272391829999E-2</v>
      </c>
      <c r="N266" s="9">
        <v>8.9123343816279996E-2</v>
      </c>
      <c r="O266" s="9">
        <v>9.5158539565029995E-2</v>
      </c>
      <c r="P266" s="9">
        <v>0.10692771790360001</v>
      </c>
      <c r="Q266" s="9">
        <v>0.1160002237965</v>
      </c>
      <c r="R266" s="9">
        <v>7.9106318494079994E-2</v>
      </c>
      <c r="S266" s="9">
        <v>7.2870289013510003E-2</v>
      </c>
      <c r="T266" s="9">
        <v>0.111924525153</v>
      </c>
      <c r="U266" s="9">
        <v>7.6223785959269999E-2</v>
      </c>
      <c r="V266" s="9">
        <v>9.5620169630990001E-2</v>
      </c>
      <c r="W266" s="9">
        <v>0.1609211791747</v>
      </c>
      <c r="X266" s="9">
        <v>1.9008365542580001E-2</v>
      </c>
      <c r="Y266" s="9">
        <v>8.9550412724890005E-2</v>
      </c>
      <c r="Z266" s="9">
        <v>0.14340279010010001</v>
      </c>
      <c r="AA266" s="9">
        <v>5.6420066418180002E-2</v>
      </c>
      <c r="AB266" s="9">
        <v>0.16788320943890001</v>
      </c>
      <c r="AC266" s="9">
        <v>7.5334030802560001E-2</v>
      </c>
      <c r="AD266" s="9">
        <v>0.1105814705346</v>
      </c>
      <c r="AI266" s="9">
        <v>0.10450011726980001</v>
      </c>
      <c r="AJ266" s="9">
        <v>0.1277615839156</v>
      </c>
      <c r="AK266" s="9">
        <v>8.3742946983279998E-2</v>
      </c>
      <c r="AL266" s="9">
        <v>7.2481068774720006E-2</v>
      </c>
      <c r="AM266" s="9">
        <v>5.6340664402200001E-2</v>
      </c>
      <c r="AN266" s="9">
        <v>0</v>
      </c>
      <c r="AO266" s="9">
        <v>0</v>
      </c>
      <c r="AP266" s="10">
        <v>0.20244483063230001</v>
      </c>
      <c r="AQ266" s="9">
        <v>0.1068319709934</v>
      </c>
      <c r="AR266" s="9">
        <v>9.6748240926180007E-2</v>
      </c>
      <c r="AS266" s="9">
        <v>9.6748240926180007E-2</v>
      </c>
    </row>
    <row r="267" spans="1:45" x14ac:dyDescent="0.35">
      <c r="A267" t="s">
        <v>464</v>
      </c>
      <c r="B267" s="9">
        <v>9.5150507596869993E-2</v>
      </c>
      <c r="C267" s="9">
        <v>0.1094697131635</v>
      </c>
      <c r="D267" s="9">
        <v>7.9887170836790006E-2</v>
      </c>
      <c r="E267" s="9">
        <v>5.1140650894289999E-2</v>
      </c>
      <c r="F267" s="9">
        <v>7.3491303961890006E-2</v>
      </c>
      <c r="G267" s="9">
        <v>9.2963757838069996E-2</v>
      </c>
      <c r="H267" s="9">
        <v>8.2687960612629993E-2</v>
      </c>
      <c r="I267" s="9">
        <v>0.1230891506482</v>
      </c>
      <c r="J267" s="9">
        <v>4.988233663009E-2</v>
      </c>
      <c r="K267" s="9">
        <v>0.1637423644972</v>
      </c>
      <c r="L267" s="9">
        <v>9.14428930882E-2</v>
      </c>
      <c r="M267" s="9">
        <v>9.0609458431170006E-2</v>
      </c>
      <c r="N267" s="9">
        <v>7.1474855316160005E-2</v>
      </c>
      <c r="O267" s="9">
        <v>0.13045816670240001</v>
      </c>
      <c r="P267" s="9">
        <v>0.10645139206570001</v>
      </c>
      <c r="Q267" s="9">
        <v>8.092823595359E-2</v>
      </c>
      <c r="R267" s="9">
        <v>7.8297779501990003E-2</v>
      </c>
      <c r="S267" s="9">
        <v>0.1228211579592</v>
      </c>
      <c r="T267" s="9">
        <v>9.2394163225929998E-2</v>
      </c>
      <c r="U267" s="9">
        <v>9.8878196474420005E-2</v>
      </c>
      <c r="V267" s="9">
        <v>0.13097293351190001</v>
      </c>
      <c r="W267" s="9">
        <v>8.5396506178389994E-2</v>
      </c>
      <c r="X267" s="9">
        <v>4.6438956049920002E-2</v>
      </c>
      <c r="Y267" s="9">
        <v>8.5682072463679995E-2</v>
      </c>
      <c r="Z267" s="9">
        <v>4.5410444267939998E-2</v>
      </c>
      <c r="AA267" s="9">
        <v>0.105398932303</v>
      </c>
      <c r="AB267" s="9">
        <v>0.13524228852030001</v>
      </c>
      <c r="AC267" s="9">
        <v>7.8029996372999996E-2</v>
      </c>
      <c r="AD267" s="9">
        <v>0.104172690784</v>
      </c>
      <c r="AI267" s="9">
        <v>9.5015277908459997E-2</v>
      </c>
      <c r="AJ267" s="9">
        <v>0.1039211866109</v>
      </c>
      <c r="AK267" s="9">
        <v>0.1004338115154</v>
      </c>
      <c r="AL267" s="9">
        <v>5.831463782297E-2</v>
      </c>
      <c r="AM267" s="9">
        <v>7.9118757250970007E-2</v>
      </c>
      <c r="AN267" s="9">
        <v>0</v>
      </c>
      <c r="AO267" s="9">
        <v>7.1172761391779998E-2</v>
      </c>
      <c r="AP267" s="10">
        <v>0.13982678809390001</v>
      </c>
      <c r="AQ267" s="10">
        <v>0.1671874165036</v>
      </c>
      <c r="AR267" s="9">
        <v>9.5150507596869993E-2</v>
      </c>
      <c r="AS267" s="9">
        <v>9.5150507596869993E-2</v>
      </c>
    </row>
    <row r="268" spans="1:45" x14ac:dyDescent="0.35">
      <c r="A268" t="s">
        <v>465</v>
      </c>
      <c r="B268" s="9">
        <v>7.9170275517779998E-2</v>
      </c>
      <c r="C268" s="9">
        <v>8.674663351596E-2</v>
      </c>
      <c r="D268" s="9">
        <v>7.1094373331499996E-2</v>
      </c>
      <c r="E268" s="9">
        <v>0.1008897758283</v>
      </c>
      <c r="F268" s="9">
        <v>4.636284211491E-2</v>
      </c>
      <c r="G268" s="9">
        <v>6.5049539169889994E-2</v>
      </c>
      <c r="H268" s="9">
        <v>5.5188393216160002E-2</v>
      </c>
      <c r="I268" s="9">
        <v>7.4742650811919997E-2</v>
      </c>
      <c r="J268" s="9">
        <v>6.8286812787670001E-2</v>
      </c>
      <c r="K268" s="9">
        <v>0.12228945475190001</v>
      </c>
      <c r="L268" s="9">
        <v>9.7828880264770005E-2</v>
      </c>
      <c r="M268" s="9">
        <v>6.9945707387860004E-2</v>
      </c>
      <c r="N268" s="9">
        <v>6.0984617332670001E-2</v>
      </c>
      <c r="O268" s="9">
        <v>9.8989042756270004E-2</v>
      </c>
      <c r="P268" s="9">
        <v>0.10070502725780001</v>
      </c>
      <c r="Q268" s="9">
        <v>4.0968645503440003E-2</v>
      </c>
      <c r="R268" s="9">
        <v>9.1403510114740003E-2</v>
      </c>
      <c r="S268" s="9">
        <v>9.8192255552689997E-2</v>
      </c>
      <c r="T268" s="9">
        <v>6.7804394409219995E-2</v>
      </c>
      <c r="U268" s="9">
        <v>9.4541529211090006E-2</v>
      </c>
      <c r="V268" s="9">
        <v>7.2926292516910005E-2</v>
      </c>
      <c r="W268" s="9">
        <v>0.14515653122200001</v>
      </c>
      <c r="X268" s="9">
        <v>0.1095506493898</v>
      </c>
      <c r="Y268" s="9">
        <v>7.0525533613530006E-2</v>
      </c>
      <c r="Z268" s="9">
        <v>0.111579031624</v>
      </c>
      <c r="AA268" s="9">
        <v>5.4410870943760001E-2</v>
      </c>
      <c r="AB268" s="9">
        <v>7.0613108905469998E-2</v>
      </c>
      <c r="AC268" s="9">
        <v>0.11522243526790001</v>
      </c>
      <c r="AD268" s="9">
        <v>6.032110700868E-2</v>
      </c>
      <c r="AI268" s="9">
        <v>0.1013341386843</v>
      </c>
      <c r="AJ268" s="9">
        <v>6.6259087998200003E-2</v>
      </c>
      <c r="AK268" s="9">
        <v>8.9292247481680007E-2</v>
      </c>
      <c r="AL268" s="9">
        <v>9.1057767880290005E-2</v>
      </c>
      <c r="AM268" s="9">
        <v>8.4710888968950002E-2</v>
      </c>
      <c r="AN268" s="9">
        <v>0.13519043931979999</v>
      </c>
      <c r="AO268" s="9">
        <v>5.3277232445610001E-2</v>
      </c>
      <c r="AP268" s="9">
        <v>8.1301505491880005E-2</v>
      </c>
      <c r="AQ268" s="10">
        <v>0.17039690412960001</v>
      </c>
      <c r="AR268" s="9">
        <v>7.9170275517779998E-2</v>
      </c>
      <c r="AS268" s="9">
        <v>7.9170275517779998E-2</v>
      </c>
    </row>
    <row r="269" spans="1:45" x14ac:dyDescent="0.35">
      <c r="A269" t="s">
        <v>466</v>
      </c>
      <c r="B269" s="9">
        <v>0.1134207430285</v>
      </c>
      <c r="C269" s="9">
        <v>0.1066418880409</v>
      </c>
      <c r="D269" s="9">
        <v>0.1206465591566</v>
      </c>
      <c r="E269" s="9">
        <v>0.1087122433467</v>
      </c>
      <c r="F269" s="9">
        <v>0.14997375562119999</v>
      </c>
      <c r="G269" s="9">
        <v>0.12553338061970001</v>
      </c>
      <c r="H269" s="9">
        <v>0.13843079659140001</v>
      </c>
      <c r="I269" s="9">
        <v>7.5006112602149996E-2</v>
      </c>
      <c r="J269" s="9">
        <v>0.15182057005399999</v>
      </c>
      <c r="K269" s="9">
        <v>7.3958012341770005E-2</v>
      </c>
      <c r="L269" s="9">
        <v>0.1461982164341</v>
      </c>
      <c r="M269" s="9">
        <v>9.1452815333200002E-2</v>
      </c>
      <c r="N269" s="9">
        <v>0.1010348117564</v>
      </c>
      <c r="O269" s="9">
        <v>0.13338150110569999</v>
      </c>
      <c r="P269" s="9">
        <v>0.1230409328923</v>
      </c>
      <c r="Q269" s="9">
        <v>9.5380260562960006E-2</v>
      </c>
      <c r="R269" s="9">
        <v>0.16333445188109999</v>
      </c>
      <c r="S269" s="9">
        <v>7.1778015180970003E-2</v>
      </c>
      <c r="T269" s="9">
        <v>0.1078064376329</v>
      </c>
      <c r="U269" s="9">
        <v>0.1210135474688</v>
      </c>
      <c r="V269" s="9">
        <v>0.13012764547899999</v>
      </c>
      <c r="W269" s="9">
        <v>0.17023950705829999</v>
      </c>
      <c r="X269" s="9">
        <v>9.6892714699269994E-2</v>
      </c>
      <c r="Y269" s="9">
        <v>0.11616086312979999</v>
      </c>
      <c r="Z269" s="9">
        <v>0.179898677822</v>
      </c>
      <c r="AA269" s="9">
        <v>9.2064896707720001E-2</v>
      </c>
      <c r="AB269" s="9">
        <v>8.8046404121169999E-2</v>
      </c>
      <c r="AC269" s="9">
        <v>0.13730784780540001</v>
      </c>
      <c r="AD269" s="9">
        <v>0.1242034111369</v>
      </c>
      <c r="AI269" s="9">
        <v>0.12256831135600001</v>
      </c>
      <c r="AJ269" s="9">
        <v>0.12130970013260001</v>
      </c>
      <c r="AK269" s="9">
        <v>0.10941471066690001</v>
      </c>
      <c r="AL269" s="9">
        <v>0.1071688910081</v>
      </c>
      <c r="AM269" s="9">
        <v>0.12629326276549999</v>
      </c>
      <c r="AN269" s="9">
        <v>9.6176245730910007E-2</v>
      </c>
      <c r="AO269" s="11">
        <v>8.4124883268819999E-3</v>
      </c>
      <c r="AP269" s="9">
        <v>8.3191316687369996E-2</v>
      </c>
      <c r="AQ269" s="9">
        <v>0.1673030478185</v>
      </c>
      <c r="AR269" s="9">
        <v>0.1134207430285</v>
      </c>
      <c r="AS269" s="9">
        <v>0.1134207430285</v>
      </c>
    </row>
    <row r="270" spans="1:45" x14ac:dyDescent="0.35">
      <c r="A270" t="s">
        <v>465</v>
      </c>
      <c r="B270" s="9">
        <v>7.9170275517779998E-2</v>
      </c>
      <c r="C270" s="9">
        <v>8.674663351596E-2</v>
      </c>
      <c r="D270" s="9">
        <v>7.1094373331499996E-2</v>
      </c>
      <c r="E270" s="9">
        <v>0.1008897758283</v>
      </c>
      <c r="F270" s="9">
        <v>4.636284211491E-2</v>
      </c>
      <c r="G270" s="9">
        <v>6.5049539169889994E-2</v>
      </c>
      <c r="H270" s="9">
        <v>5.5188393216160002E-2</v>
      </c>
      <c r="I270" s="9">
        <v>7.4742650811919997E-2</v>
      </c>
      <c r="J270" s="9">
        <v>6.8286812787670001E-2</v>
      </c>
      <c r="K270" s="9">
        <v>0.12228945475190001</v>
      </c>
      <c r="L270" s="9">
        <v>9.7828880264770005E-2</v>
      </c>
      <c r="M270" s="9">
        <v>6.9945707387860004E-2</v>
      </c>
      <c r="N270" s="9">
        <v>6.0984617332670001E-2</v>
      </c>
      <c r="O270" s="9">
        <v>9.8989042756270004E-2</v>
      </c>
      <c r="P270" s="9">
        <v>0.10070502725780001</v>
      </c>
      <c r="Q270" s="9">
        <v>4.0968645503440003E-2</v>
      </c>
      <c r="R270" s="9">
        <v>9.1403510114740003E-2</v>
      </c>
      <c r="S270" s="9">
        <v>9.8192255552689997E-2</v>
      </c>
      <c r="T270" s="9">
        <v>6.7804394409219995E-2</v>
      </c>
      <c r="U270" s="9">
        <v>9.4541529211090006E-2</v>
      </c>
      <c r="V270" s="9">
        <v>7.2926292516910005E-2</v>
      </c>
      <c r="W270" s="9">
        <v>0.14515653122200001</v>
      </c>
      <c r="X270" s="9">
        <v>0.1095506493898</v>
      </c>
      <c r="Y270" s="9">
        <v>7.0525533613530006E-2</v>
      </c>
      <c r="Z270" s="9">
        <v>0.111579031624</v>
      </c>
      <c r="AA270" s="9">
        <v>5.4410870943760001E-2</v>
      </c>
      <c r="AB270" s="9">
        <v>7.0613108905469998E-2</v>
      </c>
      <c r="AC270" s="9">
        <v>0.11522243526790001</v>
      </c>
      <c r="AD270" s="9">
        <v>6.032110700868E-2</v>
      </c>
      <c r="AI270" s="9">
        <v>0.1013341386843</v>
      </c>
      <c r="AJ270" s="9">
        <v>6.6259087998200003E-2</v>
      </c>
      <c r="AK270" s="9">
        <v>8.9292247481680007E-2</v>
      </c>
      <c r="AL270" s="9">
        <v>9.1057767880290005E-2</v>
      </c>
      <c r="AM270" s="9">
        <v>8.4710888968950002E-2</v>
      </c>
      <c r="AN270" s="9">
        <v>0.13519043931979999</v>
      </c>
      <c r="AO270" s="9">
        <v>5.3277232445610001E-2</v>
      </c>
      <c r="AP270" s="9">
        <v>8.1301505491880005E-2</v>
      </c>
      <c r="AQ270" s="10">
        <v>0.17039690412960001</v>
      </c>
      <c r="AR270" s="9">
        <v>7.9170275517779998E-2</v>
      </c>
      <c r="AS270" s="9">
        <v>7.9170275517779998E-2</v>
      </c>
    </row>
    <row r="271" spans="1:45" x14ac:dyDescent="0.35">
      <c r="A271" t="s">
        <v>466</v>
      </c>
      <c r="B271" s="9">
        <v>0.1134207430285</v>
      </c>
      <c r="C271" s="9">
        <v>0.1066418880409</v>
      </c>
      <c r="D271" s="9">
        <v>0.1206465591566</v>
      </c>
      <c r="E271" s="9">
        <v>0.1087122433467</v>
      </c>
      <c r="F271" s="9">
        <v>0.14997375562119999</v>
      </c>
      <c r="G271" s="9">
        <v>0.12553338061970001</v>
      </c>
      <c r="H271" s="9">
        <v>0.13843079659140001</v>
      </c>
      <c r="I271" s="9">
        <v>7.5006112602149996E-2</v>
      </c>
      <c r="J271" s="9">
        <v>0.15182057005399999</v>
      </c>
      <c r="K271" s="9">
        <v>7.3958012341770005E-2</v>
      </c>
      <c r="L271" s="9">
        <v>0.1461982164341</v>
      </c>
      <c r="M271" s="9">
        <v>9.1452815333200002E-2</v>
      </c>
      <c r="N271" s="9">
        <v>0.1010348117564</v>
      </c>
      <c r="O271" s="9">
        <v>0.13338150110569999</v>
      </c>
      <c r="P271" s="9">
        <v>0.1230409328923</v>
      </c>
      <c r="Q271" s="9">
        <v>9.5380260562960006E-2</v>
      </c>
      <c r="R271" s="9">
        <v>0.16333445188109999</v>
      </c>
      <c r="S271" s="9">
        <v>7.1778015180970003E-2</v>
      </c>
      <c r="T271" s="9">
        <v>0.1078064376329</v>
      </c>
      <c r="U271" s="9">
        <v>0.1210135474688</v>
      </c>
      <c r="V271" s="9">
        <v>0.13012764547899999</v>
      </c>
      <c r="W271" s="9">
        <v>0.17023950705829999</v>
      </c>
      <c r="X271" s="9">
        <v>9.6892714699269994E-2</v>
      </c>
      <c r="Y271" s="9">
        <v>0.11616086312979999</v>
      </c>
      <c r="Z271" s="9">
        <v>0.179898677822</v>
      </c>
      <c r="AA271" s="9">
        <v>9.2064896707720001E-2</v>
      </c>
      <c r="AB271" s="9">
        <v>8.8046404121169999E-2</v>
      </c>
      <c r="AC271" s="9">
        <v>0.13730784780540001</v>
      </c>
      <c r="AD271" s="9">
        <v>0.1242034111369</v>
      </c>
      <c r="AI271" s="9">
        <v>0.12256831135600001</v>
      </c>
      <c r="AJ271" s="9">
        <v>0.12130970013260001</v>
      </c>
      <c r="AK271" s="9">
        <v>0.10941471066690001</v>
      </c>
      <c r="AL271" s="9">
        <v>0.1071688910081</v>
      </c>
      <c r="AM271" s="9">
        <v>0.12629326276549999</v>
      </c>
      <c r="AN271" s="9">
        <v>9.6176245730910007E-2</v>
      </c>
      <c r="AO271" s="11">
        <v>8.4124883268819999E-3</v>
      </c>
      <c r="AP271" s="9">
        <v>8.3191316687369996E-2</v>
      </c>
      <c r="AQ271" s="9">
        <v>0.1673030478185</v>
      </c>
      <c r="AR271" s="9">
        <v>0.1134207430285</v>
      </c>
      <c r="AS271" s="9">
        <v>0.1134207430285</v>
      </c>
    </row>
    <row r="272" spans="1:45" x14ac:dyDescent="0.35">
      <c r="A272" t="s">
        <v>467</v>
      </c>
      <c r="B272" s="9">
        <v>0.1430901225448</v>
      </c>
      <c r="C272" s="9">
        <v>0.1671544895688</v>
      </c>
      <c r="D272" s="9">
        <v>0.1174390809352</v>
      </c>
      <c r="E272" s="9">
        <v>0.15285286760059999</v>
      </c>
      <c r="F272" s="9">
        <v>0.18767739412590001</v>
      </c>
      <c r="G272" s="9">
        <v>0.13418103673430001</v>
      </c>
      <c r="H272" s="9">
        <v>0.16241156814810001</v>
      </c>
      <c r="I272" s="9">
        <v>0.18952286822930001</v>
      </c>
      <c r="J272" s="9">
        <v>8.4912262193350005E-2</v>
      </c>
      <c r="K272" s="9">
        <v>9.7540104243410003E-2</v>
      </c>
      <c r="L272" s="9">
        <v>0.1237421388064</v>
      </c>
      <c r="M272" s="9">
        <v>0.15523528602889999</v>
      </c>
      <c r="N272" s="9">
        <v>0.14534083945199999</v>
      </c>
      <c r="O272" s="9">
        <v>0.13812290248219999</v>
      </c>
      <c r="P272" s="9">
        <v>0.1472788775103</v>
      </c>
      <c r="Q272" s="9">
        <v>0.16373906162249999</v>
      </c>
      <c r="R272" s="9">
        <v>0.1536871864796</v>
      </c>
      <c r="S272" s="9">
        <v>9.1982249576209998E-2</v>
      </c>
      <c r="T272" s="9">
        <v>0.1563445500233</v>
      </c>
      <c r="U272" s="9">
        <v>0.12516479274549999</v>
      </c>
      <c r="V272" s="9">
        <v>0.1466324492662</v>
      </c>
      <c r="W272" s="9">
        <v>0.13523883248249999</v>
      </c>
      <c r="X272" s="9">
        <v>5.4031974833479997E-2</v>
      </c>
      <c r="Y272" s="9">
        <v>0.1295858399716</v>
      </c>
      <c r="Z272" s="9">
        <v>0.1881437398628</v>
      </c>
      <c r="AA272" s="9">
        <v>0.14296059986250001</v>
      </c>
      <c r="AB272" s="9">
        <v>0.1908615396835</v>
      </c>
      <c r="AC272" s="9">
        <v>0.1845654844014</v>
      </c>
      <c r="AD272" s="9">
        <v>0.14027727893370001</v>
      </c>
      <c r="AI272" s="9">
        <v>0.14731365445639999</v>
      </c>
      <c r="AJ272" s="9">
        <v>0.1325863531908</v>
      </c>
      <c r="AK272" s="9">
        <v>0.12613428446149999</v>
      </c>
      <c r="AL272" s="9">
        <v>0.20147062339149999</v>
      </c>
      <c r="AM272" s="9">
        <v>0.1664681454552</v>
      </c>
      <c r="AN272" s="9">
        <v>7.3364123520929997E-2</v>
      </c>
      <c r="AO272" s="9">
        <v>0.12965263264140001</v>
      </c>
      <c r="AP272" s="11">
        <v>7.2734578286460003E-2</v>
      </c>
      <c r="AQ272" s="9">
        <v>0.20172582463390001</v>
      </c>
      <c r="AR272" s="9">
        <v>0.1430901225448</v>
      </c>
      <c r="AS272" s="9">
        <v>0.1430901225448</v>
      </c>
    </row>
    <row r="273" spans="1:45" x14ac:dyDescent="0.35">
      <c r="A273" t="s">
        <v>468</v>
      </c>
      <c r="B273" s="9">
        <v>0.1360060709484</v>
      </c>
      <c r="C273" s="9">
        <v>0.1187240324317</v>
      </c>
      <c r="D273" s="9">
        <v>0.1544275938852</v>
      </c>
      <c r="E273" s="9">
        <v>9.5688843872349993E-2</v>
      </c>
      <c r="F273" s="9">
        <v>0.1319517713377</v>
      </c>
      <c r="G273" s="9">
        <v>0.20156076352089999</v>
      </c>
      <c r="H273" s="9">
        <v>0.16482744304210001</v>
      </c>
      <c r="I273" s="9">
        <v>9.7709303356579999E-2</v>
      </c>
      <c r="J273" s="9">
        <v>0.1317948681686</v>
      </c>
      <c r="K273" s="9">
        <v>0.15014954333130001</v>
      </c>
      <c r="L273" s="9">
        <v>0.1562434112726</v>
      </c>
      <c r="M273" s="9">
        <v>8.2130350560169998E-2</v>
      </c>
      <c r="N273" s="9">
        <v>0.1314084880675</v>
      </c>
      <c r="O273" s="9">
        <v>0.19665947821650001</v>
      </c>
      <c r="P273" s="9">
        <v>0.13851766064490001</v>
      </c>
      <c r="Q273" s="9">
        <v>0.1397605447643</v>
      </c>
      <c r="R273" s="9">
        <v>0.13313667242079999</v>
      </c>
      <c r="S273" s="9">
        <v>0.1299931620292</v>
      </c>
      <c r="T273" s="9">
        <v>0.1392021961471</v>
      </c>
      <c r="U273" s="9">
        <v>0.13168362108330001</v>
      </c>
      <c r="V273" s="9">
        <v>0.12325068266609999</v>
      </c>
      <c r="W273" s="9">
        <v>0.10159727079060001</v>
      </c>
      <c r="X273" s="9">
        <v>0.10749535827200001</v>
      </c>
      <c r="Y273" s="9">
        <v>0.1035815528734</v>
      </c>
      <c r="Z273" s="9">
        <v>0.1437396929317</v>
      </c>
      <c r="AA273" s="9">
        <v>0.15315722009079999</v>
      </c>
      <c r="AB273" s="9">
        <v>9.2499075052620006E-2</v>
      </c>
      <c r="AC273" s="9">
        <v>9.6244760496029994E-2</v>
      </c>
      <c r="AD273" s="9">
        <v>0.20509378973549999</v>
      </c>
      <c r="AI273" s="9">
        <v>0.21064540547230001</v>
      </c>
      <c r="AJ273" s="9">
        <v>7.7103171505900001E-2</v>
      </c>
      <c r="AK273" s="9">
        <v>0.144893187758</v>
      </c>
      <c r="AL273" s="9">
        <v>0.1774291637523</v>
      </c>
      <c r="AM273" s="9">
        <v>0.10158375736939999</v>
      </c>
      <c r="AN273" s="9">
        <v>4.4996114387830001E-2</v>
      </c>
      <c r="AO273" s="9">
        <v>0.15075116489519999</v>
      </c>
      <c r="AP273" s="11">
        <v>4.4389632977949997E-2</v>
      </c>
      <c r="AQ273" s="9">
        <v>9.9667749019980004E-2</v>
      </c>
      <c r="AR273" s="9">
        <v>0.1360060709484</v>
      </c>
      <c r="AS273" s="9">
        <v>0.1360060709484</v>
      </c>
    </row>
    <row r="274" spans="1:45" x14ac:dyDescent="0.35">
      <c r="A274" t="s">
        <v>469</v>
      </c>
      <c r="B274" s="9">
        <v>0.12522806698380001</v>
      </c>
      <c r="C274" s="9">
        <v>0.1056472169772</v>
      </c>
      <c r="D274" s="9">
        <v>0.14609997264300001</v>
      </c>
      <c r="E274" s="9">
        <v>0.1035713910001</v>
      </c>
      <c r="F274" s="9">
        <v>0.13518810550099999</v>
      </c>
      <c r="G274" s="9">
        <v>0.13272921706019999</v>
      </c>
      <c r="H274" s="9">
        <v>0.13402679563850001</v>
      </c>
      <c r="I274" s="9">
        <v>0.12781857852449999</v>
      </c>
      <c r="J274" s="9">
        <v>9.9509797455169996E-2</v>
      </c>
      <c r="K274" s="9">
        <v>0.14234130042189999</v>
      </c>
      <c r="L274" s="9">
        <v>0.13632324031510001</v>
      </c>
      <c r="M274" s="9">
        <v>0.1050414991864</v>
      </c>
      <c r="N274" s="9">
        <v>0.15074822040300001</v>
      </c>
      <c r="O274" s="9">
        <v>0.11455524113609999</v>
      </c>
      <c r="P274" s="9">
        <v>9.5407258591849994E-2</v>
      </c>
      <c r="Q274" s="9">
        <v>0.13520068923969999</v>
      </c>
      <c r="R274" s="9">
        <v>0.1332016138846</v>
      </c>
      <c r="S274" s="9">
        <v>0.1390771272353</v>
      </c>
      <c r="T274" s="9">
        <v>0.1173240371626</v>
      </c>
      <c r="U274" s="9">
        <v>0.13591750200620001</v>
      </c>
      <c r="V274" s="9">
        <v>0.12973901392359999</v>
      </c>
      <c r="W274" s="9">
        <v>4.040982624687E-2</v>
      </c>
      <c r="X274" s="9">
        <v>0.2512900833192</v>
      </c>
      <c r="Y274" s="9">
        <v>9.8494854710040006E-2</v>
      </c>
      <c r="Z274" s="9">
        <v>0.1144454565766</v>
      </c>
      <c r="AA274" s="9">
        <v>0.16304783091370001</v>
      </c>
      <c r="AB274" s="9">
        <v>0.13528295446040001</v>
      </c>
      <c r="AC274" s="9">
        <v>0.16572138130540001</v>
      </c>
      <c r="AD274" s="9">
        <v>0.11572638122950001</v>
      </c>
      <c r="AI274" s="9">
        <v>0.12563359881960001</v>
      </c>
      <c r="AJ274" s="9">
        <v>9.6297283460689997E-2</v>
      </c>
      <c r="AK274" s="10">
        <v>0.2125435120318</v>
      </c>
      <c r="AL274" s="9">
        <v>0.19999586201460001</v>
      </c>
      <c r="AM274" s="9">
        <v>0.1559359800597</v>
      </c>
      <c r="AN274" s="9">
        <v>5.2671980356689997E-2</v>
      </c>
      <c r="AO274" s="9">
        <v>0.1410632860129</v>
      </c>
      <c r="AP274" s="11">
        <v>6.3314729457650001E-2</v>
      </c>
      <c r="AQ274" s="9">
        <v>8.8896127491829999E-2</v>
      </c>
      <c r="AR274" s="9">
        <v>0.12522806698380001</v>
      </c>
      <c r="AS274" s="9">
        <v>0.12522806698380001</v>
      </c>
    </row>
    <row r="275" spans="1:45" x14ac:dyDescent="0.35">
      <c r="A275" t="s">
        <v>496</v>
      </c>
      <c r="B275" s="9">
        <v>0.2298556106512</v>
      </c>
      <c r="C275" s="9">
        <v>0.21646890143979999</v>
      </c>
      <c r="D275" s="9">
        <v>0.2441249672753</v>
      </c>
      <c r="E275" s="9">
        <v>0.27394514807789999</v>
      </c>
      <c r="F275" s="9">
        <v>0.16966480414650001</v>
      </c>
      <c r="G275" s="9">
        <v>0.19993617725490001</v>
      </c>
      <c r="H275" s="9">
        <v>0.1839616886889</v>
      </c>
      <c r="I275" s="9">
        <v>0.2170795506721</v>
      </c>
      <c r="J275" s="9">
        <v>0.25670133713819998</v>
      </c>
      <c r="K275" s="9">
        <v>0.2776978868817</v>
      </c>
      <c r="L275" s="9">
        <v>0.192843014536</v>
      </c>
      <c r="M275" s="10">
        <v>0.32145973754200002</v>
      </c>
      <c r="N275" s="9">
        <v>0.2021733412917</v>
      </c>
      <c r="O275" s="9">
        <v>0.16890225233139999</v>
      </c>
      <c r="P275" s="9">
        <v>0.1642098699938</v>
      </c>
      <c r="Q275" s="9">
        <v>0.21770714318000001</v>
      </c>
      <c r="R275" s="9">
        <v>0.1940611369387</v>
      </c>
      <c r="S275" s="10">
        <v>0.37735677645089999</v>
      </c>
      <c r="T275" s="9">
        <v>0.19367422809189999</v>
      </c>
      <c r="U275" s="9">
        <v>0.2787874272857</v>
      </c>
      <c r="V275" s="9">
        <v>0.26326054717710001</v>
      </c>
      <c r="W275" s="9">
        <v>0.1537472142928</v>
      </c>
      <c r="X275" s="9">
        <v>9.134049269708E-2</v>
      </c>
      <c r="Y275" s="9">
        <v>0.22494031858290001</v>
      </c>
      <c r="Z275" s="9">
        <v>0.20131587294379999</v>
      </c>
      <c r="AA275" s="9">
        <v>0.28658037872530001</v>
      </c>
      <c r="AB275" s="9">
        <v>0.1377884584296</v>
      </c>
      <c r="AC275" s="9">
        <v>0.1671047475228</v>
      </c>
      <c r="AD275" s="9">
        <v>0.20906099606199999</v>
      </c>
      <c r="AI275" s="9">
        <v>0.20556059854969999</v>
      </c>
      <c r="AJ275" s="9">
        <v>0.220997567369</v>
      </c>
      <c r="AK275" s="9">
        <v>0.21164032127499999</v>
      </c>
      <c r="AL275" s="9">
        <v>0.2055363157093</v>
      </c>
      <c r="AM275" s="9">
        <v>0.12945335172389999</v>
      </c>
      <c r="AN275" s="9">
        <v>0.41158034846699998</v>
      </c>
      <c r="AO275" s="9">
        <v>0.44467987097139999</v>
      </c>
      <c r="AP275" s="9">
        <v>0.16823309964249999</v>
      </c>
      <c r="AQ275" s="9">
        <v>0.13817633778230001</v>
      </c>
      <c r="AR275" s="9">
        <v>0.2298556106512</v>
      </c>
      <c r="AS275" s="9">
        <v>0.2298556106512</v>
      </c>
    </row>
    <row r="276" spans="1:45" x14ac:dyDescent="0.35">
      <c r="A276" t="s">
        <v>421</v>
      </c>
      <c r="B276" s="9">
        <v>1</v>
      </c>
      <c r="C276" s="9">
        <v>1</v>
      </c>
      <c r="D276" s="9">
        <v>1</v>
      </c>
      <c r="E276" s="9">
        <v>1</v>
      </c>
      <c r="F276" s="9">
        <v>1</v>
      </c>
      <c r="G276" s="9">
        <v>1</v>
      </c>
      <c r="H276" s="9">
        <v>1</v>
      </c>
      <c r="I276" s="9">
        <v>1</v>
      </c>
      <c r="J276" s="9">
        <v>1</v>
      </c>
      <c r="K276" s="9">
        <v>1</v>
      </c>
      <c r="L276" s="9">
        <v>1</v>
      </c>
      <c r="M276" s="9">
        <v>1</v>
      </c>
      <c r="N276" s="9">
        <v>1</v>
      </c>
      <c r="O276" s="9">
        <v>1</v>
      </c>
      <c r="P276" s="9">
        <v>1</v>
      </c>
      <c r="Q276" s="9">
        <v>1</v>
      </c>
      <c r="R276" s="9">
        <v>1</v>
      </c>
      <c r="S276" s="9">
        <v>1</v>
      </c>
      <c r="T276" s="9">
        <v>1</v>
      </c>
      <c r="U276" s="9">
        <v>1</v>
      </c>
      <c r="V276" s="9">
        <v>1</v>
      </c>
      <c r="W276" s="9">
        <v>1</v>
      </c>
      <c r="X276" s="9">
        <v>1</v>
      </c>
      <c r="Y276" s="9">
        <v>1</v>
      </c>
      <c r="Z276" s="9">
        <v>1</v>
      </c>
      <c r="AA276" s="9">
        <v>1</v>
      </c>
      <c r="AB276" s="9">
        <v>1</v>
      </c>
      <c r="AC276" s="9">
        <v>1</v>
      </c>
      <c r="AD276" s="9">
        <v>1</v>
      </c>
      <c r="AI276" s="9">
        <v>1</v>
      </c>
      <c r="AJ276" s="9">
        <v>1</v>
      </c>
      <c r="AK276" s="9">
        <v>1</v>
      </c>
      <c r="AL276" s="9">
        <v>1</v>
      </c>
      <c r="AM276" s="9">
        <v>1</v>
      </c>
      <c r="AN276" s="9">
        <v>1</v>
      </c>
      <c r="AO276" s="9">
        <v>1</v>
      </c>
      <c r="AP276" s="9">
        <v>1</v>
      </c>
      <c r="AQ276" s="9">
        <v>1</v>
      </c>
      <c r="AR276" s="9">
        <v>1</v>
      </c>
      <c r="AS276" s="9">
        <v>1</v>
      </c>
    </row>
    <row r="277" spans="1:45" x14ac:dyDescent="0.35">
      <c r="A277" t="s">
        <v>371</v>
      </c>
      <c r="B277" s="6">
        <v>924</v>
      </c>
      <c r="C277" s="6">
        <v>451</v>
      </c>
      <c r="D277" s="6">
        <v>473</v>
      </c>
      <c r="E277" s="6">
        <v>131</v>
      </c>
      <c r="F277" s="6">
        <v>185</v>
      </c>
      <c r="G277" s="6">
        <v>177</v>
      </c>
      <c r="H277" s="6">
        <v>362</v>
      </c>
      <c r="I277" s="6">
        <v>168</v>
      </c>
      <c r="J277" s="6">
        <v>135</v>
      </c>
      <c r="K277" s="6">
        <v>128</v>
      </c>
      <c r="L277" s="6">
        <v>160</v>
      </c>
      <c r="M277" s="6">
        <v>288</v>
      </c>
      <c r="N277" s="6">
        <v>262</v>
      </c>
      <c r="O277" s="6">
        <v>214</v>
      </c>
      <c r="P277" s="6">
        <v>323</v>
      </c>
      <c r="Q277" s="6">
        <v>157</v>
      </c>
      <c r="R277" s="6">
        <v>199</v>
      </c>
      <c r="S277" s="6">
        <v>245</v>
      </c>
      <c r="T277" s="6">
        <v>480</v>
      </c>
      <c r="U277" s="6">
        <v>444</v>
      </c>
      <c r="V277" s="6">
        <v>119</v>
      </c>
      <c r="W277" s="6">
        <v>52</v>
      </c>
      <c r="X277" s="6">
        <v>55</v>
      </c>
      <c r="Y277" s="6">
        <v>175</v>
      </c>
      <c r="Z277" s="6">
        <v>107</v>
      </c>
      <c r="AA277" s="6">
        <v>199</v>
      </c>
      <c r="AB277" s="6">
        <v>72</v>
      </c>
      <c r="AC277" s="6">
        <v>137</v>
      </c>
      <c r="AD277" s="6">
        <v>170</v>
      </c>
      <c r="AE277" s="6">
        <v>0</v>
      </c>
      <c r="AF277" s="6">
        <v>0</v>
      </c>
      <c r="AG277" s="6">
        <v>0</v>
      </c>
      <c r="AH277" s="6">
        <v>0</v>
      </c>
      <c r="AI277" s="6">
        <v>249</v>
      </c>
      <c r="AJ277" s="6">
        <v>357</v>
      </c>
      <c r="AK277" s="6">
        <v>245</v>
      </c>
      <c r="AL277" s="6">
        <v>144</v>
      </c>
      <c r="AM277" s="6">
        <v>82</v>
      </c>
      <c r="AN277" s="6">
        <v>18</v>
      </c>
      <c r="AO277" s="6">
        <v>32</v>
      </c>
      <c r="AP277" s="6">
        <v>366</v>
      </c>
      <c r="AQ277" s="6">
        <v>176</v>
      </c>
      <c r="AR277" s="6">
        <v>924</v>
      </c>
      <c r="AS277" s="6">
        <v>924</v>
      </c>
    </row>
    <row r="278" spans="1:45" x14ac:dyDescent="0.35">
      <c r="A278" t="s">
        <v>923</v>
      </c>
    </row>
    <row r="279" spans="1:45" x14ac:dyDescent="0.35">
      <c r="A279" t="s">
        <v>373</v>
      </c>
    </row>
    <row r="283" spans="1:45" x14ac:dyDescent="0.35">
      <c r="A283" s="3" t="s">
        <v>367</v>
      </c>
    </row>
    <row r="284" spans="1:45" x14ac:dyDescent="0.35">
      <c r="A284" t="s">
        <v>208</v>
      </c>
    </row>
    <row r="285" spans="1:45" ht="130.5" x14ac:dyDescent="0.35">
      <c r="A285" s="4" t="s">
        <v>423</v>
      </c>
      <c r="B285" s="4" t="s">
        <v>374</v>
      </c>
      <c r="C285" s="4" t="s">
        <v>375</v>
      </c>
      <c r="D285" s="4" t="s">
        <v>376</v>
      </c>
      <c r="E285" s="4" t="s">
        <v>586</v>
      </c>
      <c r="F285" s="4" t="s">
        <v>378</v>
      </c>
      <c r="G285" s="4" t="s">
        <v>379</v>
      </c>
      <c r="H285" s="4" t="s">
        <v>380</v>
      </c>
      <c r="I285" s="4" t="s">
        <v>381</v>
      </c>
      <c r="J285" s="4" t="s">
        <v>382</v>
      </c>
      <c r="K285" s="4" t="s">
        <v>383</v>
      </c>
      <c r="L285" s="4" t="s">
        <v>897</v>
      </c>
      <c r="M285" s="4" t="s">
        <v>588</v>
      </c>
      <c r="N285" s="4" t="s">
        <v>386</v>
      </c>
      <c r="O285" s="4" t="s">
        <v>387</v>
      </c>
      <c r="P285" s="4" t="s">
        <v>589</v>
      </c>
      <c r="Q285" s="4" t="s">
        <v>389</v>
      </c>
      <c r="R285" s="4" t="s">
        <v>391</v>
      </c>
      <c r="S285" s="4" t="s">
        <v>392</v>
      </c>
      <c r="T285" s="4" t="s">
        <v>390</v>
      </c>
      <c r="U285" s="4" t="s">
        <v>393</v>
      </c>
      <c r="V285" s="4" t="s">
        <v>394</v>
      </c>
      <c r="W285" s="4" t="s">
        <v>395</v>
      </c>
      <c r="X285" s="4" t="s">
        <v>396</v>
      </c>
      <c r="Y285" s="4" t="s">
        <v>397</v>
      </c>
      <c r="Z285" s="4" t="s">
        <v>398</v>
      </c>
      <c r="AA285" s="4" t="s">
        <v>399</v>
      </c>
      <c r="AB285" s="4" t="s">
        <v>400</v>
      </c>
      <c r="AC285" s="4" t="s">
        <v>401</v>
      </c>
      <c r="AD285" s="4" t="s">
        <v>402</v>
      </c>
      <c r="AE285" s="4" t="s">
        <v>403</v>
      </c>
      <c r="AF285" s="4" t="s">
        <v>404</v>
      </c>
      <c r="AG285" s="4" t="s">
        <v>405</v>
      </c>
      <c r="AH285" s="4" t="s">
        <v>406</v>
      </c>
      <c r="AI285" s="4" t="s">
        <v>590</v>
      </c>
      <c r="AJ285" s="4" t="s">
        <v>591</v>
      </c>
      <c r="AK285" s="4" t="s">
        <v>410</v>
      </c>
      <c r="AL285" s="4" t="s">
        <v>411</v>
      </c>
      <c r="AM285" s="4" t="s">
        <v>409</v>
      </c>
      <c r="AN285" s="4" t="s">
        <v>412</v>
      </c>
      <c r="AO285" s="4" t="s">
        <v>413</v>
      </c>
      <c r="AP285" s="4" t="s">
        <v>898</v>
      </c>
      <c r="AQ285" s="4" t="s">
        <v>899</v>
      </c>
      <c r="AR285" s="4" t="s">
        <v>900</v>
      </c>
      <c r="AS285" s="4" t="s">
        <v>421</v>
      </c>
    </row>
    <row r="286" spans="1:45" x14ac:dyDescent="0.35">
      <c r="A286" t="s">
        <v>499</v>
      </c>
      <c r="B286" s="9">
        <v>5.4733581161499997E-2</v>
      </c>
      <c r="C286" s="9">
        <v>4.7219072711319997E-2</v>
      </c>
      <c r="D286" s="9">
        <v>6.2743555774130003E-2</v>
      </c>
      <c r="E286" s="9">
        <v>5.222332437965E-2</v>
      </c>
      <c r="F286" s="9">
        <v>2.1396547465800001E-2</v>
      </c>
      <c r="G286" s="9">
        <v>5.977262183037E-2</v>
      </c>
      <c r="H286" s="9">
        <v>3.9521206113260002E-2</v>
      </c>
      <c r="I286" s="9">
        <v>6.7985161145900003E-2</v>
      </c>
      <c r="J286" s="9">
        <v>4.2267242192610001E-2</v>
      </c>
      <c r="K286" s="9">
        <v>8.4219061169350004E-2</v>
      </c>
      <c r="L286" s="9">
        <v>5.8517764944849997E-2</v>
      </c>
      <c r="M286" s="9">
        <v>6.339001140436E-2</v>
      </c>
      <c r="N286" s="9">
        <v>5.2560163198160002E-2</v>
      </c>
      <c r="O286" s="9">
        <v>4.3501992013190001E-2</v>
      </c>
      <c r="P286" s="9">
        <v>4.3960470798279999E-2</v>
      </c>
      <c r="Q286" s="9">
        <v>5.9816699109150002E-2</v>
      </c>
      <c r="R286" s="9">
        <v>4.9799090550749998E-2</v>
      </c>
      <c r="S286" s="9">
        <v>6.6443085505959995E-2</v>
      </c>
      <c r="T286" s="9">
        <v>5.2693506357149998E-2</v>
      </c>
      <c r="U286" s="9">
        <v>5.749258480332E-2</v>
      </c>
      <c r="V286" s="9">
        <v>7.8993519655939995E-2</v>
      </c>
      <c r="W286" s="9">
        <v>3.2243501523859998E-2</v>
      </c>
      <c r="X286" s="9">
        <v>5.4397077789620003E-2</v>
      </c>
      <c r="Y286" s="9">
        <v>4.4428577000059997E-2</v>
      </c>
      <c r="Z286" s="9">
        <v>5.805000364817E-2</v>
      </c>
      <c r="AA286" s="9">
        <v>7.4544255843320001E-2</v>
      </c>
      <c r="AB286" s="9">
        <v>2.403526065547E-2</v>
      </c>
      <c r="AC286" s="9">
        <v>0.1027396104994</v>
      </c>
      <c r="AD286" s="9">
        <v>1.9821079109289999E-2</v>
      </c>
      <c r="AI286" s="9">
        <v>5.7321466394570003E-2</v>
      </c>
      <c r="AJ286" s="9">
        <v>4.1780468858160003E-2</v>
      </c>
      <c r="AK286" s="9">
        <v>4.5234865676979999E-2</v>
      </c>
      <c r="AL286" s="9">
        <v>4.0833546158250002E-2</v>
      </c>
      <c r="AM286" s="9">
        <v>4.5331579762250003E-2</v>
      </c>
      <c r="AN286" s="9">
        <v>0.1801223128434</v>
      </c>
      <c r="AO286" s="9">
        <v>0.17277060967630001</v>
      </c>
      <c r="AP286" s="9">
        <v>3.1196920320730001E-2</v>
      </c>
      <c r="AQ286" s="9">
        <v>2.8004290989879999E-2</v>
      </c>
      <c r="AR286" s="9">
        <v>5.4733581161499997E-2</v>
      </c>
      <c r="AS286" s="9">
        <v>5.4733581161499997E-2</v>
      </c>
    </row>
    <row r="287" spans="1:45" x14ac:dyDescent="0.35">
      <c r="A287" t="s">
        <v>500</v>
      </c>
      <c r="B287" s="9">
        <v>0.26342381398019998</v>
      </c>
      <c r="C287" s="9">
        <v>0.2401002753648</v>
      </c>
      <c r="D287" s="9">
        <v>0.28828518095110001</v>
      </c>
      <c r="E287" s="9">
        <v>0.26500896215960001</v>
      </c>
      <c r="F287" s="9">
        <v>0.1852732916383</v>
      </c>
      <c r="G287" s="9">
        <v>0.34369620533799999</v>
      </c>
      <c r="H287" s="9">
        <v>0.26009494237480002</v>
      </c>
      <c r="I287" s="9">
        <v>0.23672211163920001</v>
      </c>
      <c r="J287" s="9">
        <v>0.36049134764840002</v>
      </c>
      <c r="K287" s="9">
        <v>0.21929654746480001</v>
      </c>
      <c r="L287" s="9">
        <v>0.28147013666789999</v>
      </c>
      <c r="M287" s="9">
        <v>0.2401684824858</v>
      </c>
      <c r="N287" s="9">
        <v>0.2499725210872</v>
      </c>
      <c r="O287" s="9">
        <v>0.2963015766232</v>
      </c>
      <c r="P287" s="9">
        <v>0.23000960450499999</v>
      </c>
      <c r="Q287" s="9">
        <v>0.32891718183149998</v>
      </c>
      <c r="R287" s="9">
        <v>0.24755429857030001</v>
      </c>
      <c r="S287" s="9">
        <v>0.2202680170811</v>
      </c>
      <c r="T287" s="9">
        <v>0.28448431140870001</v>
      </c>
      <c r="U287" s="9">
        <v>0.23494153039919999</v>
      </c>
      <c r="V287" s="9">
        <v>0.3211023436546</v>
      </c>
      <c r="W287" s="9">
        <v>0.26248657734609998</v>
      </c>
      <c r="X287" s="9">
        <v>0.22974912252740001</v>
      </c>
      <c r="Y287" s="9">
        <v>0.2378218200254</v>
      </c>
      <c r="Z287" s="9">
        <v>0.25568014581949999</v>
      </c>
      <c r="AA287" s="9">
        <v>0.27295855026909999</v>
      </c>
      <c r="AB287" s="9">
        <v>0.20083982683519999</v>
      </c>
      <c r="AC287" s="9">
        <v>0.22917754626719999</v>
      </c>
      <c r="AD287" s="9">
        <v>0.31290937994430001</v>
      </c>
      <c r="AI287" s="9">
        <v>0.27233940305900001</v>
      </c>
      <c r="AJ287" s="9">
        <v>0.214308430887</v>
      </c>
      <c r="AK287" s="9">
        <v>0.32278731031250002</v>
      </c>
      <c r="AL287" s="9">
        <v>0.28974703699870002</v>
      </c>
      <c r="AM287" s="9">
        <v>0.197316490495</v>
      </c>
      <c r="AN287" s="9">
        <v>0.1494972436185</v>
      </c>
      <c r="AO287" s="9">
        <v>0.52080507834510004</v>
      </c>
      <c r="AP287" s="11">
        <v>7.7973132082599997E-2</v>
      </c>
      <c r="AQ287" s="9">
        <v>0.36205450361750002</v>
      </c>
      <c r="AR287" s="9">
        <v>0.26342381398019998</v>
      </c>
      <c r="AS287" s="9">
        <v>0.26342381398019998</v>
      </c>
    </row>
    <row r="288" spans="1:45" x14ac:dyDescent="0.35">
      <c r="A288" t="s">
        <v>501</v>
      </c>
      <c r="B288" s="9">
        <v>0.34532719263740003</v>
      </c>
      <c r="C288" s="9">
        <v>0.3792575203154</v>
      </c>
      <c r="D288" s="9">
        <v>0.3091596821341</v>
      </c>
      <c r="E288" s="9">
        <v>0.41544578779769997</v>
      </c>
      <c r="F288" s="10">
        <v>0.47585322563760002</v>
      </c>
      <c r="G288" s="9">
        <v>0.31607920732580003</v>
      </c>
      <c r="H288" s="9">
        <v>0.40039346091220002</v>
      </c>
      <c r="I288" s="9">
        <v>0.38078654976449999</v>
      </c>
      <c r="J288" s="11">
        <v>0.19580450986539999</v>
      </c>
      <c r="K288" s="9">
        <v>0.26074217156230001</v>
      </c>
      <c r="L288" s="9">
        <v>0.3786357851562</v>
      </c>
      <c r="M288" s="9">
        <v>0.354307240197</v>
      </c>
      <c r="N288" s="9">
        <v>0.31964044854200002</v>
      </c>
      <c r="O288" s="9">
        <v>0.34029502156859998</v>
      </c>
      <c r="P288" s="9">
        <v>0.37642847201469998</v>
      </c>
      <c r="Q288" s="9">
        <v>0.28078550233799998</v>
      </c>
      <c r="R288" s="9">
        <v>0.40264158808770001</v>
      </c>
      <c r="S288" s="9">
        <v>0.34177309776230003</v>
      </c>
      <c r="T288" s="9">
        <v>0.3237517926199</v>
      </c>
      <c r="U288" s="9">
        <v>0.3745058321143</v>
      </c>
      <c r="V288" s="9">
        <v>0.27313056362679999</v>
      </c>
      <c r="W288" s="9">
        <v>0.34844190377700002</v>
      </c>
      <c r="X288" s="9">
        <v>0.38958518973470002</v>
      </c>
      <c r="Y288" s="9">
        <v>0.35649454261449998</v>
      </c>
      <c r="Z288" s="9">
        <v>0.42355260322819999</v>
      </c>
      <c r="AA288" s="9">
        <v>0.3489164705426</v>
      </c>
      <c r="AB288" s="9">
        <v>0.4409791523098</v>
      </c>
      <c r="AC288" s="9">
        <v>0.248448930225</v>
      </c>
      <c r="AD288" s="9">
        <v>0.42609812348830001</v>
      </c>
      <c r="AI288" s="9">
        <v>0.35463921766239997</v>
      </c>
      <c r="AJ288" s="9">
        <v>0.39618909178349998</v>
      </c>
      <c r="AK288" s="9">
        <v>0.34622930078300002</v>
      </c>
      <c r="AL288" s="9">
        <v>0.3743714642614</v>
      </c>
      <c r="AM288" s="9">
        <v>0.44389108246449999</v>
      </c>
      <c r="AN288" s="9">
        <v>0.21857254587870001</v>
      </c>
      <c r="AO288" s="9">
        <v>0.19336107646610001</v>
      </c>
      <c r="AP288" s="9">
        <v>0.28370058987550001</v>
      </c>
      <c r="AQ288" s="9">
        <v>0.43409617390979999</v>
      </c>
      <c r="AR288" s="9">
        <v>0.34532719263740003</v>
      </c>
      <c r="AS288" s="9">
        <v>0.34532719263740003</v>
      </c>
    </row>
    <row r="289" spans="1:45" x14ac:dyDescent="0.35">
      <c r="A289" t="s">
        <v>502</v>
      </c>
      <c r="B289" s="9">
        <v>0.33651541222089998</v>
      </c>
      <c r="C289" s="9">
        <v>0.33342313160850001</v>
      </c>
      <c r="D289" s="9">
        <v>0.33981158114060001</v>
      </c>
      <c r="E289" s="9">
        <v>0.267321925663</v>
      </c>
      <c r="F289" s="9">
        <v>0.31747693525830001</v>
      </c>
      <c r="G289" s="9">
        <v>0.28045196550579998</v>
      </c>
      <c r="H289" s="9">
        <v>0.29999039059970001</v>
      </c>
      <c r="I289" s="9">
        <v>0.31450617745039999</v>
      </c>
      <c r="J289" s="9">
        <v>0.40143690029360002</v>
      </c>
      <c r="K289" s="9">
        <v>0.43574221980360001</v>
      </c>
      <c r="L289" s="9">
        <v>0.28137631323110002</v>
      </c>
      <c r="M289" s="9">
        <v>0.3421342659128</v>
      </c>
      <c r="N289" s="9">
        <v>0.3778268671726</v>
      </c>
      <c r="O289" s="9">
        <v>0.31990140979510001</v>
      </c>
      <c r="P289" s="9">
        <v>0.34960145268199999</v>
      </c>
      <c r="Q289" s="9">
        <v>0.3304806167214</v>
      </c>
      <c r="R289" s="9">
        <v>0.30000502279129998</v>
      </c>
      <c r="S289" s="9">
        <v>0.37151579965069997</v>
      </c>
      <c r="T289" s="9">
        <v>0.3390703896142</v>
      </c>
      <c r="U289" s="9">
        <v>0.33306005268319999</v>
      </c>
      <c r="V289" s="9">
        <v>0.3267735730627</v>
      </c>
      <c r="W289" s="9">
        <v>0.35682801735300002</v>
      </c>
      <c r="X289" s="9">
        <v>0.32626860994829998</v>
      </c>
      <c r="Y289" s="9">
        <v>0.36125506036010002</v>
      </c>
      <c r="Z289" s="9">
        <v>0.26271724730410001</v>
      </c>
      <c r="AA289" s="9">
        <v>0.30358072334500003</v>
      </c>
      <c r="AB289" s="9">
        <v>0.33414576019949999</v>
      </c>
      <c r="AC289" s="9">
        <v>0.41963391300839997</v>
      </c>
      <c r="AD289" s="9">
        <v>0.2411714174581</v>
      </c>
      <c r="AI289" s="9">
        <v>0.31569991288400001</v>
      </c>
      <c r="AJ289" s="9">
        <v>0.3477220084714</v>
      </c>
      <c r="AK289" s="9">
        <v>0.28574852322760003</v>
      </c>
      <c r="AL289" s="9">
        <v>0.29504795258159999</v>
      </c>
      <c r="AM289" s="9">
        <v>0.31346084727829998</v>
      </c>
      <c r="AN289" s="9">
        <v>0.45180789765939999</v>
      </c>
      <c r="AO289" s="9">
        <v>0.1130632355126</v>
      </c>
      <c r="AP289" s="10">
        <v>0.60712935772120002</v>
      </c>
      <c r="AQ289" s="11">
        <v>0.17584503148290001</v>
      </c>
      <c r="AR289" s="9">
        <v>0.33651541222089998</v>
      </c>
      <c r="AS289" s="9">
        <v>0.33651541222089998</v>
      </c>
    </row>
    <row r="290" spans="1:45" x14ac:dyDescent="0.35">
      <c r="A290" t="s">
        <v>421</v>
      </c>
      <c r="B290" s="9">
        <v>1</v>
      </c>
      <c r="C290" s="9">
        <v>1</v>
      </c>
      <c r="D290" s="9">
        <v>1</v>
      </c>
      <c r="E290" s="9">
        <v>1</v>
      </c>
      <c r="F290" s="9">
        <v>1</v>
      </c>
      <c r="G290" s="9">
        <v>1</v>
      </c>
      <c r="H290" s="9">
        <v>1</v>
      </c>
      <c r="I290" s="9">
        <v>1</v>
      </c>
      <c r="J290" s="9">
        <v>1</v>
      </c>
      <c r="K290" s="9">
        <v>1</v>
      </c>
      <c r="L290" s="9">
        <v>1</v>
      </c>
      <c r="M290" s="9">
        <v>1</v>
      </c>
      <c r="N290" s="9">
        <v>1</v>
      </c>
      <c r="O290" s="9">
        <v>1</v>
      </c>
      <c r="P290" s="9">
        <v>1</v>
      </c>
      <c r="Q290" s="9">
        <v>1</v>
      </c>
      <c r="R290" s="9">
        <v>1</v>
      </c>
      <c r="S290" s="9">
        <v>1</v>
      </c>
      <c r="T290" s="9">
        <v>1</v>
      </c>
      <c r="U290" s="9">
        <v>1</v>
      </c>
      <c r="V290" s="9">
        <v>1</v>
      </c>
      <c r="W290" s="9">
        <v>1</v>
      </c>
      <c r="X290" s="9">
        <v>1</v>
      </c>
      <c r="Y290" s="9">
        <v>1</v>
      </c>
      <c r="Z290" s="9">
        <v>1</v>
      </c>
      <c r="AA290" s="9">
        <v>1</v>
      </c>
      <c r="AB290" s="9">
        <v>1</v>
      </c>
      <c r="AC290" s="9">
        <v>1</v>
      </c>
      <c r="AD290" s="9">
        <v>1</v>
      </c>
      <c r="AI290" s="9">
        <v>1</v>
      </c>
      <c r="AJ290" s="9">
        <v>1</v>
      </c>
      <c r="AK290" s="9">
        <v>1</v>
      </c>
      <c r="AL290" s="9">
        <v>1</v>
      </c>
      <c r="AM290" s="9">
        <v>1</v>
      </c>
      <c r="AN290" s="9">
        <v>1</v>
      </c>
      <c r="AO290" s="9">
        <v>1</v>
      </c>
      <c r="AP290" s="9">
        <v>1</v>
      </c>
      <c r="AQ290" s="9">
        <v>1</v>
      </c>
      <c r="AR290" s="9">
        <v>1</v>
      </c>
      <c r="AS290" s="9">
        <v>1</v>
      </c>
    </row>
    <row r="291" spans="1:45" x14ac:dyDescent="0.35">
      <c r="A291" t="s">
        <v>371</v>
      </c>
      <c r="B291" s="6">
        <v>924</v>
      </c>
      <c r="C291" s="6">
        <v>451</v>
      </c>
      <c r="D291" s="6">
        <v>473</v>
      </c>
      <c r="E291" s="6">
        <v>131</v>
      </c>
      <c r="F291" s="6">
        <v>185</v>
      </c>
      <c r="G291" s="6">
        <v>177</v>
      </c>
      <c r="H291" s="6">
        <v>362</v>
      </c>
      <c r="I291" s="6">
        <v>168</v>
      </c>
      <c r="J291" s="6">
        <v>135</v>
      </c>
      <c r="K291" s="6">
        <v>128</v>
      </c>
      <c r="L291" s="6">
        <v>160</v>
      </c>
      <c r="M291" s="6">
        <v>288</v>
      </c>
      <c r="N291" s="6">
        <v>262</v>
      </c>
      <c r="O291" s="6">
        <v>214</v>
      </c>
      <c r="P291" s="6">
        <v>323</v>
      </c>
      <c r="Q291" s="6">
        <v>157</v>
      </c>
      <c r="R291" s="6">
        <v>199</v>
      </c>
      <c r="S291" s="6">
        <v>245</v>
      </c>
      <c r="T291" s="6">
        <v>480</v>
      </c>
      <c r="U291" s="6">
        <v>444</v>
      </c>
      <c r="V291" s="6">
        <v>119</v>
      </c>
      <c r="W291" s="6">
        <v>52</v>
      </c>
      <c r="X291" s="6">
        <v>55</v>
      </c>
      <c r="Y291" s="6">
        <v>175</v>
      </c>
      <c r="Z291" s="6">
        <v>107</v>
      </c>
      <c r="AA291" s="6">
        <v>199</v>
      </c>
      <c r="AB291" s="6">
        <v>72</v>
      </c>
      <c r="AC291" s="6">
        <v>137</v>
      </c>
      <c r="AD291" s="6">
        <v>170</v>
      </c>
      <c r="AE291" s="6">
        <v>0</v>
      </c>
      <c r="AF291" s="6">
        <v>0</v>
      </c>
      <c r="AG291" s="6">
        <v>0</v>
      </c>
      <c r="AH291" s="6">
        <v>0</v>
      </c>
      <c r="AI291" s="6">
        <v>249</v>
      </c>
      <c r="AJ291" s="6">
        <v>357</v>
      </c>
      <c r="AK291" s="6">
        <v>245</v>
      </c>
      <c r="AL291" s="6">
        <v>144</v>
      </c>
      <c r="AM291" s="6">
        <v>82</v>
      </c>
      <c r="AN291" s="6">
        <v>18</v>
      </c>
      <c r="AO291" s="6">
        <v>32</v>
      </c>
      <c r="AP291" s="6">
        <v>366</v>
      </c>
      <c r="AQ291" s="6">
        <v>176</v>
      </c>
      <c r="AR291" s="6">
        <v>924</v>
      </c>
      <c r="AS291" s="6">
        <v>924</v>
      </c>
    </row>
    <row r="292" spans="1:45" x14ac:dyDescent="0.35">
      <c r="A292" t="s">
        <v>914</v>
      </c>
    </row>
    <row r="293" spans="1:45" x14ac:dyDescent="0.35">
      <c r="A293" t="s">
        <v>373</v>
      </c>
    </row>
    <row r="297" spans="1:45" x14ac:dyDescent="0.35">
      <c r="A297" s="3" t="s">
        <v>367</v>
      </c>
    </row>
    <row r="298" spans="1:45" x14ac:dyDescent="0.35">
      <c r="A298" t="s">
        <v>37</v>
      </c>
    </row>
    <row r="299" spans="1:45" ht="130.5" x14ac:dyDescent="0.35">
      <c r="A299" s="4" t="s">
        <v>423</v>
      </c>
      <c r="B299" s="4" t="s">
        <v>374</v>
      </c>
      <c r="C299" s="4" t="s">
        <v>375</v>
      </c>
      <c r="D299" s="4" t="s">
        <v>376</v>
      </c>
      <c r="E299" s="4" t="s">
        <v>586</v>
      </c>
      <c r="F299" s="4" t="s">
        <v>378</v>
      </c>
      <c r="G299" s="4" t="s">
        <v>379</v>
      </c>
      <c r="H299" s="4" t="s">
        <v>380</v>
      </c>
      <c r="I299" s="4" t="s">
        <v>381</v>
      </c>
      <c r="J299" s="4" t="s">
        <v>382</v>
      </c>
      <c r="K299" s="4" t="s">
        <v>383</v>
      </c>
      <c r="L299" s="4" t="s">
        <v>897</v>
      </c>
      <c r="M299" s="4" t="s">
        <v>588</v>
      </c>
      <c r="N299" s="4" t="s">
        <v>386</v>
      </c>
      <c r="O299" s="4" t="s">
        <v>387</v>
      </c>
      <c r="P299" s="4" t="s">
        <v>589</v>
      </c>
      <c r="Q299" s="4" t="s">
        <v>389</v>
      </c>
      <c r="R299" s="4" t="s">
        <v>391</v>
      </c>
      <c r="S299" s="4" t="s">
        <v>392</v>
      </c>
      <c r="T299" s="4" t="s">
        <v>390</v>
      </c>
      <c r="U299" s="4" t="s">
        <v>393</v>
      </c>
      <c r="V299" s="4" t="s">
        <v>394</v>
      </c>
      <c r="W299" s="4" t="s">
        <v>395</v>
      </c>
      <c r="X299" s="4" t="s">
        <v>396</v>
      </c>
      <c r="Y299" s="4" t="s">
        <v>397</v>
      </c>
      <c r="Z299" s="4" t="s">
        <v>398</v>
      </c>
      <c r="AA299" s="4" t="s">
        <v>399</v>
      </c>
      <c r="AB299" s="4" t="s">
        <v>400</v>
      </c>
      <c r="AC299" s="4" t="s">
        <v>401</v>
      </c>
      <c r="AD299" s="4" t="s">
        <v>402</v>
      </c>
      <c r="AE299" s="4" t="s">
        <v>403</v>
      </c>
      <c r="AF299" s="4" t="s">
        <v>404</v>
      </c>
      <c r="AG299" s="4" t="s">
        <v>405</v>
      </c>
      <c r="AH299" s="4" t="s">
        <v>406</v>
      </c>
      <c r="AI299" s="4" t="s">
        <v>590</v>
      </c>
      <c r="AJ299" s="4" t="s">
        <v>591</v>
      </c>
      <c r="AK299" s="4" t="s">
        <v>410</v>
      </c>
      <c r="AL299" s="4" t="s">
        <v>411</v>
      </c>
      <c r="AM299" s="4" t="s">
        <v>409</v>
      </c>
      <c r="AN299" s="4" t="s">
        <v>412</v>
      </c>
      <c r="AO299" s="4" t="s">
        <v>413</v>
      </c>
      <c r="AP299" s="4" t="s">
        <v>898</v>
      </c>
      <c r="AQ299" s="4" t="s">
        <v>899</v>
      </c>
      <c r="AR299" s="4" t="s">
        <v>900</v>
      </c>
      <c r="AS299" s="4" t="s">
        <v>421</v>
      </c>
    </row>
    <row r="300" spans="1:45" x14ac:dyDescent="0.35">
      <c r="A300" t="s">
        <v>504</v>
      </c>
      <c r="B300" s="9">
        <v>0.50691885245040003</v>
      </c>
      <c r="C300" s="9">
        <v>0.52610162049760001</v>
      </c>
      <c r="D300" s="9">
        <v>0.48647127612840002</v>
      </c>
      <c r="E300" s="11">
        <v>0.35311536608869998</v>
      </c>
      <c r="F300" s="9">
        <v>0.57727792424960001</v>
      </c>
      <c r="G300" s="9">
        <v>0.44248778046159998</v>
      </c>
      <c r="H300" s="9">
        <v>0.51361780826189996</v>
      </c>
      <c r="I300" s="9">
        <v>0.48880249894240002</v>
      </c>
      <c r="J300" s="9">
        <v>0.55490464552090002</v>
      </c>
      <c r="K300" s="9">
        <v>0.59685564707210004</v>
      </c>
      <c r="L300" s="9">
        <v>0.49865630124850002</v>
      </c>
      <c r="M300" s="9">
        <v>0.52355335882599996</v>
      </c>
      <c r="N300" s="9">
        <v>0.52344969143510001</v>
      </c>
      <c r="O300" s="9">
        <v>0.47236906439420001</v>
      </c>
      <c r="P300" s="9">
        <v>0.52497010613100004</v>
      </c>
      <c r="Q300" s="9">
        <v>0.49838036425589999</v>
      </c>
      <c r="R300" s="9">
        <v>0.48400618610669999</v>
      </c>
      <c r="S300" s="9">
        <v>0.52360822750229996</v>
      </c>
      <c r="T300" s="9">
        <v>0.51032544053060003</v>
      </c>
      <c r="U300" s="9">
        <v>0.50231177191630005</v>
      </c>
      <c r="V300" s="9">
        <v>0.46080552118849999</v>
      </c>
      <c r="W300" s="9">
        <v>0.55403127799969998</v>
      </c>
      <c r="X300" s="9">
        <v>0.4991228175245</v>
      </c>
      <c r="Y300" s="9">
        <v>0.51311727004319996</v>
      </c>
      <c r="Z300" s="9">
        <v>0.43768273774100003</v>
      </c>
      <c r="AA300" s="9">
        <v>0.468360737912</v>
      </c>
      <c r="AB300" s="9">
        <v>0.52419920526950003</v>
      </c>
      <c r="AC300" s="9">
        <v>0.55068819324880003</v>
      </c>
      <c r="AD300" s="9">
        <v>0.44230583807029999</v>
      </c>
      <c r="AI300" s="9">
        <v>0.4982564380158</v>
      </c>
      <c r="AJ300" s="9">
        <v>0.56626589489239998</v>
      </c>
      <c r="AK300" s="9">
        <v>0.47591966124730001</v>
      </c>
      <c r="AL300" s="9">
        <v>0.48120568457090002</v>
      </c>
      <c r="AM300" s="9">
        <v>0.48472046600410001</v>
      </c>
      <c r="AN300" s="9">
        <v>0.46204824647289999</v>
      </c>
      <c r="AO300" s="11">
        <v>0.1667599873674</v>
      </c>
      <c r="AP300" s="10">
        <v>0.72852581135859995</v>
      </c>
      <c r="AQ300" s="11">
        <v>0.37132240292509999</v>
      </c>
      <c r="AR300" s="9">
        <v>0.50691885245040003</v>
      </c>
      <c r="AS300" s="9">
        <v>0.50691885245040003</v>
      </c>
    </row>
    <row r="301" spans="1:45" x14ac:dyDescent="0.35">
      <c r="A301" t="s">
        <v>505</v>
      </c>
      <c r="B301" s="9">
        <v>0.36601030356230002</v>
      </c>
      <c r="C301" s="9">
        <v>0.34401417547219998</v>
      </c>
      <c r="D301" s="9">
        <v>0.38945673771639999</v>
      </c>
      <c r="E301" s="9">
        <v>0.4105335694176</v>
      </c>
      <c r="F301" s="9">
        <v>0.35627619934100002</v>
      </c>
      <c r="G301" s="9">
        <v>0.40402349745310001</v>
      </c>
      <c r="H301" s="9">
        <v>0.37882679874309999</v>
      </c>
      <c r="I301" s="9">
        <v>0.40763053033169999</v>
      </c>
      <c r="J301" s="9">
        <v>0.33105540135830003</v>
      </c>
      <c r="K301" s="9">
        <v>0.29229362540120002</v>
      </c>
      <c r="L301" s="9">
        <v>0.37918612974580002</v>
      </c>
      <c r="M301" s="9">
        <v>0.3529492971366</v>
      </c>
      <c r="N301" s="9">
        <v>0.33988241044709999</v>
      </c>
      <c r="O301" s="9">
        <v>0.40353770239760001</v>
      </c>
      <c r="P301" s="9">
        <v>0.36561164313979999</v>
      </c>
      <c r="Q301" s="9">
        <v>0.3859421809761</v>
      </c>
      <c r="R301" s="9">
        <v>0.37830770677909997</v>
      </c>
      <c r="S301" s="9">
        <v>0.32010928261209998</v>
      </c>
      <c r="T301" s="9">
        <v>0.37680896613330001</v>
      </c>
      <c r="U301" s="9">
        <v>0.35140615801980002</v>
      </c>
      <c r="V301" s="9">
        <v>0.40729235306970002</v>
      </c>
      <c r="W301" s="9">
        <v>0.31826448927720002</v>
      </c>
      <c r="X301" s="9">
        <v>0.41933083525749998</v>
      </c>
      <c r="Y301" s="9">
        <v>0.34993969481690002</v>
      </c>
      <c r="Z301" s="9">
        <v>0.40653097235379998</v>
      </c>
      <c r="AA301" s="9">
        <v>0.36930187176070001</v>
      </c>
      <c r="AB301" s="9">
        <v>0.36984192352310002</v>
      </c>
      <c r="AC301" s="9">
        <v>0.3305196535239</v>
      </c>
      <c r="AD301" s="9">
        <v>0.41892434634600001</v>
      </c>
      <c r="AI301" s="9">
        <v>0.37364269160669999</v>
      </c>
      <c r="AJ301" s="9">
        <v>0.32128928415270003</v>
      </c>
      <c r="AK301" s="9">
        <v>0.41525293315220002</v>
      </c>
      <c r="AL301" s="9">
        <v>0.3915069152806</v>
      </c>
      <c r="AM301" s="9">
        <v>0.42247144280920002</v>
      </c>
      <c r="AN301" s="9">
        <v>0.26735054587880003</v>
      </c>
      <c r="AO301" s="9">
        <v>0.50033599950950003</v>
      </c>
      <c r="AP301" s="11">
        <v>0.21921852693800001</v>
      </c>
      <c r="AQ301" s="9">
        <v>0.46279906253820002</v>
      </c>
      <c r="AR301" s="9">
        <v>0.36601030356230002</v>
      </c>
      <c r="AS301" s="9">
        <v>0.36601030356230002</v>
      </c>
    </row>
    <row r="302" spans="1:45" x14ac:dyDescent="0.35">
      <c r="A302" t="s">
        <v>506</v>
      </c>
      <c r="B302" s="9">
        <v>0.10495643566939999</v>
      </c>
      <c r="C302" s="9">
        <v>0.1099652138676</v>
      </c>
      <c r="D302" s="9">
        <v>9.961740564846E-2</v>
      </c>
      <c r="E302" s="10">
        <v>0.19773451586150001</v>
      </c>
      <c r="F302" s="9">
        <v>6.1884743626640003E-2</v>
      </c>
      <c r="G302" s="9">
        <v>0.14131518475900001</v>
      </c>
      <c r="H302" s="9">
        <v>9.9398993209979997E-2</v>
      </c>
      <c r="I302" s="9">
        <v>8.073686628283E-2</v>
      </c>
      <c r="J302" s="9">
        <v>8.1850416992719999E-2</v>
      </c>
      <c r="K302" s="9">
        <v>8.2486767576279998E-2</v>
      </c>
      <c r="L302" s="9">
        <v>9.9105008007379994E-2</v>
      </c>
      <c r="M302" s="9">
        <v>9.9010942826060003E-2</v>
      </c>
      <c r="N302" s="9">
        <v>0.114943301325</v>
      </c>
      <c r="O302" s="9">
        <v>0.1052231948031</v>
      </c>
      <c r="P302" s="9">
        <v>9.1846701837030004E-2</v>
      </c>
      <c r="Q302" s="9">
        <v>8.9389459011189998E-2</v>
      </c>
      <c r="R302" s="9">
        <v>0.1247202716747</v>
      </c>
      <c r="S302" s="9">
        <v>0.1242791537407</v>
      </c>
      <c r="T302" s="9">
        <v>9.0493341595609997E-2</v>
      </c>
      <c r="U302" s="9">
        <v>0.12451637000930001</v>
      </c>
      <c r="V302" s="9">
        <v>7.7041175404170006E-2</v>
      </c>
      <c r="W302" s="9">
        <v>0.1277042327232</v>
      </c>
      <c r="X302" s="9">
        <v>8.1546347218069998E-2</v>
      </c>
      <c r="Y302" s="9">
        <v>0.11830559036130001</v>
      </c>
      <c r="Z302" s="9">
        <v>0.13255068601789999</v>
      </c>
      <c r="AA302" s="9">
        <v>0.13827510427469999</v>
      </c>
      <c r="AB302" s="9">
        <v>5.2296775689970001E-2</v>
      </c>
      <c r="AC302" s="9">
        <v>0.1081425206178</v>
      </c>
      <c r="AD302" s="9">
        <v>9.9788837459890006E-2</v>
      </c>
      <c r="AI302" s="9">
        <v>0.10652700924359999</v>
      </c>
      <c r="AJ302" s="9">
        <v>9.7572427518800006E-2</v>
      </c>
      <c r="AK302" s="9">
        <v>9.4319433192700003E-2</v>
      </c>
      <c r="AL302" s="9">
        <v>0.1141413735697</v>
      </c>
      <c r="AM302" s="9">
        <v>8.2066516809080003E-2</v>
      </c>
      <c r="AN302" s="9">
        <v>0.19455903568159999</v>
      </c>
      <c r="AO302" s="9">
        <v>0.2017144301065</v>
      </c>
      <c r="AP302" s="11">
        <v>4.8751388554199998E-2</v>
      </c>
      <c r="AQ302" s="9">
        <v>0.16110014760169999</v>
      </c>
      <c r="AR302" s="9">
        <v>0.10495643566939999</v>
      </c>
      <c r="AS302" s="9">
        <v>0.10495643566939999</v>
      </c>
    </row>
    <row r="303" spans="1:45" x14ac:dyDescent="0.35">
      <c r="A303" t="s">
        <v>507</v>
      </c>
      <c r="B303" s="9">
        <v>1.7316690762950001E-2</v>
      </c>
      <c r="C303" s="9">
        <v>1.9918990162590001E-2</v>
      </c>
      <c r="D303" s="9">
        <v>1.454280977474E-2</v>
      </c>
      <c r="E303" s="9">
        <v>3.285064634992E-2</v>
      </c>
      <c r="F303" s="9">
        <v>4.5611327827849999E-3</v>
      </c>
      <c r="G303" s="9">
        <v>1.217353732634E-2</v>
      </c>
      <c r="H303" s="9">
        <v>8.1563997850229997E-3</v>
      </c>
      <c r="I303" s="9">
        <v>8.2105311791460002E-3</v>
      </c>
      <c r="J303" s="9">
        <v>2.8177935066389999E-2</v>
      </c>
      <c r="K303" s="9">
        <v>2.343710204037E-2</v>
      </c>
      <c r="L303" s="9">
        <v>8.4729318888800004E-3</v>
      </c>
      <c r="M303" s="9">
        <v>2.0730079021819999E-2</v>
      </c>
      <c r="N303" s="9">
        <v>1.9703657711089999E-2</v>
      </c>
      <c r="O303" s="9">
        <v>1.6247897863429998E-2</v>
      </c>
      <c r="P303" s="9">
        <v>1.220652086859E-2</v>
      </c>
      <c r="Q303" s="9">
        <v>2.6287995756780001E-2</v>
      </c>
      <c r="R303" s="9">
        <v>1.0853204209709999E-2</v>
      </c>
      <c r="S303" s="9">
        <v>1.7096399451099999E-2</v>
      </c>
      <c r="T303" s="9">
        <v>1.9962086600170001E-2</v>
      </c>
      <c r="U303" s="9">
        <v>1.3739049034619999E-2</v>
      </c>
      <c r="V303" s="9">
        <v>4.7962227095490001E-2</v>
      </c>
      <c r="W303" s="9">
        <v>0</v>
      </c>
      <c r="X303" s="9">
        <v>0</v>
      </c>
      <c r="Y303" s="9">
        <v>1.5478704619629999E-2</v>
      </c>
      <c r="Z303" s="9">
        <v>2.3235603887340001E-2</v>
      </c>
      <c r="AA303" s="9">
        <v>1.8742455376980001E-2</v>
      </c>
      <c r="AB303" s="9">
        <v>5.3662095517500001E-2</v>
      </c>
      <c r="AC303" s="9">
        <v>1.0649632609439999E-2</v>
      </c>
      <c r="AD303" s="9">
        <v>2.7686499315159999E-2</v>
      </c>
      <c r="AI303" s="9">
        <v>1.6311085292650001E-2</v>
      </c>
      <c r="AJ303" s="9">
        <v>1.3304676680210001E-2</v>
      </c>
      <c r="AK303" s="9">
        <v>1.0210560991120001E-2</v>
      </c>
      <c r="AL303" s="9">
        <v>1.3146026578820001E-2</v>
      </c>
      <c r="AM303" s="9">
        <v>1.0741574377589999E-2</v>
      </c>
      <c r="AN303" s="9">
        <v>7.6042171966680006E-2</v>
      </c>
      <c r="AO303" s="9">
        <v>8.6004753167039996E-2</v>
      </c>
      <c r="AP303" s="9">
        <v>3.5042731492359999E-3</v>
      </c>
      <c r="AQ303" s="9">
        <v>4.7783869349189998E-3</v>
      </c>
      <c r="AR303" s="9">
        <v>1.7316690762950001E-2</v>
      </c>
      <c r="AS303" s="9">
        <v>1.7316690762950001E-2</v>
      </c>
    </row>
    <row r="304" spans="1:45" x14ac:dyDescent="0.35">
      <c r="A304" t="s">
        <v>413</v>
      </c>
      <c r="B304" s="9">
        <v>4.797717554963E-3</v>
      </c>
      <c r="C304" s="9">
        <v>0</v>
      </c>
      <c r="D304" s="9">
        <v>9.9117707320429994E-3</v>
      </c>
      <c r="E304" s="9">
        <v>5.7659022823040003E-3</v>
      </c>
      <c r="F304" s="9">
        <v>0</v>
      </c>
      <c r="G304" s="9">
        <v>0</v>
      </c>
      <c r="H304" s="9">
        <v>0</v>
      </c>
      <c r="I304" s="9">
        <v>1.461957326391E-2</v>
      </c>
      <c r="J304" s="9">
        <v>4.0116010616909996E-3</v>
      </c>
      <c r="K304" s="9">
        <v>4.9268579100559999E-3</v>
      </c>
      <c r="L304" s="9">
        <v>1.457962910945E-2</v>
      </c>
      <c r="M304" s="9">
        <v>3.7563221895490001E-3</v>
      </c>
      <c r="N304" s="9">
        <v>2.0209390817379999E-3</v>
      </c>
      <c r="O304" s="9">
        <v>2.6221405416670001E-3</v>
      </c>
      <c r="P304" s="9">
        <v>5.3650280236049999E-3</v>
      </c>
      <c r="Q304" s="9">
        <v>0</v>
      </c>
      <c r="R304" s="9">
        <v>2.112631229857E-3</v>
      </c>
      <c r="S304" s="9">
        <v>1.4906936693820001E-2</v>
      </c>
      <c r="T304" s="9">
        <v>2.4101651403340002E-3</v>
      </c>
      <c r="U304" s="9">
        <v>8.0266510200259992E-3</v>
      </c>
      <c r="V304" s="9">
        <v>6.8987232421200001E-3</v>
      </c>
      <c r="W304" s="9">
        <v>0</v>
      </c>
      <c r="X304" s="9">
        <v>0</v>
      </c>
      <c r="Y304" s="9">
        <v>3.158740159039E-3</v>
      </c>
      <c r="Z304" s="9">
        <v>0</v>
      </c>
      <c r="AA304" s="9">
        <v>5.3198306756019999E-3</v>
      </c>
      <c r="AB304" s="9">
        <v>0</v>
      </c>
      <c r="AC304" s="9">
        <v>0</v>
      </c>
      <c r="AD304" s="9">
        <v>1.129447880866E-2</v>
      </c>
      <c r="AI304" s="9">
        <v>5.2627758412469999E-3</v>
      </c>
      <c r="AJ304" s="9">
        <v>1.567716755914E-3</v>
      </c>
      <c r="AK304" s="9">
        <v>4.2974114166260003E-3</v>
      </c>
      <c r="AL304" s="9">
        <v>0</v>
      </c>
      <c r="AM304" s="9">
        <v>0</v>
      </c>
      <c r="AN304" s="9">
        <v>0</v>
      </c>
      <c r="AO304" s="10">
        <v>4.518482984957E-2</v>
      </c>
      <c r="AP304" s="9">
        <v>0</v>
      </c>
      <c r="AQ304" s="9">
        <v>0</v>
      </c>
      <c r="AR304" s="9">
        <v>4.797717554963E-3</v>
      </c>
      <c r="AS304" s="9">
        <v>4.797717554963E-3</v>
      </c>
    </row>
    <row r="305" spans="1:45" x14ac:dyDescent="0.35">
      <c r="A305" t="s">
        <v>421</v>
      </c>
      <c r="B305" s="9">
        <v>1</v>
      </c>
      <c r="C305" s="9">
        <v>1</v>
      </c>
      <c r="D305" s="9">
        <v>1</v>
      </c>
      <c r="E305" s="9">
        <v>1</v>
      </c>
      <c r="F305" s="9">
        <v>1</v>
      </c>
      <c r="G305" s="9">
        <v>1</v>
      </c>
      <c r="H305" s="9">
        <v>1</v>
      </c>
      <c r="I305" s="9">
        <v>1</v>
      </c>
      <c r="J305" s="9">
        <v>1</v>
      </c>
      <c r="K305" s="9">
        <v>1</v>
      </c>
      <c r="L305" s="9">
        <v>1</v>
      </c>
      <c r="M305" s="9">
        <v>1</v>
      </c>
      <c r="N305" s="9">
        <v>1</v>
      </c>
      <c r="O305" s="9">
        <v>1</v>
      </c>
      <c r="P305" s="9">
        <v>1</v>
      </c>
      <c r="Q305" s="9">
        <v>1</v>
      </c>
      <c r="R305" s="9">
        <v>1</v>
      </c>
      <c r="S305" s="9">
        <v>1</v>
      </c>
      <c r="T305" s="9">
        <v>1</v>
      </c>
      <c r="U305" s="9">
        <v>1</v>
      </c>
      <c r="V305" s="9">
        <v>1</v>
      </c>
      <c r="W305" s="9">
        <v>1</v>
      </c>
      <c r="X305" s="9">
        <v>1</v>
      </c>
      <c r="Y305" s="9">
        <v>1</v>
      </c>
      <c r="Z305" s="9">
        <v>1</v>
      </c>
      <c r="AA305" s="9">
        <v>1</v>
      </c>
      <c r="AB305" s="9">
        <v>1</v>
      </c>
      <c r="AC305" s="9">
        <v>1</v>
      </c>
      <c r="AD305" s="9">
        <v>1</v>
      </c>
      <c r="AI305" s="9">
        <v>1</v>
      </c>
      <c r="AJ305" s="9">
        <v>1</v>
      </c>
      <c r="AK305" s="9">
        <v>1</v>
      </c>
      <c r="AL305" s="9">
        <v>1</v>
      </c>
      <c r="AM305" s="9">
        <v>1</v>
      </c>
      <c r="AN305" s="9">
        <v>1</v>
      </c>
      <c r="AO305" s="9">
        <v>1</v>
      </c>
      <c r="AP305" s="9">
        <v>1</v>
      </c>
      <c r="AQ305" s="9">
        <v>1</v>
      </c>
      <c r="AR305" s="9">
        <v>1</v>
      </c>
      <c r="AS305" s="9">
        <v>1</v>
      </c>
    </row>
    <row r="306" spans="1:45" x14ac:dyDescent="0.35">
      <c r="A306" t="s">
        <v>371</v>
      </c>
      <c r="B306" s="6">
        <v>924</v>
      </c>
      <c r="C306" s="6">
        <v>451</v>
      </c>
      <c r="D306" s="6">
        <v>473</v>
      </c>
      <c r="E306" s="6">
        <v>131</v>
      </c>
      <c r="F306" s="6">
        <v>185</v>
      </c>
      <c r="G306" s="6">
        <v>177</v>
      </c>
      <c r="H306" s="6">
        <v>362</v>
      </c>
      <c r="I306" s="6">
        <v>168</v>
      </c>
      <c r="J306" s="6">
        <v>135</v>
      </c>
      <c r="K306" s="6">
        <v>128</v>
      </c>
      <c r="L306" s="6">
        <v>160</v>
      </c>
      <c r="M306" s="6">
        <v>288</v>
      </c>
      <c r="N306" s="6">
        <v>262</v>
      </c>
      <c r="O306" s="6">
        <v>214</v>
      </c>
      <c r="P306" s="6">
        <v>323</v>
      </c>
      <c r="Q306" s="6">
        <v>157</v>
      </c>
      <c r="R306" s="6">
        <v>199</v>
      </c>
      <c r="S306" s="6">
        <v>245</v>
      </c>
      <c r="T306" s="6">
        <v>480</v>
      </c>
      <c r="U306" s="6">
        <v>444</v>
      </c>
      <c r="V306" s="6">
        <v>119</v>
      </c>
      <c r="W306" s="6">
        <v>52</v>
      </c>
      <c r="X306" s="6">
        <v>55</v>
      </c>
      <c r="Y306" s="6">
        <v>175</v>
      </c>
      <c r="Z306" s="6">
        <v>107</v>
      </c>
      <c r="AA306" s="6">
        <v>199</v>
      </c>
      <c r="AB306" s="6">
        <v>72</v>
      </c>
      <c r="AC306" s="6">
        <v>137</v>
      </c>
      <c r="AD306" s="6">
        <v>170</v>
      </c>
      <c r="AE306" s="6">
        <v>0</v>
      </c>
      <c r="AF306" s="6">
        <v>0</v>
      </c>
      <c r="AG306" s="6">
        <v>0</v>
      </c>
      <c r="AH306" s="6">
        <v>0</v>
      </c>
      <c r="AI306" s="6">
        <v>249</v>
      </c>
      <c r="AJ306" s="6">
        <v>357</v>
      </c>
      <c r="AK306" s="6">
        <v>245</v>
      </c>
      <c r="AL306" s="6">
        <v>144</v>
      </c>
      <c r="AM306" s="6">
        <v>82</v>
      </c>
      <c r="AN306" s="6">
        <v>18</v>
      </c>
      <c r="AO306" s="6">
        <v>32</v>
      </c>
      <c r="AP306" s="6">
        <v>366</v>
      </c>
      <c r="AQ306" s="6">
        <v>176</v>
      </c>
      <c r="AR306" s="6">
        <v>924</v>
      </c>
      <c r="AS306" s="6">
        <v>924</v>
      </c>
    </row>
    <row r="307" spans="1:45" x14ac:dyDescent="0.35">
      <c r="A307" t="s">
        <v>924</v>
      </c>
    </row>
    <row r="308" spans="1:45" x14ac:dyDescent="0.35">
      <c r="A308" t="s">
        <v>373</v>
      </c>
    </row>
    <row r="312" spans="1:45" x14ac:dyDescent="0.35">
      <c r="A312" s="3" t="s">
        <v>367</v>
      </c>
    </row>
    <row r="313" spans="1:45" x14ac:dyDescent="0.35">
      <c r="A313" t="s">
        <v>41</v>
      </c>
    </row>
    <row r="314" spans="1:45" x14ac:dyDescent="0.35">
      <c r="A314" s="15" t="s">
        <v>423</v>
      </c>
      <c r="B314" s="15" t="s">
        <v>456</v>
      </c>
      <c r="C314" s="15"/>
      <c r="D314" s="15"/>
      <c r="E314" s="15"/>
      <c r="F314" s="15"/>
      <c r="G314" s="15"/>
      <c r="H314" s="15"/>
      <c r="I314" s="15"/>
      <c r="J314" s="15"/>
      <c r="K314" s="15"/>
      <c r="L314" s="15"/>
      <c r="M314" s="15"/>
      <c r="N314" s="15"/>
      <c r="O314" s="15"/>
      <c r="P314" s="15"/>
      <c r="Q314" s="15"/>
      <c r="R314" s="15"/>
      <c r="S314" s="15"/>
      <c r="T314" s="15"/>
      <c r="U314" s="15"/>
      <c r="V314" s="15"/>
      <c r="W314" s="15"/>
      <c r="X314" s="15"/>
      <c r="Y314" s="15"/>
      <c r="Z314" s="15"/>
      <c r="AA314" s="15"/>
      <c r="AB314" s="15"/>
      <c r="AC314" s="15"/>
      <c r="AD314" s="15"/>
      <c r="AE314" s="15"/>
      <c r="AF314" s="15"/>
      <c r="AG314" s="15"/>
      <c r="AH314" s="15"/>
      <c r="AI314" s="15"/>
      <c r="AJ314" s="15"/>
      <c r="AK314" s="15"/>
      <c r="AL314" s="15"/>
      <c r="AM314" s="15"/>
      <c r="AN314" s="15"/>
      <c r="AO314" s="15"/>
      <c r="AP314" s="15"/>
      <c r="AQ314" s="15"/>
      <c r="AR314" s="15"/>
      <c r="AS314" s="15"/>
    </row>
    <row r="315" spans="1:45" ht="130.5" x14ac:dyDescent="0.35">
      <c r="A315" s="13" t="s">
        <v>423</v>
      </c>
      <c r="B315" s="4" t="s">
        <v>374</v>
      </c>
      <c r="C315" s="4" t="s">
        <v>375</v>
      </c>
      <c r="D315" s="4" t="s">
        <v>376</v>
      </c>
      <c r="E315" s="4" t="s">
        <v>586</v>
      </c>
      <c r="F315" s="4" t="s">
        <v>378</v>
      </c>
      <c r="G315" s="4" t="s">
        <v>379</v>
      </c>
      <c r="H315" s="4" t="s">
        <v>380</v>
      </c>
      <c r="I315" s="4" t="s">
        <v>381</v>
      </c>
      <c r="J315" s="4" t="s">
        <v>382</v>
      </c>
      <c r="K315" s="4" t="s">
        <v>383</v>
      </c>
      <c r="L315" s="4" t="s">
        <v>897</v>
      </c>
      <c r="M315" s="4" t="s">
        <v>588</v>
      </c>
      <c r="N315" s="4" t="s">
        <v>386</v>
      </c>
      <c r="O315" s="4" t="s">
        <v>387</v>
      </c>
      <c r="P315" s="4" t="s">
        <v>589</v>
      </c>
      <c r="Q315" s="4" t="s">
        <v>389</v>
      </c>
      <c r="R315" s="4" t="s">
        <v>391</v>
      </c>
      <c r="S315" s="4" t="s">
        <v>392</v>
      </c>
      <c r="T315" s="4" t="s">
        <v>390</v>
      </c>
      <c r="U315" s="4" t="s">
        <v>393</v>
      </c>
      <c r="V315" s="4" t="s">
        <v>394</v>
      </c>
      <c r="W315" s="4" t="s">
        <v>395</v>
      </c>
      <c r="X315" s="4" t="s">
        <v>396</v>
      </c>
      <c r="Y315" s="4" t="s">
        <v>397</v>
      </c>
      <c r="Z315" s="4" t="s">
        <v>398</v>
      </c>
      <c r="AA315" s="4" t="s">
        <v>399</v>
      </c>
      <c r="AB315" s="4" t="s">
        <v>400</v>
      </c>
      <c r="AC315" s="4" t="s">
        <v>401</v>
      </c>
      <c r="AD315" s="4" t="s">
        <v>402</v>
      </c>
      <c r="AE315" s="4" t="s">
        <v>403</v>
      </c>
      <c r="AF315" s="4" t="s">
        <v>404</v>
      </c>
      <c r="AG315" s="4" t="s">
        <v>405</v>
      </c>
      <c r="AH315" s="4" t="s">
        <v>406</v>
      </c>
      <c r="AI315" s="4" t="s">
        <v>590</v>
      </c>
      <c r="AJ315" s="4" t="s">
        <v>591</v>
      </c>
      <c r="AK315" s="4" t="s">
        <v>410</v>
      </c>
      <c r="AL315" s="4" t="s">
        <v>411</v>
      </c>
      <c r="AM315" s="4" t="s">
        <v>409</v>
      </c>
      <c r="AN315" s="4" t="s">
        <v>412</v>
      </c>
      <c r="AO315" s="4" t="s">
        <v>413</v>
      </c>
      <c r="AP315" s="4" t="s">
        <v>898</v>
      </c>
      <c r="AQ315" s="4" t="s">
        <v>899</v>
      </c>
      <c r="AR315" s="4" t="s">
        <v>900</v>
      </c>
      <c r="AS315" s="4" t="s">
        <v>421</v>
      </c>
    </row>
    <row r="316" spans="1:45" x14ac:dyDescent="0.35">
      <c r="A316" t="s">
        <v>457</v>
      </c>
      <c r="B316" s="9">
        <v>4.4153584479800001E-2</v>
      </c>
      <c r="C316" s="9">
        <v>6.1054320379089998E-2</v>
      </c>
      <c r="D316" s="9">
        <v>2.6138505198749998E-2</v>
      </c>
      <c r="E316" s="9">
        <v>5.8547554430080001E-2</v>
      </c>
      <c r="F316" s="9">
        <v>6.3515052148970005E-2</v>
      </c>
      <c r="G316" s="9">
        <v>2.6558207530829998E-2</v>
      </c>
      <c r="H316" s="9">
        <v>4.6060682350019998E-2</v>
      </c>
      <c r="I316" s="9">
        <v>3.8040050452490003E-2</v>
      </c>
      <c r="J316" s="9">
        <v>3.2905437480819998E-2</v>
      </c>
      <c r="K316" s="9">
        <v>4.3263864797050001E-2</v>
      </c>
      <c r="L316" s="9">
        <v>3.1841009004150003E-2</v>
      </c>
      <c r="M316" s="9">
        <v>4.3704539130010003E-2</v>
      </c>
      <c r="N316" s="9">
        <v>6.2437914941399997E-2</v>
      </c>
      <c r="O316" s="9">
        <v>3.2323170321740001E-2</v>
      </c>
      <c r="P316" s="9">
        <v>6.3337214447860002E-2</v>
      </c>
      <c r="Q316" s="9">
        <v>4.468892250249E-2</v>
      </c>
      <c r="R316" s="9">
        <v>2.5978600382170002E-2</v>
      </c>
      <c r="S316" s="9">
        <v>3.9221221584510003E-2</v>
      </c>
      <c r="T316" s="9">
        <v>5.3066411487769999E-2</v>
      </c>
      <c r="U316" s="9">
        <v>3.2099848939579997E-2</v>
      </c>
      <c r="V316" s="9">
        <v>5.8426561456979997E-2</v>
      </c>
      <c r="W316" s="9">
        <v>1.9514648302209999E-2</v>
      </c>
      <c r="X316" s="9">
        <v>5.4895252633960001E-2</v>
      </c>
      <c r="Y316" s="9">
        <v>6.9661948777639995E-2</v>
      </c>
      <c r="Z316" s="9">
        <v>4.8461249595919999E-2</v>
      </c>
      <c r="AA316" s="9">
        <v>3.9086215181539999E-2</v>
      </c>
      <c r="AB316" s="9">
        <v>1.5667971039650001E-2</v>
      </c>
      <c r="AC316" s="9">
        <v>2.623246476212E-2</v>
      </c>
      <c r="AD316" s="9">
        <v>4.4873128394340003E-2</v>
      </c>
      <c r="AI316" s="9">
        <v>2.7397056123540001E-2</v>
      </c>
      <c r="AJ316" s="9">
        <v>6.9137963028810007E-2</v>
      </c>
      <c r="AK316" s="9">
        <v>3.1650691332630002E-2</v>
      </c>
      <c r="AL316" s="9">
        <v>3.4059386917980002E-2</v>
      </c>
      <c r="AM316" s="9">
        <v>5.7788338290740003E-2</v>
      </c>
      <c r="AN316" s="9">
        <v>0</v>
      </c>
      <c r="AO316" s="9">
        <v>0</v>
      </c>
      <c r="AP316" s="10">
        <v>8.6107802580459997E-2</v>
      </c>
      <c r="AQ316" s="9">
        <v>3.7948283355629997E-2</v>
      </c>
      <c r="AR316" s="9">
        <v>4.4153584479800001E-2</v>
      </c>
      <c r="AS316" s="9">
        <v>4.4153584479800001E-2</v>
      </c>
    </row>
    <row r="317" spans="1:45" x14ac:dyDescent="0.35">
      <c r="A317" t="s">
        <v>458</v>
      </c>
      <c r="B317" s="9">
        <v>3.7338377829380001E-2</v>
      </c>
      <c r="C317" s="9">
        <v>4.1539511009290001E-2</v>
      </c>
      <c r="D317" s="9">
        <v>3.2860244583729999E-2</v>
      </c>
      <c r="E317" s="9">
        <v>1.5400696371800001E-2</v>
      </c>
      <c r="F317" s="9">
        <v>2.910815271087E-2</v>
      </c>
      <c r="G317" s="9">
        <v>5.0248357409720001E-2</v>
      </c>
      <c r="H317" s="9">
        <v>3.9092472374840002E-2</v>
      </c>
      <c r="I317" s="9">
        <v>3.8588627869179999E-2</v>
      </c>
      <c r="J317" s="9">
        <v>5.3272752894890002E-2</v>
      </c>
      <c r="K317" s="9">
        <v>3.7940834942700001E-2</v>
      </c>
      <c r="L317" s="9">
        <v>3.3541912407350001E-2</v>
      </c>
      <c r="M317" s="9">
        <v>3.5284951940639998E-2</v>
      </c>
      <c r="N317" s="9">
        <v>3.6999865747400003E-2</v>
      </c>
      <c r="O317" s="9">
        <v>4.295232658341E-2</v>
      </c>
      <c r="P317" s="9">
        <v>4.5730402855789998E-2</v>
      </c>
      <c r="Q317" s="9">
        <v>3.5716149652550003E-2</v>
      </c>
      <c r="R317" s="9">
        <v>2.7127005749420001E-2</v>
      </c>
      <c r="S317" s="9">
        <v>4.0802055426540002E-2</v>
      </c>
      <c r="T317" s="9">
        <v>4.021491533853E-2</v>
      </c>
      <c r="U317" s="9">
        <v>3.3448139370139997E-2</v>
      </c>
      <c r="V317" s="9">
        <v>2.6151496703449999E-2</v>
      </c>
      <c r="W317" s="9">
        <v>5.0475201261010003E-2</v>
      </c>
      <c r="X317" s="9">
        <v>0</v>
      </c>
      <c r="Y317" s="9">
        <v>3.5410196002730002E-2</v>
      </c>
      <c r="Z317" s="9">
        <v>2.396172671954E-2</v>
      </c>
      <c r="AA317" s="9">
        <v>3.3492345941739998E-2</v>
      </c>
      <c r="AB317" s="9">
        <v>5.5953607544739999E-2</v>
      </c>
      <c r="AC317" s="9">
        <v>8.0940367010469999E-2</v>
      </c>
      <c r="AD317" s="9">
        <v>2.8338628051920001E-2</v>
      </c>
      <c r="AI317" s="9">
        <v>4.8520710908169999E-2</v>
      </c>
      <c r="AJ317" s="9">
        <v>3.6324481687430001E-2</v>
      </c>
      <c r="AK317" s="9">
        <v>2.3468334967059998E-2</v>
      </c>
      <c r="AL317" s="9">
        <v>2.0493831304900002E-2</v>
      </c>
      <c r="AM317" s="9">
        <v>3.3430190965780003E-2</v>
      </c>
      <c r="AN317" s="9">
        <v>0</v>
      </c>
      <c r="AO317" s="9">
        <v>4.3429878144220002E-2</v>
      </c>
      <c r="AP317" s="10">
        <v>6.7578712658810006E-2</v>
      </c>
      <c r="AQ317" s="9">
        <v>3.4069802934279997E-2</v>
      </c>
      <c r="AR317" s="9">
        <v>3.7338377829380001E-2</v>
      </c>
      <c r="AS317" s="9">
        <v>3.7338377829380001E-2</v>
      </c>
    </row>
    <row r="318" spans="1:45" x14ac:dyDescent="0.35">
      <c r="A318" t="s">
        <v>459</v>
      </c>
      <c r="B318" s="9">
        <v>8.3778275855830003E-2</v>
      </c>
      <c r="C318" s="9">
        <v>7.1195712175770004E-2</v>
      </c>
      <c r="D318" s="9">
        <v>9.7190465928850001E-2</v>
      </c>
      <c r="E318" s="9">
        <v>6.7804003628150006E-2</v>
      </c>
      <c r="F318" s="9">
        <v>7.9278738245720001E-2</v>
      </c>
      <c r="G318" s="9">
        <v>0.1156277825606</v>
      </c>
      <c r="H318" s="9">
        <v>9.6446049683320004E-2</v>
      </c>
      <c r="I318" s="9">
        <v>0.10613453747899999</v>
      </c>
      <c r="J318" s="9">
        <v>7.9192677342629997E-2</v>
      </c>
      <c r="K318" s="9">
        <v>5.3630393056580003E-2</v>
      </c>
      <c r="L318" s="9">
        <v>5.8879209457730002E-2</v>
      </c>
      <c r="M318" s="9">
        <v>7.2856949348610006E-2</v>
      </c>
      <c r="N318" s="9">
        <v>0.1166161901544</v>
      </c>
      <c r="O318" s="9">
        <v>7.7429424683010006E-2</v>
      </c>
      <c r="P318" s="10">
        <v>0.1423516456151</v>
      </c>
      <c r="Q318" s="9">
        <v>8.4915663682089998E-2</v>
      </c>
      <c r="R318" s="9">
        <v>5.3096172844539997E-2</v>
      </c>
      <c r="S318" s="9">
        <v>4.065399831476E-2</v>
      </c>
      <c r="T318" s="10">
        <v>0.11071798956870001</v>
      </c>
      <c r="U318" s="11">
        <v>4.7344921507829998E-2</v>
      </c>
      <c r="V318" s="9">
        <v>5.782493102788E-2</v>
      </c>
      <c r="W318" s="9">
        <v>0.1007261574224</v>
      </c>
      <c r="X318" s="9">
        <v>8.4632185233020005E-2</v>
      </c>
      <c r="Y318" s="9">
        <v>9.4900448779179997E-2</v>
      </c>
      <c r="Z318" s="9">
        <v>0.1122440707258</v>
      </c>
      <c r="AA318" s="9">
        <v>7.1970777709089995E-2</v>
      </c>
      <c r="AB318" s="9">
        <v>8.6941048142509997E-2</v>
      </c>
      <c r="AC318" s="9">
        <v>6.285891829503E-2</v>
      </c>
      <c r="AD318" s="9">
        <v>0.10728689967250001</v>
      </c>
      <c r="AI318" s="9">
        <v>7.1323088916050006E-2</v>
      </c>
      <c r="AJ318" s="9">
        <v>0.1140041874014</v>
      </c>
      <c r="AK318" s="9">
        <v>5.6761142547380003E-2</v>
      </c>
      <c r="AL318" s="9">
        <v>5.5522453534290001E-2</v>
      </c>
      <c r="AM318" s="9">
        <v>9.9823575099459994E-2</v>
      </c>
      <c r="AN318" s="9">
        <v>0.1163059980151</v>
      </c>
      <c r="AO318" s="9">
        <v>0</v>
      </c>
      <c r="AP318" s="10">
        <v>0.16930054169379999</v>
      </c>
      <c r="AQ318" s="9">
        <v>5.8899467869369997E-2</v>
      </c>
      <c r="AR318" s="9">
        <v>8.3778275855830003E-2</v>
      </c>
      <c r="AS318" s="9">
        <v>8.3778275855830003E-2</v>
      </c>
    </row>
    <row r="319" spans="1:45" x14ac:dyDescent="0.35">
      <c r="A319" t="s">
        <v>460</v>
      </c>
      <c r="B319" s="9">
        <v>5.3004403855749997E-2</v>
      </c>
      <c r="C319" s="9">
        <v>7.2826806389770002E-2</v>
      </c>
      <c r="D319" s="9">
        <v>3.1875018998229997E-2</v>
      </c>
      <c r="E319" s="9">
        <v>6.0996499696589997E-2</v>
      </c>
      <c r="F319" s="9">
        <v>7.4530628210359995E-2</v>
      </c>
      <c r="G319" s="9">
        <v>6.098017275552E-2</v>
      </c>
      <c r="H319" s="9">
        <v>6.8130875663930002E-2</v>
      </c>
      <c r="I319" s="9">
        <v>1.9571507767810001E-2</v>
      </c>
      <c r="J319" s="9">
        <v>5.0240802824039997E-2</v>
      </c>
      <c r="K319" s="9">
        <v>5.0124558519140001E-2</v>
      </c>
      <c r="L319" s="9">
        <v>6.2670473594630002E-2</v>
      </c>
      <c r="M319" s="9">
        <v>5.3440945672640003E-2</v>
      </c>
      <c r="N319" s="9">
        <v>6.5259159644459996E-2</v>
      </c>
      <c r="O319" s="9">
        <v>3.1902776651269997E-2</v>
      </c>
      <c r="P319" s="9">
        <v>5.6662175188440002E-2</v>
      </c>
      <c r="Q319" s="9">
        <v>5.6767062899640001E-2</v>
      </c>
      <c r="R319" s="9">
        <v>7.2810935211050004E-2</v>
      </c>
      <c r="S319" s="9">
        <v>1.90909567305E-2</v>
      </c>
      <c r="T319" s="9">
        <v>5.6719943536220001E-2</v>
      </c>
      <c r="U319" s="9">
        <v>4.7979496196529997E-2</v>
      </c>
      <c r="V319" s="9">
        <v>4.0915972949020003E-2</v>
      </c>
      <c r="W319" s="9">
        <v>9.5033611509509994E-2</v>
      </c>
      <c r="X319" s="9">
        <v>0.1255343797248</v>
      </c>
      <c r="Y319" s="9">
        <v>2.939930368213E-2</v>
      </c>
      <c r="Z319" s="9">
        <v>8.0397372815859999E-2</v>
      </c>
      <c r="AA319" s="9">
        <v>2.8150861505580001E-2</v>
      </c>
      <c r="AB319" s="9">
        <v>6.3784292724199998E-2</v>
      </c>
      <c r="AC319" s="9">
        <v>5.685639277961E-2</v>
      </c>
      <c r="AD319" s="9">
        <v>6.1054986129020002E-2</v>
      </c>
      <c r="AI319" s="9">
        <v>4.2002774840830003E-2</v>
      </c>
      <c r="AJ319" s="9">
        <v>4.9875552009279997E-2</v>
      </c>
      <c r="AK319" s="9">
        <v>2.381184877373E-2</v>
      </c>
      <c r="AL319" s="9">
        <v>8.9064501305229998E-2</v>
      </c>
      <c r="AM319" s="9">
        <v>9.2471426692949998E-2</v>
      </c>
      <c r="AN319" s="9">
        <v>0</v>
      </c>
      <c r="AO319" s="9">
        <v>3.7589741243269997E-2</v>
      </c>
      <c r="AP319" s="9">
        <v>5.5716723053629999E-2</v>
      </c>
      <c r="AQ319" s="10">
        <v>0.1228080575312</v>
      </c>
      <c r="AR319" s="9">
        <v>5.3004403855749997E-2</v>
      </c>
      <c r="AS319" s="9">
        <v>5.3004403855749997E-2</v>
      </c>
    </row>
    <row r="320" spans="1:45" x14ac:dyDescent="0.35">
      <c r="A320" t="s">
        <v>461</v>
      </c>
      <c r="B320" s="9">
        <v>6.2542158000299997E-2</v>
      </c>
      <c r="C320" s="9">
        <v>7.5507750620110003E-2</v>
      </c>
      <c r="D320" s="9">
        <v>4.8721684124880003E-2</v>
      </c>
      <c r="E320" s="9">
        <v>0.10500242654310001</v>
      </c>
      <c r="F320" s="9">
        <v>6.4216554040100002E-2</v>
      </c>
      <c r="G320" s="9">
        <v>6.1624108620450001E-2</v>
      </c>
      <c r="H320" s="9">
        <v>6.2992166473859995E-2</v>
      </c>
      <c r="I320" s="9">
        <v>2.1975450088880001E-2</v>
      </c>
      <c r="J320" s="9">
        <v>5.5641714534339998E-2</v>
      </c>
      <c r="K320" s="9">
        <v>7.1335531039730005E-2</v>
      </c>
      <c r="L320" s="9">
        <v>4.9379544455E-2</v>
      </c>
      <c r="M320" s="9">
        <v>6.8235729681500004E-2</v>
      </c>
      <c r="N320" s="9">
        <v>6.6695206522079997E-2</v>
      </c>
      <c r="O320" s="9">
        <v>5.9480147006810001E-2</v>
      </c>
      <c r="P320" s="9">
        <v>5.9761059342590003E-2</v>
      </c>
      <c r="Q320" s="9">
        <v>6.5506654757369998E-2</v>
      </c>
      <c r="R320" s="9">
        <v>6.0333447783270003E-2</v>
      </c>
      <c r="S320" s="9">
        <v>6.3990096389130002E-2</v>
      </c>
      <c r="T320" s="9">
        <v>6.2925524944389993E-2</v>
      </c>
      <c r="U320" s="9">
        <v>6.202369132808E-2</v>
      </c>
      <c r="V320" s="9">
        <v>6.7512235116380007E-2</v>
      </c>
      <c r="W320" s="9">
        <v>5.4986595053230003E-2</v>
      </c>
      <c r="X320" s="9">
        <v>3.1358654787300003E-2</v>
      </c>
      <c r="Y320" s="9">
        <v>7.5797849196890005E-2</v>
      </c>
      <c r="Z320" s="9">
        <v>5.2179949346670002E-2</v>
      </c>
      <c r="AA320" s="9">
        <v>4.038979605753E-2</v>
      </c>
      <c r="AB320" s="9">
        <v>0.12435490164349999</v>
      </c>
      <c r="AC320" s="9">
        <v>9.5609781237770003E-2</v>
      </c>
      <c r="AD320" s="9">
        <v>4.6740653350749999E-2</v>
      </c>
      <c r="AI320" s="9">
        <v>8.1084254333860004E-2</v>
      </c>
      <c r="AJ320" s="9">
        <v>5.8794071805240003E-2</v>
      </c>
      <c r="AK320" s="9">
        <v>4.9108316156789997E-2</v>
      </c>
      <c r="AL320" s="9">
        <v>7.9713772601360006E-2</v>
      </c>
      <c r="AM320" s="9">
        <v>5.7099315458820001E-2</v>
      </c>
      <c r="AN320" s="9">
        <v>0</v>
      </c>
      <c r="AO320" s="9">
        <v>3.4874967932339997E-2</v>
      </c>
      <c r="AP320" s="9">
        <v>4.170887062854E-2</v>
      </c>
      <c r="AQ320" s="10">
        <v>0.15406021087739999</v>
      </c>
      <c r="AR320" s="9">
        <v>6.2542158000299997E-2</v>
      </c>
      <c r="AS320" s="9">
        <v>6.2542158000299997E-2</v>
      </c>
    </row>
    <row r="321" spans="1:45" x14ac:dyDescent="0.35">
      <c r="A321" t="s">
        <v>462</v>
      </c>
      <c r="B321" s="9">
        <v>4.6923589242550003E-2</v>
      </c>
      <c r="C321" s="9">
        <v>4.6431992865130001E-2</v>
      </c>
      <c r="D321" s="9">
        <v>4.7447598833979997E-2</v>
      </c>
      <c r="E321" s="9">
        <v>9.6300697549280001E-2</v>
      </c>
      <c r="F321" s="9">
        <v>6.3750087734069996E-2</v>
      </c>
      <c r="G321" s="9">
        <v>2.0534486786700001E-2</v>
      </c>
      <c r="H321" s="9">
        <v>4.3339766241170002E-2</v>
      </c>
      <c r="I321" s="9">
        <v>3.9046400643489999E-2</v>
      </c>
      <c r="J321" s="9">
        <v>9.4694258949589993E-3</v>
      </c>
      <c r="K321" s="9">
        <v>5.0853364947350002E-2</v>
      </c>
      <c r="L321" s="9">
        <v>5.0359178513679999E-2</v>
      </c>
      <c r="M321" s="9">
        <v>7.9691046938080004E-2</v>
      </c>
      <c r="N321" s="9">
        <v>3.4303671407319998E-2</v>
      </c>
      <c r="O321" s="9">
        <v>1.6836250934110002E-2</v>
      </c>
      <c r="P321" s="9">
        <v>4.3015661373200002E-2</v>
      </c>
      <c r="Q321" s="9">
        <v>2.4385663547889999E-2</v>
      </c>
      <c r="R321" s="9">
        <v>5.7377886462540002E-2</v>
      </c>
      <c r="S321" s="9">
        <v>7.6215430388720001E-2</v>
      </c>
      <c r="T321" s="9">
        <v>3.2754934151049998E-2</v>
      </c>
      <c r="U321" s="9">
        <v>6.6085323368079998E-2</v>
      </c>
      <c r="V321" s="9">
        <v>4.2607198022729997E-2</v>
      </c>
      <c r="W321" s="9">
        <v>7.2968357106180007E-2</v>
      </c>
      <c r="X321" s="9">
        <v>8.1033491168430005E-2</v>
      </c>
      <c r="Y321" s="9">
        <v>9.8583186776250008E-3</v>
      </c>
      <c r="Z321" s="9">
        <v>1.4928916290670001E-2</v>
      </c>
      <c r="AA321" s="9">
        <v>3.0506458254979999E-2</v>
      </c>
      <c r="AB321" s="9">
        <v>3.6835105345079999E-2</v>
      </c>
      <c r="AC321" s="9">
        <v>4.7612332445109998E-2</v>
      </c>
      <c r="AD321" s="9">
        <v>9.3987249456550001E-2</v>
      </c>
      <c r="AI321" s="9">
        <v>2.115787538454E-2</v>
      </c>
      <c r="AJ321" s="9">
        <v>7.0271840235910002E-2</v>
      </c>
      <c r="AK321" s="9">
        <v>2.814283113185E-2</v>
      </c>
      <c r="AL321" s="9">
        <v>2.5929099351450002E-2</v>
      </c>
      <c r="AM321" s="9">
        <v>3.4558511739710002E-2</v>
      </c>
      <c r="AN321" s="9">
        <v>8.9291161577110006E-2</v>
      </c>
      <c r="AO321" s="9">
        <v>5.9474734308299998E-2</v>
      </c>
      <c r="AP321" s="9">
        <v>3.4762042008449998E-2</v>
      </c>
      <c r="AQ321" s="9">
        <v>8.2575645193779995E-2</v>
      </c>
      <c r="AR321" s="9">
        <v>4.6923589242550003E-2</v>
      </c>
      <c r="AS321" s="9">
        <v>4.6923589242550003E-2</v>
      </c>
    </row>
    <row r="322" spans="1:45" x14ac:dyDescent="0.35">
      <c r="A322" t="s">
        <v>463</v>
      </c>
      <c r="B322" s="9">
        <v>6.8711943106390005E-2</v>
      </c>
      <c r="C322" s="9">
        <v>6.9951504008929993E-2</v>
      </c>
      <c r="D322" s="9">
        <v>6.7390652242729998E-2</v>
      </c>
      <c r="E322" s="9">
        <v>4.1225279983030001E-2</v>
      </c>
      <c r="F322" s="9">
        <v>7.8239428598840005E-2</v>
      </c>
      <c r="G322" s="9">
        <v>4.511035606924E-2</v>
      </c>
      <c r="H322" s="9">
        <v>6.2592879522409994E-2</v>
      </c>
      <c r="I322" s="9">
        <v>4.5601720627430002E-2</v>
      </c>
      <c r="J322" s="9">
        <v>7.0752963190000004E-2</v>
      </c>
      <c r="K322" s="9">
        <v>0.1232427440314</v>
      </c>
      <c r="L322" s="9">
        <v>6.102513816532E-2</v>
      </c>
      <c r="M322" s="9">
        <v>6.1999405659299997E-2</v>
      </c>
      <c r="N322" s="9">
        <v>3.9923521293569998E-2</v>
      </c>
      <c r="O322" s="9">
        <v>0.11534305899900001</v>
      </c>
      <c r="P322" s="9">
        <v>9.0389935538019994E-2</v>
      </c>
      <c r="Q322" s="9">
        <v>6.3062205485720002E-2</v>
      </c>
      <c r="R322" s="9">
        <v>7.2528597649599999E-2</v>
      </c>
      <c r="S322" s="9">
        <v>4.488300809661E-2</v>
      </c>
      <c r="T322" s="9">
        <v>7.5338812811289999E-2</v>
      </c>
      <c r="U322" s="9">
        <v>5.9749743479840002E-2</v>
      </c>
      <c r="V322" s="9">
        <v>0.1112498909792</v>
      </c>
      <c r="W322" s="9">
        <v>3.62899614297E-2</v>
      </c>
      <c r="X322" s="9">
        <v>2.3564578910819999E-2</v>
      </c>
      <c r="Y322" s="9">
        <v>5.1392024845489999E-2</v>
      </c>
      <c r="Z322" s="9">
        <v>0.14596073579880001</v>
      </c>
      <c r="AA322" s="9">
        <v>7.4840506513710006E-2</v>
      </c>
      <c r="AB322" s="9">
        <v>3.9291595215990002E-2</v>
      </c>
      <c r="AC322" s="9">
        <v>5.4807084268249998E-2</v>
      </c>
      <c r="AD322" s="9">
        <v>5.5339208011469999E-2</v>
      </c>
      <c r="AI322" s="9">
        <v>5.3906227363609997E-2</v>
      </c>
      <c r="AJ322" s="9">
        <v>4.5340508461930003E-2</v>
      </c>
      <c r="AK322" s="9">
        <v>0.10825289064760001</v>
      </c>
      <c r="AL322" s="9">
        <v>0.1105373396651</v>
      </c>
      <c r="AM322" s="9">
        <v>8.1761102062630001E-2</v>
      </c>
      <c r="AN322" s="9">
        <v>0.15133168098229999</v>
      </c>
      <c r="AO322" s="9">
        <v>8.1263259354539999E-2</v>
      </c>
      <c r="AP322" s="9">
        <v>7.2074941992979993E-2</v>
      </c>
      <c r="AQ322" s="9">
        <v>7.0885590936629994E-2</v>
      </c>
      <c r="AR322" s="9">
        <v>6.8711943106390005E-2</v>
      </c>
      <c r="AS322" s="9">
        <v>6.8711943106390005E-2</v>
      </c>
    </row>
    <row r="323" spans="1:45" x14ac:dyDescent="0.35">
      <c r="A323" t="s">
        <v>464</v>
      </c>
      <c r="B323" s="9">
        <v>7.5066775945659997E-2</v>
      </c>
      <c r="C323" s="9">
        <v>7.3565359214700005E-2</v>
      </c>
      <c r="D323" s="9">
        <v>7.666718799892E-2</v>
      </c>
      <c r="E323" s="9">
        <v>6.1714470945740001E-2</v>
      </c>
      <c r="F323" s="9">
        <v>0.1227215431854</v>
      </c>
      <c r="G323" s="9">
        <v>4.9202239893969997E-2</v>
      </c>
      <c r="H323" s="9">
        <v>8.7999068356479998E-2</v>
      </c>
      <c r="I323" s="9">
        <v>6.0222485977510003E-2</v>
      </c>
      <c r="J323" s="9">
        <v>9.5125441540639996E-2</v>
      </c>
      <c r="K323" s="9">
        <v>5.8498752366130002E-2</v>
      </c>
      <c r="L323" s="9">
        <v>7.5385852643780005E-2</v>
      </c>
      <c r="M323" s="9">
        <v>0.1098933495418</v>
      </c>
      <c r="N323" s="9">
        <v>5.663796539556E-2</v>
      </c>
      <c r="O323" s="9">
        <v>5.1070356214899998E-2</v>
      </c>
      <c r="P323" s="9">
        <v>6.9563537695460004E-2</v>
      </c>
      <c r="Q323" s="9">
        <v>9.0515430786399995E-2</v>
      </c>
      <c r="R323" s="9">
        <v>5.2497460736219997E-2</v>
      </c>
      <c r="S323" s="9">
        <v>8.3662756315210002E-2</v>
      </c>
      <c r="T323" s="9">
        <v>8.1103080630990004E-2</v>
      </c>
      <c r="U323" s="9">
        <v>6.6903258326390005E-2</v>
      </c>
      <c r="V323" s="9">
        <v>6.9942987947319998E-2</v>
      </c>
      <c r="W323" s="9">
        <v>0.14747656175029999</v>
      </c>
      <c r="X323" s="9">
        <v>6.142256817577E-2</v>
      </c>
      <c r="Y323" s="9">
        <v>7.9892395068640001E-2</v>
      </c>
      <c r="Z323" s="9">
        <v>6.3202172202649995E-2</v>
      </c>
      <c r="AA323" s="9">
        <v>9.0952252289419999E-2</v>
      </c>
      <c r="AB323" s="9">
        <v>3.6107394738320003E-2</v>
      </c>
      <c r="AC323" s="9">
        <v>5.9826716114290003E-2</v>
      </c>
      <c r="AD323" s="9">
        <v>5.537062235108E-2</v>
      </c>
      <c r="AI323" s="9">
        <v>9.616566335059E-2</v>
      </c>
      <c r="AJ323" s="9">
        <v>7.7993679760260004E-2</v>
      </c>
      <c r="AK323" s="9">
        <v>6.7262571320929998E-2</v>
      </c>
      <c r="AL323" s="9">
        <v>5.8240017941750002E-2</v>
      </c>
      <c r="AM323" s="9">
        <v>7.9084851705710002E-2</v>
      </c>
      <c r="AN323" s="9">
        <v>0</v>
      </c>
      <c r="AO323" s="9">
        <v>0</v>
      </c>
      <c r="AP323" s="9">
        <v>8.3335290732539993E-2</v>
      </c>
      <c r="AQ323" s="9">
        <v>8.3610650661559996E-2</v>
      </c>
      <c r="AR323" s="9">
        <v>7.5066775945659997E-2</v>
      </c>
      <c r="AS323" s="9">
        <v>7.5066775945659997E-2</v>
      </c>
    </row>
    <row r="324" spans="1:45" x14ac:dyDescent="0.35">
      <c r="A324" t="s">
        <v>465</v>
      </c>
      <c r="B324" s="9">
        <v>8.2761400209580005E-2</v>
      </c>
      <c r="C324" s="9">
        <v>8.4418699970300007E-2</v>
      </c>
      <c r="D324" s="9">
        <v>8.0994827040250003E-2</v>
      </c>
      <c r="E324" s="9">
        <v>0.117341390079</v>
      </c>
      <c r="F324" s="9">
        <v>8.5767179182510006E-2</v>
      </c>
      <c r="G324" s="9">
        <v>8.5063266034770005E-2</v>
      </c>
      <c r="H324" s="9">
        <v>8.5434727629519994E-2</v>
      </c>
      <c r="I324" s="9">
        <v>8.8715693679619997E-2</v>
      </c>
      <c r="J324" s="9">
        <v>9.6938384276039999E-2</v>
      </c>
      <c r="K324" s="9">
        <v>3.3175293147639999E-2</v>
      </c>
      <c r="L324" s="9">
        <v>0.10178576729780001</v>
      </c>
      <c r="M324" s="9">
        <v>7.7637399345589997E-2</v>
      </c>
      <c r="N324" s="9">
        <v>8.7753028165819993E-2</v>
      </c>
      <c r="O324" s="9">
        <v>7.0685638921619998E-2</v>
      </c>
      <c r="P324" s="9">
        <v>6.5903084088720004E-2</v>
      </c>
      <c r="Q324" s="9">
        <v>5.917706936942E-2</v>
      </c>
      <c r="R324" s="9">
        <v>0.13157407369339999</v>
      </c>
      <c r="S324" s="9">
        <v>8.6135338453549995E-2</v>
      </c>
      <c r="T324" s="9">
        <v>6.2198639086950003E-2</v>
      </c>
      <c r="U324" s="9">
        <v>0.1105705436303</v>
      </c>
      <c r="V324" s="9">
        <v>8.9558522814680006E-2</v>
      </c>
      <c r="W324" s="9">
        <v>6.2144393578619998E-2</v>
      </c>
      <c r="X324" s="9">
        <v>6.3600066129089999E-2</v>
      </c>
      <c r="Y324" s="9">
        <v>0.11362475520989999</v>
      </c>
      <c r="Z324" s="9">
        <v>8.0853625400310006E-2</v>
      </c>
      <c r="AA324" s="9">
        <v>0.1018557388243</v>
      </c>
      <c r="AB324" s="9">
        <v>0.15633494411250001</v>
      </c>
      <c r="AC324" s="9">
        <v>8.9864367929909997E-2</v>
      </c>
      <c r="AD324" s="9">
        <v>7.4274203840980005E-2</v>
      </c>
      <c r="AI324" s="9">
        <v>8.7425896029209998E-2</v>
      </c>
      <c r="AJ324" s="9">
        <v>7.5294333692099993E-2</v>
      </c>
      <c r="AK324" s="9">
        <v>6.8078437609420006E-2</v>
      </c>
      <c r="AL324" s="9">
        <v>0.1060467315065</v>
      </c>
      <c r="AM324" s="9">
        <v>8.9232479116420002E-2</v>
      </c>
      <c r="AN324" s="9">
        <v>0.13041344119529999</v>
      </c>
      <c r="AO324" s="9">
        <v>0.17091742420209999</v>
      </c>
      <c r="AP324" s="11">
        <v>4.3405560290679997E-2</v>
      </c>
      <c r="AQ324" s="9">
        <v>6.4098814050060002E-2</v>
      </c>
      <c r="AR324" s="9">
        <v>8.2761400209580005E-2</v>
      </c>
      <c r="AS324" s="9">
        <v>8.2761400209580005E-2</v>
      </c>
    </row>
    <row r="325" spans="1:45" x14ac:dyDescent="0.35">
      <c r="A325" t="s">
        <v>466</v>
      </c>
      <c r="B325" s="9">
        <v>7.1006527767970007E-2</v>
      </c>
      <c r="C325" s="9">
        <v>6.668395816297E-2</v>
      </c>
      <c r="D325" s="9">
        <v>7.5614104301669996E-2</v>
      </c>
      <c r="E325" s="9">
        <v>0.132699293095</v>
      </c>
      <c r="F325" s="9">
        <v>5.8407605365369999E-2</v>
      </c>
      <c r="G325" s="9">
        <v>9.9862288859199996E-2</v>
      </c>
      <c r="H325" s="9">
        <v>7.7986262122350006E-2</v>
      </c>
      <c r="I325" s="9">
        <v>8.4131744962690005E-2</v>
      </c>
      <c r="J325" s="9">
        <v>5.1015518734829998E-2</v>
      </c>
      <c r="K325" s="11">
        <v>1.06387068611E-2</v>
      </c>
      <c r="L325" s="9">
        <v>8.3156928946969993E-2</v>
      </c>
      <c r="M325" s="9">
        <v>6.0174487777680002E-2</v>
      </c>
      <c r="N325" s="9">
        <v>4.7444894712299998E-2</v>
      </c>
      <c r="O325" s="9">
        <v>0.10344896437700001</v>
      </c>
      <c r="P325" s="9">
        <v>6.8876916591720003E-2</v>
      </c>
      <c r="Q325" s="9">
        <v>8.2193476410739999E-2</v>
      </c>
      <c r="R325" s="9">
        <v>7.5631260011720006E-2</v>
      </c>
      <c r="S325" s="9">
        <v>5.0398523995609998E-2</v>
      </c>
      <c r="T325" s="9">
        <v>7.6211194841330002E-2</v>
      </c>
      <c r="U325" s="9">
        <v>6.3967719495219996E-2</v>
      </c>
      <c r="V325" s="9">
        <v>6.4246188695530004E-2</v>
      </c>
      <c r="W325" s="9">
        <v>6.5492793408479993E-2</v>
      </c>
      <c r="X325" s="9">
        <v>0.1012232554165</v>
      </c>
      <c r="Y325" s="9">
        <v>8.541058112147E-2</v>
      </c>
      <c r="Z325" s="9">
        <v>6.430778628172E-2</v>
      </c>
      <c r="AA325" s="9">
        <v>9.2945969378419993E-2</v>
      </c>
      <c r="AB325" s="9">
        <v>4.0937625728059999E-2</v>
      </c>
      <c r="AC325" s="9">
        <v>5.9755683363390003E-2</v>
      </c>
      <c r="AD325" s="9">
        <v>4.7672284202909997E-2</v>
      </c>
      <c r="AI325" s="9">
        <v>8.8548267255770002E-2</v>
      </c>
      <c r="AJ325" s="9">
        <v>6.4359597201579993E-2</v>
      </c>
      <c r="AK325" s="9">
        <v>8.7008693033809995E-2</v>
      </c>
      <c r="AL325" s="9">
        <v>9.4854754864749993E-2</v>
      </c>
      <c r="AM325" s="9">
        <v>9.95627314322E-2</v>
      </c>
      <c r="AN325" s="9">
        <v>0</v>
      </c>
      <c r="AO325" s="9">
        <v>6.8378159617080006E-2</v>
      </c>
      <c r="AP325" s="9">
        <v>5.3468348530590001E-2</v>
      </c>
      <c r="AQ325" s="9">
        <v>5.5905901802650003E-2</v>
      </c>
      <c r="AR325" s="9">
        <v>7.1006527767970007E-2</v>
      </c>
      <c r="AS325" s="9">
        <v>7.1006527767970007E-2</v>
      </c>
    </row>
    <row r="326" spans="1:45" x14ac:dyDescent="0.35">
      <c r="A326" t="s">
        <v>467</v>
      </c>
      <c r="B326" s="9">
        <v>7.6228177272190001E-2</v>
      </c>
      <c r="C326" s="9">
        <v>7.3350684399749996E-2</v>
      </c>
      <c r="D326" s="9">
        <v>7.929539650669E-2</v>
      </c>
      <c r="E326" s="9">
        <v>5.0604428254470001E-2</v>
      </c>
      <c r="F326" s="9">
        <v>7.2523232309399999E-2</v>
      </c>
      <c r="G326" s="9">
        <v>8.9096939167489994E-2</v>
      </c>
      <c r="H326" s="9">
        <v>8.0350838032499997E-2</v>
      </c>
      <c r="I326" s="10">
        <v>0.1513065307376</v>
      </c>
      <c r="J326" s="9">
        <v>6.5872629547350001E-2</v>
      </c>
      <c r="K326" s="9">
        <v>2.545739129167E-2</v>
      </c>
      <c r="L326" s="9">
        <v>6.5539045957799996E-2</v>
      </c>
      <c r="M326" s="9">
        <v>7.4535456726589996E-2</v>
      </c>
      <c r="N326" s="9">
        <v>6.2178860046989998E-2</v>
      </c>
      <c r="O326" s="9">
        <v>0.10168415568439999</v>
      </c>
      <c r="P326" s="9">
        <v>7.4701739462659997E-2</v>
      </c>
      <c r="Q326" s="9">
        <v>0.1040677809644</v>
      </c>
      <c r="R326" s="9">
        <v>7.7131719896810003E-2</v>
      </c>
      <c r="S326" s="9">
        <v>3.2322345790100002E-2</v>
      </c>
      <c r="T326" s="9">
        <v>9.0875490220420005E-2</v>
      </c>
      <c r="U326" s="9">
        <v>5.641910474168E-2</v>
      </c>
      <c r="V326" s="9">
        <v>4.3850565618089997E-2</v>
      </c>
      <c r="W326" s="9">
        <v>7.1604209907310007E-2</v>
      </c>
      <c r="X326" s="9">
        <v>7.2555337501629999E-2</v>
      </c>
      <c r="Y326" s="9">
        <v>7.3400922255240003E-2</v>
      </c>
      <c r="Z326" s="9">
        <v>8.6136745196309997E-2</v>
      </c>
      <c r="AA326" s="9">
        <v>6.0769150859659997E-2</v>
      </c>
      <c r="AB326" s="9">
        <v>7.0670351683960006E-2</v>
      </c>
      <c r="AC326" s="9">
        <v>8.9324066511299996E-2</v>
      </c>
      <c r="AD326" s="9">
        <v>8.0577227845459995E-2</v>
      </c>
      <c r="AI326" s="9">
        <v>5.8646539463919997E-2</v>
      </c>
      <c r="AJ326" s="9">
        <v>8.2995183822040006E-2</v>
      </c>
      <c r="AK326" s="9">
        <v>0.1094465845427</v>
      </c>
      <c r="AL326" s="9">
        <v>4.1533831524719997E-2</v>
      </c>
      <c r="AM326" s="9">
        <v>5.1134443687869999E-2</v>
      </c>
      <c r="AN326" s="9">
        <v>0.16309313252720001</v>
      </c>
      <c r="AO326" s="9">
        <v>5.3051111557500003E-2</v>
      </c>
      <c r="AP326" s="9">
        <v>4.8326024815060001E-2</v>
      </c>
      <c r="AQ326" s="9">
        <v>2.9274988657490002E-2</v>
      </c>
      <c r="AR326" s="9">
        <v>7.6228177272190001E-2</v>
      </c>
      <c r="AS326" s="9">
        <v>7.6228177272190001E-2</v>
      </c>
    </row>
    <row r="327" spans="1:45" x14ac:dyDescent="0.35">
      <c r="A327" t="s">
        <v>468</v>
      </c>
      <c r="B327" s="9">
        <v>5.8237828277199997E-2</v>
      </c>
      <c r="C327" s="11">
        <v>1.6527948562599998E-2</v>
      </c>
      <c r="D327" s="10">
        <v>0.1026978325243</v>
      </c>
      <c r="E327" s="9">
        <v>4.368499212338E-2</v>
      </c>
      <c r="F327" s="9">
        <v>2.1305796153079998E-2</v>
      </c>
      <c r="G327" s="9">
        <v>0.11778333618219999</v>
      </c>
      <c r="H327" s="9">
        <v>6.6871230062840001E-2</v>
      </c>
      <c r="I327" s="9">
        <v>6.8792820684439995E-2</v>
      </c>
      <c r="J327" s="9">
        <v>4.6850352790650002E-2</v>
      </c>
      <c r="K327" s="9">
        <v>5.1419795567939998E-2</v>
      </c>
      <c r="L327" s="9">
        <v>4.6949568178559997E-2</v>
      </c>
      <c r="M327" s="9">
        <v>3.2519198023350002E-2</v>
      </c>
      <c r="N327" s="9">
        <v>4.1466905690939998E-2</v>
      </c>
      <c r="O327" s="9">
        <v>0.1180721628593</v>
      </c>
      <c r="P327" s="9">
        <v>3.5313737334279997E-2</v>
      </c>
      <c r="Q327" s="9">
        <v>9.9346548499670007E-2</v>
      </c>
      <c r="R327" s="9">
        <v>3.2202000260039998E-2</v>
      </c>
      <c r="S327" s="9">
        <v>5.2415173708239997E-2</v>
      </c>
      <c r="T327" s="9">
        <v>7.0580687700920006E-2</v>
      </c>
      <c r="U327" s="9">
        <v>4.1545306008949998E-2</v>
      </c>
      <c r="V327" s="9">
        <v>5.2189185030159999E-2</v>
      </c>
      <c r="W327" s="9">
        <v>1.202047004332E-2</v>
      </c>
      <c r="X327" s="9">
        <v>3.7794143418430001E-2</v>
      </c>
      <c r="Y327" s="9">
        <v>3.0030136887639999E-2</v>
      </c>
      <c r="Z327" s="9">
        <v>2.7819643030569999E-2</v>
      </c>
      <c r="AA327" s="9">
        <v>6.6801942675809994E-2</v>
      </c>
      <c r="AB327" s="9">
        <v>3.5993553640010001E-2</v>
      </c>
      <c r="AC327" s="9">
        <v>4.0089049207749999E-2</v>
      </c>
      <c r="AD327" s="9">
        <v>0.13572468744899999</v>
      </c>
      <c r="AI327" s="9">
        <v>9.0214736450030003E-2</v>
      </c>
      <c r="AJ327" s="9">
        <v>3.5460456056529997E-2</v>
      </c>
      <c r="AK327" s="9">
        <v>5.4204984389769999E-2</v>
      </c>
      <c r="AL327" s="9">
        <v>3.2998370112290003E-2</v>
      </c>
      <c r="AM327" s="9">
        <v>4.2733347594149998E-2</v>
      </c>
      <c r="AN327" s="9">
        <v>6.091340841805E-2</v>
      </c>
      <c r="AO327" s="9">
        <v>8.9507645845580006E-2</v>
      </c>
      <c r="AP327" s="9">
        <v>2.1629066302620001E-2</v>
      </c>
      <c r="AQ327" s="11">
        <v>9.0148825129379995E-3</v>
      </c>
      <c r="AR327" s="9">
        <v>5.8237828277199997E-2</v>
      </c>
      <c r="AS327" s="9">
        <v>5.8237828277199997E-2</v>
      </c>
    </row>
    <row r="328" spans="1:45" x14ac:dyDescent="0.35">
      <c r="A328" t="s">
        <v>469</v>
      </c>
      <c r="B328" s="9">
        <v>5.4613120159800001E-2</v>
      </c>
      <c r="C328" s="9">
        <v>5.9095443482960003E-2</v>
      </c>
      <c r="D328" s="9">
        <v>4.9835256609290002E-2</v>
      </c>
      <c r="E328" s="9">
        <v>4.4347989179879997E-2</v>
      </c>
      <c r="F328" s="9">
        <v>0.1029718591882</v>
      </c>
      <c r="G328" s="9">
        <v>3.4087189965040003E-2</v>
      </c>
      <c r="H328" s="9">
        <v>7.0438278398939999E-2</v>
      </c>
      <c r="I328" s="9">
        <v>3.2343636786509998E-2</v>
      </c>
      <c r="J328" s="9">
        <v>5.5005745250920002E-2</v>
      </c>
      <c r="K328" s="9">
        <v>5.1963675903239998E-2</v>
      </c>
      <c r="L328" s="9">
        <v>6.9970908641660001E-2</v>
      </c>
      <c r="M328" s="9">
        <v>2.843562663311E-2</v>
      </c>
      <c r="N328" s="9">
        <v>8.3607713048429996E-2</v>
      </c>
      <c r="O328" s="9">
        <v>4.477629772517E-2</v>
      </c>
      <c r="P328" s="9">
        <v>5.31324781435E-2</v>
      </c>
      <c r="Q328" s="9">
        <v>4.073418919137E-2</v>
      </c>
      <c r="R328" s="9">
        <v>8.0193535345559994E-2</v>
      </c>
      <c r="S328" s="9">
        <v>4.9163949493570003E-2</v>
      </c>
      <c r="T328" s="9">
        <v>4.6303950188099997E-2</v>
      </c>
      <c r="U328" s="9">
        <v>6.5850468007800006E-2</v>
      </c>
      <c r="V328" s="9">
        <v>2.7429562658039999E-2</v>
      </c>
      <c r="W328" s="9">
        <v>3.8965522444669998E-2</v>
      </c>
      <c r="X328" s="9">
        <v>0.1354908450733</v>
      </c>
      <c r="Y328" s="9">
        <v>7.2304819233620005E-2</v>
      </c>
      <c r="Z328" s="9">
        <v>2.5527117124269999E-2</v>
      </c>
      <c r="AA328" s="9">
        <v>5.2219093116850003E-2</v>
      </c>
      <c r="AB328" s="9">
        <v>5.8337568255809998E-2</v>
      </c>
      <c r="AC328" s="9">
        <v>6.6161840425730006E-2</v>
      </c>
      <c r="AD328" s="9">
        <v>5.1239349545060001E-2</v>
      </c>
      <c r="AI328" s="9">
        <v>4.4290317133200002E-2</v>
      </c>
      <c r="AJ328" s="9">
        <v>6.7265055282550001E-2</v>
      </c>
      <c r="AK328" s="9">
        <v>6.9344731663589995E-2</v>
      </c>
      <c r="AL328" s="9">
        <v>8.900938200512E-2</v>
      </c>
      <c r="AM328" s="9">
        <v>0.10228078547070001</v>
      </c>
      <c r="AN328" s="9">
        <v>0</v>
      </c>
      <c r="AO328" s="9">
        <v>3.5509751295260003E-2</v>
      </c>
      <c r="AP328" s="9">
        <v>2.399478550804E-2</v>
      </c>
      <c r="AQ328" s="9">
        <v>6.2170110857799998E-2</v>
      </c>
      <c r="AR328" s="9">
        <v>5.4613120159800001E-2</v>
      </c>
      <c r="AS328" s="9">
        <v>5.4613120159800001E-2</v>
      </c>
    </row>
    <row r="329" spans="1:45" x14ac:dyDescent="0.35">
      <c r="A329" t="s">
        <v>470</v>
      </c>
      <c r="B329" s="9">
        <v>0.165270238165</v>
      </c>
      <c r="C329" s="9">
        <v>0.17378954356420001</v>
      </c>
      <c r="D329" s="9">
        <v>0.15618921571130001</v>
      </c>
      <c r="E329" s="9">
        <v>0.14175225443</v>
      </c>
      <c r="F329" s="9">
        <v>0.1719019431056</v>
      </c>
      <c r="G329" s="9">
        <v>0.1924343475012</v>
      </c>
      <c r="H329" s="9">
        <v>0.18159920440819999</v>
      </c>
      <c r="I329" s="9">
        <v>0.18276321580070001</v>
      </c>
      <c r="J329" s="9">
        <v>0.16537086771830001</v>
      </c>
      <c r="K329" s="9">
        <v>0.13483509279629999</v>
      </c>
      <c r="L329" s="9">
        <v>0.1242621308692</v>
      </c>
      <c r="M329" s="9">
        <v>0.15184644041930001</v>
      </c>
      <c r="N329" s="9">
        <v>0.21605397084319999</v>
      </c>
      <c r="O329" s="9">
        <v>0.15270492158820001</v>
      </c>
      <c r="P329" s="10">
        <v>0.25141926291869998</v>
      </c>
      <c r="Q329" s="9">
        <v>0.1653207358371</v>
      </c>
      <c r="R329" s="9">
        <v>0.1062017789761</v>
      </c>
      <c r="S329" s="9">
        <v>0.1206772753258</v>
      </c>
      <c r="T329" s="10">
        <v>0.20399931639499999</v>
      </c>
      <c r="U329" s="11">
        <v>0.1128929098176</v>
      </c>
      <c r="V329" s="9">
        <v>0.14240298918829999</v>
      </c>
      <c r="W329" s="9">
        <v>0.17071600698559999</v>
      </c>
      <c r="X329" s="9">
        <v>0.139527437867</v>
      </c>
      <c r="Y329" s="9">
        <v>0.19997259355960001</v>
      </c>
      <c r="Z329" s="9">
        <v>0.18466704704119999</v>
      </c>
      <c r="AA329" s="9">
        <v>0.14454933883240001</v>
      </c>
      <c r="AB329" s="9">
        <v>0.1585626267269</v>
      </c>
      <c r="AC329" s="9">
        <v>0.17003175006759999</v>
      </c>
      <c r="AD329" s="9">
        <v>0.1804986561188</v>
      </c>
      <c r="AI329" s="9">
        <v>0.14724085594780001</v>
      </c>
      <c r="AJ329" s="9">
        <v>0.21946663211760001</v>
      </c>
      <c r="AK329" s="9">
        <v>0.1118801688471</v>
      </c>
      <c r="AL329" s="9">
        <v>0.1100756717572</v>
      </c>
      <c r="AM329" s="9">
        <v>0.191042104356</v>
      </c>
      <c r="AN329" s="9">
        <v>0.1163059980151</v>
      </c>
      <c r="AO329" s="9">
        <v>4.3429878144220002E-2</v>
      </c>
      <c r="AP329" s="10">
        <v>0.32298705693309998</v>
      </c>
      <c r="AQ329" s="9">
        <v>0.13091755415930001</v>
      </c>
      <c r="AR329" s="9">
        <v>0.165270238165</v>
      </c>
      <c r="AS329" s="9">
        <v>0.165270238165</v>
      </c>
    </row>
    <row r="330" spans="1:45" x14ac:dyDescent="0.35">
      <c r="A330" t="s">
        <v>471</v>
      </c>
      <c r="B330" s="9">
        <v>0.1624701510986</v>
      </c>
      <c r="C330" s="9">
        <v>0.194766549875</v>
      </c>
      <c r="D330" s="9">
        <v>0.12804430195710001</v>
      </c>
      <c r="E330" s="9">
        <v>0.26229962378889998</v>
      </c>
      <c r="F330" s="9">
        <v>0.20249726998449999</v>
      </c>
      <c r="G330" s="9">
        <v>0.14313876816269999</v>
      </c>
      <c r="H330" s="9">
        <v>0.174462808379</v>
      </c>
      <c r="I330" s="9">
        <v>8.0593358500179998E-2</v>
      </c>
      <c r="J330" s="9">
        <v>0.1153519432533</v>
      </c>
      <c r="K330" s="9">
        <v>0.1723134545062</v>
      </c>
      <c r="L330" s="9">
        <v>0.1624091965633</v>
      </c>
      <c r="M330" s="9">
        <v>0.20136772229220001</v>
      </c>
      <c r="N330" s="9">
        <v>0.16625803757390001</v>
      </c>
      <c r="O330" s="9">
        <v>0.1082191745922</v>
      </c>
      <c r="P330" s="9">
        <v>0.15943889590419999</v>
      </c>
      <c r="Q330" s="9">
        <v>0.14665938120489999</v>
      </c>
      <c r="R330" s="9">
        <v>0.19052226945690001</v>
      </c>
      <c r="S330" s="9">
        <v>0.1592964835083</v>
      </c>
      <c r="T330" s="9">
        <v>0.15240040263169999</v>
      </c>
      <c r="U330" s="9">
        <v>0.1760885108927</v>
      </c>
      <c r="V330" s="9">
        <v>0.15103540608810001</v>
      </c>
      <c r="W330" s="9">
        <v>0.22298856366889999</v>
      </c>
      <c r="X330" s="9">
        <v>0.23792652568049999</v>
      </c>
      <c r="Y330" s="9">
        <v>0.1150554715567</v>
      </c>
      <c r="Z330" s="9">
        <v>0.14750623845319999</v>
      </c>
      <c r="AA330" s="9">
        <v>9.9047115818090004E-2</v>
      </c>
      <c r="AB330" s="9">
        <v>0.2249742997127</v>
      </c>
      <c r="AC330" s="9">
        <v>0.2000785064625</v>
      </c>
      <c r="AD330" s="9">
        <v>0.2017828889363</v>
      </c>
      <c r="AI330" s="9">
        <v>0.1442449045592</v>
      </c>
      <c r="AJ330" s="9">
        <v>0.17894146405040001</v>
      </c>
      <c r="AK330" s="9">
        <v>0.1010629960624</v>
      </c>
      <c r="AL330" s="9">
        <v>0.194707373258</v>
      </c>
      <c r="AM330" s="9">
        <v>0.18412925389150001</v>
      </c>
      <c r="AN330" s="9">
        <v>8.9291161577110006E-2</v>
      </c>
      <c r="AO330" s="9">
        <v>0.13193944348389999</v>
      </c>
      <c r="AP330" s="9">
        <v>0.13218763569059999</v>
      </c>
      <c r="AQ330" s="10">
        <v>0.35944391360240002</v>
      </c>
      <c r="AR330" s="9">
        <v>0.1624701510986</v>
      </c>
      <c r="AS330" s="9">
        <v>0.1624701510986</v>
      </c>
    </row>
    <row r="331" spans="1:45" x14ac:dyDescent="0.35">
      <c r="A331" t="s">
        <v>472</v>
      </c>
      <c r="B331" s="9">
        <v>0.2265401192616</v>
      </c>
      <c r="C331" s="9">
        <v>0.22793556319389999</v>
      </c>
      <c r="D331" s="9">
        <v>0.22505266728189999</v>
      </c>
      <c r="E331" s="9">
        <v>0.2202811410078</v>
      </c>
      <c r="F331" s="9">
        <v>0.28672815096679999</v>
      </c>
      <c r="G331" s="9">
        <v>0.17937586199800001</v>
      </c>
      <c r="H331" s="9">
        <v>0.23602667550840001</v>
      </c>
      <c r="I331" s="9">
        <v>0.1945399002846</v>
      </c>
      <c r="J331" s="9">
        <v>0.26281678900670002</v>
      </c>
      <c r="K331" s="9">
        <v>0.21491678954519999</v>
      </c>
      <c r="L331" s="9">
        <v>0.2381967581069</v>
      </c>
      <c r="M331" s="9">
        <v>0.24953015454669999</v>
      </c>
      <c r="N331" s="9">
        <v>0.1843145148549</v>
      </c>
      <c r="O331" s="9">
        <v>0.2370990541355</v>
      </c>
      <c r="P331" s="9">
        <v>0.2258565573222</v>
      </c>
      <c r="Q331" s="9">
        <v>0.21275470564150001</v>
      </c>
      <c r="R331" s="9">
        <v>0.25660013207929999</v>
      </c>
      <c r="S331" s="9">
        <v>0.21468110286539999</v>
      </c>
      <c r="T331" s="9">
        <v>0.21864053252919999</v>
      </c>
      <c r="U331" s="9">
        <v>0.23722354543659999</v>
      </c>
      <c r="V331" s="9">
        <v>0.27075140174119999</v>
      </c>
      <c r="W331" s="9">
        <v>0.2459109167586</v>
      </c>
      <c r="X331" s="9">
        <v>0.14858721321570001</v>
      </c>
      <c r="Y331" s="9">
        <v>0.24490917512400001</v>
      </c>
      <c r="Z331" s="9">
        <v>0.2900165334018</v>
      </c>
      <c r="AA331" s="9">
        <v>0.26764849762740001</v>
      </c>
      <c r="AB331" s="9">
        <v>0.23173393406680001</v>
      </c>
      <c r="AC331" s="9">
        <v>0.2044981683124</v>
      </c>
      <c r="AD331" s="9">
        <v>0.18498403420349999</v>
      </c>
      <c r="AI331" s="9">
        <v>0.2374977867434</v>
      </c>
      <c r="AJ331" s="9">
        <v>0.1986285219143</v>
      </c>
      <c r="AK331" s="9">
        <v>0.24359389957800001</v>
      </c>
      <c r="AL331" s="9">
        <v>0.27482408911329997</v>
      </c>
      <c r="AM331" s="9">
        <v>0.25007843288479997</v>
      </c>
      <c r="AN331" s="9">
        <v>0.2817451221776</v>
      </c>
      <c r="AO331" s="9">
        <v>0.25218068355669998</v>
      </c>
      <c r="AP331" s="9">
        <v>0.1988157930162</v>
      </c>
      <c r="AQ331" s="9">
        <v>0.21859505564830001</v>
      </c>
      <c r="AR331" s="9">
        <v>0.2265401192616</v>
      </c>
      <c r="AS331" s="9">
        <v>0.2265401192616</v>
      </c>
    </row>
    <row r="332" spans="1:45" x14ac:dyDescent="0.35">
      <c r="A332" t="s">
        <v>473</v>
      </c>
      <c r="B332" s="9">
        <v>0.75975304184259995</v>
      </c>
      <c r="C332" s="9">
        <v>0.75305424775840002</v>
      </c>
      <c r="D332" s="9">
        <v>0.76689351828300001</v>
      </c>
      <c r="E332" s="9">
        <v>0.85132173269949996</v>
      </c>
      <c r="F332" s="9">
        <v>0.81336399788470004</v>
      </c>
      <c r="G332" s="9">
        <v>0.82169154187070004</v>
      </c>
      <c r="H332" s="9">
        <v>0.81729701851320002</v>
      </c>
      <c r="I332" s="9">
        <v>0.76212757097009998</v>
      </c>
      <c r="J332" s="9">
        <v>0.70727810105120004</v>
      </c>
      <c r="K332" s="11">
        <v>0.60958123056839997</v>
      </c>
      <c r="L332" s="9">
        <v>0.7205136286228</v>
      </c>
      <c r="M332" s="9">
        <v>0.76997345978580001</v>
      </c>
      <c r="N332" s="9">
        <v>0.71771718372219995</v>
      </c>
      <c r="O332" s="9">
        <v>0.8212284332366</v>
      </c>
      <c r="P332" s="9">
        <v>0.8156071095338</v>
      </c>
      <c r="Q332" s="9">
        <v>0.8103426285584</v>
      </c>
      <c r="R332" s="9">
        <v>0.73828916068079997</v>
      </c>
      <c r="S332" s="11">
        <v>0.62979090519350001</v>
      </c>
      <c r="T332" s="10">
        <v>0.81270762431849997</v>
      </c>
      <c r="U332" s="11">
        <v>0.68813709639270004</v>
      </c>
      <c r="V332" s="9">
        <v>0.72447573636139995</v>
      </c>
      <c r="W332" s="9">
        <v>0.78873296077220001</v>
      </c>
      <c r="X332" s="9">
        <v>0.73761391309970004</v>
      </c>
      <c r="Y332" s="9">
        <v>0.74877888050459995</v>
      </c>
      <c r="Z332" s="9">
        <v>0.80045399340479995</v>
      </c>
      <c r="AA332" s="9">
        <v>0.73176201519179995</v>
      </c>
      <c r="AB332" s="9">
        <v>0.76287239155849995</v>
      </c>
      <c r="AC332" s="9">
        <v>0.76377722392500003</v>
      </c>
      <c r="AD332" s="9">
        <v>0.83123977875599997</v>
      </c>
      <c r="AI332" s="9">
        <v>0.76639309042009995</v>
      </c>
      <c r="AJ332" s="9">
        <v>0.7798518551625</v>
      </c>
      <c r="AK332" s="9">
        <v>0.70719732645370004</v>
      </c>
      <c r="AL332" s="9">
        <v>0.74899409063029998</v>
      </c>
      <c r="AM332" s="9">
        <v>0.81868031384640005</v>
      </c>
      <c r="AN332" s="9">
        <v>0.711348822715</v>
      </c>
      <c r="AO332" s="9">
        <v>0.63848692220500003</v>
      </c>
      <c r="AP332" s="9">
        <v>0.77741392528819997</v>
      </c>
      <c r="AQ332" s="9">
        <v>0.80315229638300001</v>
      </c>
      <c r="AR332" s="9">
        <v>0.75975304184259995</v>
      </c>
      <c r="AS332" s="9">
        <v>0.75975304184259995</v>
      </c>
    </row>
    <row r="333" spans="1:45" x14ac:dyDescent="0.35">
      <c r="A333" t="s">
        <v>474</v>
      </c>
      <c r="B333" s="9">
        <v>0.1515985669888</v>
      </c>
      <c r="C333" s="9">
        <v>0.15410437894689999</v>
      </c>
      <c r="D333" s="9">
        <v>0.14892753530360001</v>
      </c>
      <c r="E333" s="9">
        <v>9.9305120756919996E-2</v>
      </c>
      <c r="F333" s="11">
        <v>7.2505458506649995E-2</v>
      </c>
      <c r="G333" s="9">
        <v>0.13350696362680001</v>
      </c>
      <c r="H333" s="9">
        <v>0.1013158951027</v>
      </c>
      <c r="I333" s="9">
        <v>0.18232079324190001</v>
      </c>
      <c r="J333" s="9">
        <v>0.19814084732119999</v>
      </c>
      <c r="K333" s="9">
        <v>0.22906745913670001</v>
      </c>
      <c r="L333" s="9">
        <v>0.17733381540420001</v>
      </c>
      <c r="M333" s="9">
        <v>0.17176441104330001</v>
      </c>
      <c r="N333" s="9">
        <v>0.1517347574854</v>
      </c>
      <c r="O333" s="9">
        <v>0.1079733145582</v>
      </c>
      <c r="P333" s="9">
        <v>0.11108890091119999</v>
      </c>
      <c r="Q333" s="9">
        <v>0.13972702326049999</v>
      </c>
      <c r="R333" s="9">
        <v>0.1593177619227</v>
      </c>
      <c r="S333" s="9">
        <v>0.21499242235560001</v>
      </c>
      <c r="T333" s="9">
        <v>0.1268617401963</v>
      </c>
      <c r="U333" s="9">
        <v>0.1850527300723</v>
      </c>
      <c r="V333" s="9">
        <v>0.21518914910539999</v>
      </c>
      <c r="W333" s="9">
        <v>0.1515350912298</v>
      </c>
      <c r="X333" s="9">
        <v>0.12689524182699999</v>
      </c>
      <c r="Y333" s="9">
        <v>0.15610149388030001</v>
      </c>
      <c r="Z333" s="9">
        <v>0.12319361852330001</v>
      </c>
      <c r="AA333" s="9">
        <v>0.1600188893832</v>
      </c>
      <c r="AB333" s="9">
        <v>0.17879004018569999</v>
      </c>
      <c r="AC333" s="9">
        <v>0.12735818198160001</v>
      </c>
      <c r="AD333" s="9">
        <v>0.1088571368484</v>
      </c>
      <c r="AI333" s="9">
        <v>0.15604232632430001</v>
      </c>
      <c r="AJ333" s="9">
        <v>0.1327726033485</v>
      </c>
      <c r="AK333" s="9">
        <v>0.19469296758730001</v>
      </c>
      <c r="AL333" s="9">
        <v>0.11250072439470001</v>
      </c>
      <c r="AM333" s="9">
        <v>7.1659664890789995E-2</v>
      </c>
      <c r="AN333" s="9">
        <v>0.2278034465422</v>
      </c>
      <c r="AO333" s="9">
        <v>0.1937074608755</v>
      </c>
      <c r="AP333" s="9">
        <v>0.15824433748889999</v>
      </c>
      <c r="AQ333" s="9">
        <v>0.1150840018129</v>
      </c>
      <c r="AR333" s="9">
        <v>0.1515985669888</v>
      </c>
      <c r="AS333" s="9">
        <v>0.1515985669888</v>
      </c>
    </row>
    <row r="334" spans="1:45" x14ac:dyDescent="0.35">
      <c r="A334" t="s">
        <v>509</v>
      </c>
      <c r="B334" s="9">
        <v>3.4035271008829998E-2</v>
      </c>
      <c r="C334" s="9">
        <v>3.37459298117E-2</v>
      </c>
      <c r="D334" s="9">
        <v>3.4343689804130002E-2</v>
      </c>
      <c r="E334" s="9">
        <v>5.0251573636730003E-3</v>
      </c>
      <c r="F334" s="9">
        <v>1.11586844205E-2</v>
      </c>
      <c r="G334" s="9">
        <v>1.0714304537430001E-2</v>
      </c>
      <c r="H334" s="11">
        <v>1.094880798514E-2</v>
      </c>
      <c r="I334" s="9">
        <v>2.3207999001489999E-2</v>
      </c>
      <c r="J334" s="9">
        <v>3.9575306376669998E-2</v>
      </c>
      <c r="K334" s="10">
        <v>0.1093876343916</v>
      </c>
      <c r="L334" s="9">
        <v>3.2181647331420003E-2</v>
      </c>
      <c r="M334" s="9">
        <v>2.98265025378E-2</v>
      </c>
      <c r="N334" s="9">
        <v>4.6940345743959999E-2</v>
      </c>
      <c r="O334" s="9">
        <v>2.6021954480059999E-2</v>
      </c>
      <c r="P334" s="9">
        <v>2.0171511411460001E-2</v>
      </c>
      <c r="Q334" s="9">
        <v>9.1961589897240001E-3</v>
      </c>
      <c r="R334" s="9">
        <v>2.2199542050940001E-2</v>
      </c>
      <c r="S334" s="10">
        <v>0.10605272295730001</v>
      </c>
      <c r="T334" s="11">
        <v>1.4126685297020001E-2</v>
      </c>
      <c r="U334" s="10">
        <v>6.0959705527239998E-2</v>
      </c>
      <c r="V334" s="9">
        <v>3.2905551875149999E-2</v>
      </c>
      <c r="W334" s="9">
        <v>2.0766425553289999E-2</v>
      </c>
      <c r="X334" s="9">
        <v>0</v>
      </c>
      <c r="Y334" s="9">
        <v>2.2814806381470001E-2</v>
      </c>
      <c r="Z334" s="9">
        <v>5.0825270947620002E-2</v>
      </c>
      <c r="AA334" s="9">
        <v>5.6000002308110003E-2</v>
      </c>
      <c r="AB334" s="9">
        <v>0</v>
      </c>
      <c r="AC334" s="9">
        <v>4.2702753667689997E-2</v>
      </c>
      <c r="AD334" s="9">
        <v>8.6637348505199992E-3</v>
      </c>
      <c r="AI334" s="9">
        <v>3.3274266122360001E-2</v>
      </c>
      <c r="AJ334" s="9">
        <v>2.0110486206440001E-2</v>
      </c>
      <c r="AK334" s="9">
        <v>2.876497429535E-2</v>
      </c>
      <c r="AL334" s="9">
        <v>4.9495802969880001E-2</v>
      </c>
      <c r="AM334" s="9">
        <v>7.3792357920160001E-3</v>
      </c>
      <c r="AN334" s="9">
        <v>6.084773074278E-2</v>
      </c>
      <c r="AO334" s="9">
        <v>0.13229586562430001</v>
      </c>
      <c r="AP334" s="9">
        <v>4.0346951714919997E-2</v>
      </c>
      <c r="AQ334" s="9">
        <v>1.9593590946259998E-2</v>
      </c>
      <c r="AR334" s="9">
        <v>3.4035271008829998E-2</v>
      </c>
      <c r="AS334" s="9">
        <v>3.4035271008829998E-2</v>
      </c>
    </row>
    <row r="335" spans="1:45" x14ac:dyDescent="0.35">
      <c r="A335" t="s">
        <v>421</v>
      </c>
      <c r="B335" s="9">
        <v>1</v>
      </c>
      <c r="C335" s="9">
        <v>1</v>
      </c>
      <c r="D335" s="9">
        <v>1</v>
      </c>
      <c r="E335" s="9">
        <v>1</v>
      </c>
      <c r="F335" s="9">
        <v>1</v>
      </c>
      <c r="G335" s="9">
        <v>1</v>
      </c>
      <c r="H335" s="9">
        <v>1</v>
      </c>
      <c r="I335" s="9">
        <v>1</v>
      </c>
      <c r="J335" s="9">
        <v>1</v>
      </c>
      <c r="K335" s="9">
        <v>1</v>
      </c>
      <c r="L335" s="9">
        <v>1</v>
      </c>
      <c r="M335" s="9">
        <v>1</v>
      </c>
      <c r="N335" s="9">
        <v>1</v>
      </c>
      <c r="O335" s="9">
        <v>1</v>
      </c>
      <c r="P335" s="9">
        <v>1</v>
      </c>
      <c r="Q335" s="9">
        <v>1</v>
      </c>
      <c r="R335" s="9">
        <v>1</v>
      </c>
      <c r="S335" s="9">
        <v>1</v>
      </c>
      <c r="T335" s="9">
        <v>1</v>
      </c>
      <c r="U335" s="9">
        <v>1</v>
      </c>
      <c r="V335" s="9">
        <v>1</v>
      </c>
      <c r="W335" s="9">
        <v>1</v>
      </c>
      <c r="X335" s="9">
        <v>1</v>
      </c>
      <c r="Y335" s="9">
        <v>1</v>
      </c>
      <c r="Z335" s="9">
        <v>1</v>
      </c>
      <c r="AA335" s="9">
        <v>1</v>
      </c>
      <c r="AB335" s="9">
        <v>1</v>
      </c>
      <c r="AC335" s="9">
        <v>1</v>
      </c>
      <c r="AD335" s="9">
        <v>1</v>
      </c>
      <c r="AI335" s="9">
        <v>1</v>
      </c>
      <c r="AJ335" s="9">
        <v>1</v>
      </c>
      <c r="AK335" s="9">
        <v>1</v>
      </c>
      <c r="AL335" s="9">
        <v>1</v>
      </c>
      <c r="AM335" s="9">
        <v>1</v>
      </c>
      <c r="AN335" s="9">
        <v>1</v>
      </c>
      <c r="AO335" s="9">
        <v>1</v>
      </c>
      <c r="AP335" s="9">
        <v>1</v>
      </c>
      <c r="AQ335" s="9">
        <v>1</v>
      </c>
      <c r="AR335" s="9">
        <v>1</v>
      </c>
      <c r="AS335" s="9">
        <v>1</v>
      </c>
    </row>
    <row r="336" spans="1:45" x14ac:dyDescent="0.35">
      <c r="A336" t="s">
        <v>925</v>
      </c>
    </row>
    <row r="337" spans="1:45" x14ac:dyDescent="0.35">
      <c r="A337" t="s">
        <v>373</v>
      </c>
    </row>
    <row r="341" spans="1:45" x14ac:dyDescent="0.35">
      <c r="A341" s="3" t="s">
        <v>367</v>
      </c>
    </row>
    <row r="342" spans="1:45" x14ac:dyDescent="0.35">
      <c r="A342" t="s">
        <v>211</v>
      </c>
    </row>
    <row r="343" spans="1:45" ht="130.5" x14ac:dyDescent="0.35">
      <c r="A343" s="4" t="s">
        <v>423</v>
      </c>
      <c r="B343" s="4" t="s">
        <v>374</v>
      </c>
      <c r="C343" s="4" t="s">
        <v>375</v>
      </c>
      <c r="D343" s="4" t="s">
        <v>376</v>
      </c>
      <c r="E343" s="4" t="s">
        <v>586</v>
      </c>
      <c r="F343" s="4" t="s">
        <v>378</v>
      </c>
      <c r="G343" s="4" t="s">
        <v>379</v>
      </c>
      <c r="H343" s="4" t="s">
        <v>380</v>
      </c>
      <c r="I343" s="4" t="s">
        <v>381</v>
      </c>
      <c r="J343" s="4" t="s">
        <v>382</v>
      </c>
      <c r="K343" s="4" t="s">
        <v>383</v>
      </c>
      <c r="L343" s="4" t="s">
        <v>897</v>
      </c>
      <c r="M343" s="4" t="s">
        <v>588</v>
      </c>
      <c r="N343" s="4" t="s">
        <v>386</v>
      </c>
      <c r="O343" s="4" t="s">
        <v>387</v>
      </c>
      <c r="P343" s="4" t="s">
        <v>589</v>
      </c>
      <c r="Q343" s="4" t="s">
        <v>389</v>
      </c>
      <c r="R343" s="4" t="s">
        <v>391</v>
      </c>
      <c r="S343" s="4" t="s">
        <v>392</v>
      </c>
      <c r="T343" s="4" t="s">
        <v>390</v>
      </c>
      <c r="U343" s="4" t="s">
        <v>393</v>
      </c>
      <c r="V343" s="4" t="s">
        <v>394</v>
      </c>
      <c r="W343" s="4" t="s">
        <v>395</v>
      </c>
      <c r="X343" s="4" t="s">
        <v>396</v>
      </c>
      <c r="Y343" s="4" t="s">
        <v>397</v>
      </c>
      <c r="Z343" s="4" t="s">
        <v>398</v>
      </c>
      <c r="AA343" s="4" t="s">
        <v>399</v>
      </c>
      <c r="AB343" s="4" t="s">
        <v>400</v>
      </c>
      <c r="AC343" s="4" t="s">
        <v>401</v>
      </c>
      <c r="AD343" s="4" t="s">
        <v>402</v>
      </c>
      <c r="AE343" s="4" t="s">
        <v>403</v>
      </c>
      <c r="AF343" s="4" t="s">
        <v>404</v>
      </c>
      <c r="AG343" s="4" t="s">
        <v>405</v>
      </c>
      <c r="AH343" s="4" t="s">
        <v>406</v>
      </c>
      <c r="AI343" s="4" t="s">
        <v>590</v>
      </c>
      <c r="AJ343" s="4" t="s">
        <v>591</v>
      </c>
      <c r="AK343" s="4" t="s">
        <v>410</v>
      </c>
      <c r="AL343" s="4" t="s">
        <v>411</v>
      </c>
      <c r="AM343" s="4" t="s">
        <v>409</v>
      </c>
      <c r="AN343" s="4" t="s">
        <v>412</v>
      </c>
      <c r="AO343" s="4" t="s">
        <v>413</v>
      </c>
      <c r="AP343" s="4" t="s">
        <v>898</v>
      </c>
      <c r="AQ343" s="4" t="s">
        <v>899</v>
      </c>
      <c r="AR343" s="4" t="s">
        <v>900</v>
      </c>
      <c r="AS343" s="4" t="s">
        <v>421</v>
      </c>
    </row>
    <row r="344" spans="1:45" x14ac:dyDescent="0.35">
      <c r="A344" t="s">
        <v>512</v>
      </c>
      <c r="B344" s="9">
        <v>4.4153584479800001E-2</v>
      </c>
      <c r="C344" s="9">
        <v>6.1054320379089998E-2</v>
      </c>
      <c r="D344" s="9">
        <v>2.6138505198749998E-2</v>
      </c>
      <c r="E344" s="9">
        <v>5.8547554430080001E-2</v>
      </c>
      <c r="F344" s="9">
        <v>6.3515052148970005E-2</v>
      </c>
      <c r="G344" s="9">
        <v>2.6558207530829998E-2</v>
      </c>
      <c r="H344" s="9">
        <v>4.6060682350019998E-2</v>
      </c>
      <c r="I344" s="9">
        <v>3.8040050452490003E-2</v>
      </c>
      <c r="J344" s="9">
        <v>3.2905437480819998E-2</v>
      </c>
      <c r="K344" s="9">
        <v>4.3263864797050001E-2</v>
      </c>
      <c r="L344" s="9">
        <v>3.1841009004150003E-2</v>
      </c>
      <c r="M344" s="9">
        <v>4.3704539130010003E-2</v>
      </c>
      <c r="N344" s="9">
        <v>6.2437914941399997E-2</v>
      </c>
      <c r="O344" s="9">
        <v>3.2323170321740001E-2</v>
      </c>
      <c r="P344" s="9">
        <v>6.3337214447860002E-2</v>
      </c>
      <c r="Q344" s="9">
        <v>4.468892250249E-2</v>
      </c>
      <c r="R344" s="9">
        <v>2.5978600382170002E-2</v>
      </c>
      <c r="S344" s="9">
        <v>3.9221221584510003E-2</v>
      </c>
      <c r="T344" s="9">
        <v>5.3066411487769999E-2</v>
      </c>
      <c r="U344" s="9">
        <v>3.2099848939579997E-2</v>
      </c>
      <c r="V344" s="9">
        <v>5.8426561456979997E-2</v>
      </c>
      <c r="W344" s="9">
        <v>1.9514648302209999E-2</v>
      </c>
      <c r="X344" s="9">
        <v>5.4895252633960001E-2</v>
      </c>
      <c r="Y344" s="9">
        <v>6.9661948777639995E-2</v>
      </c>
      <c r="Z344" s="9">
        <v>4.8461249595919999E-2</v>
      </c>
      <c r="AA344" s="9">
        <v>3.9086215181539999E-2</v>
      </c>
      <c r="AB344" s="9">
        <v>1.5667971039650001E-2</v>
      </c>
      <c r="AC344" s="9">
        <v>2.623246476212E-2</v>
      </c>
      <c r="AD344" s="9">
        <v>4.4873128394340003E-2</v>
      </c>
      <c r="AI344" s="9">
        <v>2.7397056123540001E-2</v>
      </c>
      <c r="AJ344" s="9">
        <v>6.9137963028810007E-2</v>
      </c>
      <c r="AK344" s="9">
        <v>3.1650691332630002E-2</v>
      </c>
      <c r="AL344" s="9">
        <v>3.4059386917980002E-2</v>
      </c>
      <c r="AM344" s="9">
        <v>5.7788338290740003E-2</v>
      </c>
      <c r="AN344" s="9">
        <v>0</v>
      </c>
      <c r="AO344" s="9">
        <v>0</v>
      </c>
      <c r="AP344" s="10">
        <v>8.6107802580459997E-2</v>
      </c>
      <c r="AQ344" s="9">
        <v>3.7948283355629997E-2</v>
      </c>
      <c r="AR344" s="9">
        <v>4.4153584479800001E-2</v>
      </c>
      <c r="AS344" s="9">
        <v>4.4153584479800001E-2</v>
      </c>
    </row>
    <row r="345" spans="1:45" x14ac:dyDescent="0.35">
      <c r="A345" t="s">
        <v>513</v>
      </c>
      <c r="B345" s="9">
        <v>4.2927565908439998E-2</v>
      </c>
      <c r="C345" s="9">
        <v>4.9254610842720002E-2</v>
      </c>
      <c r="D345" s="9">
        <v>3.6183349752110003E-2</v>
      </c>
      <c r="E345" s="9">
        <v>2.1309841853610002E-2</v>
      </c>
      <c r="F345" s="9">
        <v>4.1756769088359999E-2</v>
      </c>
      <c r="G345" s="9">
        <v>5.0248357409720001E-2</v>
      </c>
      <c r="H345" s="9">
        <v>4.576726631216E-2</v>
      </c>
      <c r="I345" s="9">
        <v>4.3329256878839997E-2</v>
      </c>
      <c r="J345" s="9">
        <v>6.4010097661370002E-2</v>
      </c>
      <c r="K345" s="9">
        <v>3.7940834942700001E-2</v>
      </c>
      <c r="L345" s="9">
        <v>4.2006611342439999E-2</v>
      </c>
      <c r="M345" s="9">
        <v>3.5284951940639998E-2</v>
      </c>
      <c r="N345" s="9">
        <v>4.6627917020100003E-2</v>
      </c>
      <c r="O345" s="9">
        <v>4.9165336178429997E-2</v>
      </c>
      <c r="P345" s="9">
        <v>6.5018562369480004E-2</v>
      </c>
      <c r="Q345" s="9">
        <v>3.5716149652550003E-2</v>
      </c>
      <c r="R345" s="9">
        <v>2.7127005749420001E-2</v>
      </c>
      <c r="S345" s="9">
        <v>4.3894681110310002E-2</v>
      </c>
      <c r="T345" s="9">
        <v>4.887985603904E-2</v>
      </c>
      <c r="U345" s="9">
        <v>3.4877669839689998E-2</v>
      </c>
      <c r="V345" s="9">
        <v>3.2410396940330002E-2</v>
      </c>
      <c r="W345" s="9">
        <v>5.0475201261010003E-2</v>
      </c>
      <c r="X345" s="9">
        <v>1.4057138251899999E-2</v>
      </c>
      <c r="Y345" s="9">
        <v>4.7911091569569998E-2</v>
      </c>
      <c r="Z345" s="9">
        <v>3.0923721069990001E-2</v>
      </c>
      <c r="AA345" s="9">
        <v>3.6661433021250002E-2</v>
      </c>
      <c r="AB345" s="9">
        <v>5.5953607544739999E-2</v>
      </c>
      <c r="AC345" s="9">
        <v>8.8126389353160001E-2</v>
      </c>
      <c r="AD345" s="9">
        <v>3.280630969033E-2</v>
      </c>
      <c r="AI345" s="9">
        <v>5.3861212570109999E-2</v>
      </c>
      <c r="AJ345" s="9">
        <v>4.3226167598360003E-2</v>
      </c>
      <c r="AK345" s="9">
        <v>2.9266658518649999E-2</v>
      </c>
      <c r="AL345" s="9">
        <v>2.0493831304900002E-2</v>
      </c>
      <c r="AM345" s="9">
        <v>3.3430190965780003E-2</v>
      </c>
      <c r="AN345" s="9">
        <v>0</v>
      </c>
      <c r="AO345" s="9">
        <v>4.3429878144220002E-2</v>
      </c>
      <c r="AP345" s="10">
        <v>8.2226579464349997E-2</v>
      </c>
      <c r="AQ345" s="9">
        <v>3.4069802934279997E-2</v>
      </c>
      <c r="AR345" s="9">
        <v>4.2927565908439998E-2</v>
      </c>
      <c r="AS345" s="9">
        <v>4.2927565908439998E-2</v>
      </c>
    </row>
    <row r="346" spans="1:45" x14ac:dyDescent="0.35">
      <c r="A346" t="s">
        <v>514</v>
      </c>
      <c r="B346" s="9">
        <v>9.3825127228120003E-2</v>
      </c>
      <c r="C346" s="9">
        <v>8.6586537319039994E-2</v>
      </c>
      <c r="D346" s="9">
        <v>0.1015409907191</v>
      </c>
      <c r="E346" s="9">
        <v>7.3216398754120005E-2</v>
      </c>
      <c r="F346" s="9">
        <v>9.4214221058960004E-2</v>
      </c>
      <c r="G346" s="9">
        <v>0.13452852352690001</v>
      </c>
      <c r="H346" s="9">
        <v>0.11325428659300001</v>
      </c>
      <c r="I346" s="9">
        <v>0.1202623416802</v>
      </c>
      <c r="J346" s="9">
        <v>8.4542185833689998E-2</v>
      </c>
      <c r="K346" s="9">
        <v>5.3630393056580003E-2</v>
      </c>
      <c r="L346" s="9">
        <v>5.8879209457730002E-2</v>
      </c>
      <c r="M346" s="9">
        <v>8.0201491622580001E-2</v>
      </c>
      <c r="N346" s="9">
        <v>0.12963821487720001</v>
      </c>
      <c r="O346" s="9">
        <v>9.4417353928009998E-2</v>
      </c>
      <c r="P346" s="10">
        <v>0.17175567643840001</v>
      </c>
      <c r="Q346" s="9">
        <v>9.2661965603679994E-2</v>
      </c>
      <c r="R346" s="9">
        <v>5.3096172844539997E-2</v>
      </c>
      <c r="S346" s="11">
        <v>4.065399831476E-2</v>
      </c>
      <c r="T346" s="10">
        <v>0.12819372868760001</v>
      </c>
      <c r="U346" s="11">
        <v>4.7344921507829998E-2</v>
      </c>
      <c r="V346" s="9">
        <v>6.2280036444240003E-2</v>
      </c>
      <c r="W346" s="9">
        <v>0.1007261574224</v>
      </c>
      <c r="X346" s="9">
        <v>9.8689323484920002E-2</v>
      </c>
      <c r="Y346" s="9">
        <v>0.11067903215909999</v>
      </c>
      <c r="Z346" s="9">
        <v>0.11805271393739999</v>
      </c>
      <c r="AA346" s="9">
        <v>8.4006562839909996E-2</v>
      </c>
      <c r="AB346" s="9">
        <v>0.1147519724832</v>
      </c>
      <c r="AC346" s="9">
        <v>8.3702937877759995E-2</v>
      </c>
      <c r="AD346" s="9">
        <v>0.10728689967250001</v>
      </c>
      <c r="AI346" s="9">
        <v>7.1323088916050006E-2</v>
      </c>
      <c r="AJ346" s="9">
        <v>0.13386121705689999</v>
      </c>
      <c r="AK346" s="9">
        <v>6.5673468533000004E-2</v>
      </c>
      <c r="AL346" s="9">
        <v>6.8370504592579998E-2</v>
      </c>
      <c r="AM346" s="9">
        <v>9.9823575099459994E-2</v>
      </c>
      <c r="AN346" s="9">
        <v>0.1163059980151</v>
      </c>
      <c r="AO346" s="9">
        <v>1.9969861740869999E-2</v>
      </c>
      <c r="AP346" s="10">
        <v>0.18847350042979999</v>
      </c>
      <c r="AQ346" s="9">
        <v>7.3860518675830003E-2</v>
      </c>
      <c r="AR346" s="9">
        <v>9.3825127228120003E-2</v>
      </c>
      <c r="AS346" s="9">
        <v>9.3825127228120003E-2</v>
      </c>
    </row>
    <row r="347" spans="1:45" x14ac:dyDescent="0.35">
      <c r="A347" t="s">
        <v>515</v>
      </c>
      <c r="B347" s="9">
        <v>6.4841714405819997E-2</v>
      </c>
      <c r="C347" s="9">
        <v>8.3759820034930002E-2</v>
      </c>
      <c r="D347" s="9">
        <v>4.4676250914380003E-2</v>
      </c>
      <c r="E347" s="9">
        <v>8.8879636359680006E-2</v>
      </c>
      <c r="F347" s="9">
        <v>9.1496746274680005E-2</v>
      </c>
      <c r="G347" s="9">
        <v>7.8955181103080002E-2</v>
      </c>
      <c r="H347" s="9">
        <v>8.5573483111269999E-2</v>
      </c>
      <c r="I347" s="9">
        <v>1.9571507767810001E-2</v>
      </c>
      <c r="J347" s="9">
        <v>5.5962704684459998E-2</v>
      </c>
      <c r="K347" s="9">
        <v>5.3817922633519998E-2</v>
      </c>
      <c r="L347" s="9">
        <v>7.8475532800150002E-2</v>
      </c>
      <c r="M347" s="9">
        <v>6.5455008529079997E-2</v>
      </c>
      <c r="N347" s="9">
        <v>8.0084745735759993E-2</v>
      </c>
      <c r="O347" s="9">
        <v>3.7405286387160001E-2</v>
      </c>
      <c r="P347" s="9">
        <v>7.9382789993159994E-2</v>
      </c>
      <c r="Q347" s="9">
        <v>6.8096599753090001E-2</v>
      </c>
      <c r="R347" s="9">
        <v>7.7396012417929996E-2</v>
      </c>
      <c r="S347" s="9">
        <v>2.5879042478960002E-2</v>
      </c>
      <c r="T347" s="9">
        <v>7.3166765680300005E-2</v>
      </c>
      <c r="U347" s="9">
        <v>5.358288863354E-2</v>
      </c>
      <c r="V347" s="9">
        <v>5.1379813079290002E-2</v>
      </c>
      <c r="W347" s="9">
        <v>9.5033611509509994E-2</v>
      </c>
      <c r="X347" s="9">
        <v>0.1255343797248</v>
      </c>
      <c r="Y347" s="9">
        <v>4.6040317319030001E-2</v>
      </c>
      <c r="Z347" s="9">
        <v>8.6206016027510005E-2</v>
      </c>
      <c r="AA347" s="9">
        <v>3.724508012845E-2</v>
      </c>
      <c r="AB347" s="9">
        <v>7.4001439839679994E-2</v>
      </c>
      <c r="AC347" s="9">
        <v>8.0048838275850007E-2</v>
      </c>
      <c r="AD347" s="9">
        <v>8.3565145520320003E-2</v>
      </c>
      <c r="AI347" s="9">
        <v>4.4654292914180001E-2</v>
      </c>
      <c r="AJ347" s="9">
        <v>6.8796884000000003E-2</v>
      </c>
      <c r="AK347" s="9">
        <v>3.420338546987E-2</v>
      </c>
      <c r="AL347" s="9">
        <v>9.8804968296320003E-2</v>
      </c>
      <c r="AM347" s="9">
        <v>9.2471426692949998E-2</v>
      </c>
      <c r="AN347" s="9">
        <v>0</v>
      </c>
      <c r="AO347" s="9">
        <v>6.1049757646630003E-2</v>
      </c>
      <c r="AP347" s="9">
        <v>8.2848049903050003E-2</v>
      </c>
      <c r="AQ347" s="9">
        <v>0.1228080575312</v>
      </c>
      <c r="AR347" s="9">
        <v>6.4841714405819997E-2</v>
      </c>
      <c r="AS347" s="9">
        <v>6.4841714405819997E-2</v>
      </c>
    </row>
    <row r="348" spans="1:45" x14ac:dyDescent="0.35">
      <c r="A348" t="s">
        <v>516</v>
      </c>
      <c r="B348" s="9">
        <v>8.4212181689470006E-2</v>
      </c>
      <c r="C348" s="9">
        <v>0.10197613552150001</v>
      </c>
      <c r="D348" s="9">
        <v>6.5276968540390001E-2</v>
      </c>
      <c r="E348" s="9">
        <v>0.1182533005438</v>
      </c>
      <c r="F348" s="9">
        <v>7.7317789196040002E-2</v>
      </c>
      <c r="G348" s="9">
        <v>7.8932189555470003E-2</v>
      </c>
      <c r="H348" s="9">
        <v>7.8080255287729994E-2</v>
      </c>
      <c r="I348" s="9">
        <v>3.2718630212760003E-2</v>
      </c>
      <c r="J348" s="9">
        <v>0.1033283764899</v>
      </c>
      <c r="K348" s="9">
        <v>0.1031997322814</v>
      </c>
      <c r="L348" s="9">
        <v>6.1105471982400003E-2</v>
      </c>
      <c r="M348" s="9">
        <v>9.4160790911000006E-2</v>
      </c>
      <c r="N348" s="9">
        <v>9.9134465280279999E-2</v>
      </c>
      <c r="O348" s="9">
        <v>7.0211517930130002E-2</v>
      </c>
      <c r="P348" s="9">
        <v>8.5002482102759999E-2</v>
      </c>
      <c r="Q348" s="9">
        <v>8.9380656482449999E-2</v>
      </c>
      <c r="R348" s="9">
        <v>8.0864836731660006E-2</v>
      </c>
      <c r="S348" s="9">
        <v>7.8739173463490006E-2</v>
      </c>
      <c r="T348" s="9">
        <v>8.7413821785250007E-2</v>
      </c>
      <c r="U348" s="9">
        <v>7.9882273460010006E-2</v>
      </c>
      <c r="V348" s="9">
        <v>0.1182678568336</v>
      </c>
      <c r="W348" s="9">
        <v>6.7895263802680003E-2</v>
      </c>
      <c r="X348" s="9">
        <v>8.7009762008409999E-2</v>
      </c>
      <c r="Y348" s="9">
        <v>0.1025201709005</v>
      </c>
      <c r="Z348" s="9">
        <v>5.2179949346670002E-2</v>
      </c>
      <c r="AA348" s="9">
        <v>6.7992783242680002E-2</v>
      </c>
      <c r="AB348" s="9">
        <v>0.14552812787620001</v>
      </c>
      <c r="AC348" s="9">
        <v>0.1079868212066</v>
      </c>
      <c r="AD348" s="9">
        <v>5.8433256708520002E-2</v>
      </c>
      <c r="AI348" s="9">
        <v>9.4354688378659998E-2</v>
      </c>
      <c r="AJ348" s="9">
        <v>9.7285234430029996E-2</v>
      </c>
      <c r="AK348" s="9">
        <v>7.2779389766679997E-2</v>
      </c>
      <c r="AL348" s="9">
        <v>8.4364628137079997E-2</v>
      </c>
      <c r="AM348" s="9">
        <v>8.0787210090560002E-2</v>
      </c>
      <c r="AN348" s="9">
        <v>0</v>
      </c>
      <c r="AO348" s="9">
        <v>3.4874967932339997E-2</v>
      </c>
      <c r="AP348" s="9">
        <v>7.7843323940410006E-2</v>
      </c>
      <c r="AQ348" s="10">
        <v>0.18708510066260001</v>
      </c>
      <c r="AR348" s="9">
        <v>8.4212181689470006E-2</v>
      </c>
      <c r="AS348" s="9">
        <v>8.4212181689470006E-2</v>
      </c>
    </row>
    <row r="349" spans="1:45" x14ac:dyDescent="0.35">
      <c r="A349" t="s">
        <v>517</v>
      </c>
      <c r="B349" s="9">
        <v>8.4952067217440003E-2</v>
      </c>
      <c r="C349" s="9">
        <v>8.7979232058340004E-2</v>
      </c>
      <c r="D349" s="9">
        <v>8.1725307452029994E-2</v>
      </c>
      <c r="E349" s="9">
        <v>0.12534362123939999</v>
      </c>
      <c r="F349" s="9">
        <v>0.1212449725397</v>
      </c>
      <c r="G349" s="9">
        <v>5.0179695175550001E-2</v>
      </c>
      <c r="H349" s="9">
        <v>8.7681511053869995E-2</v>
      </c>
      <c r="I349" s="9">
        <v>6.3229761282419999E-2</v>
      </c>
      <c r="J349" s="9">
        <v>5.7180626219259997E-2</v>
      </c>
      <c r="K349" s="9">
        <v>8.9095750196040005E-2</v>
      </c>
      <c r="L349" s="9">
        <v>7.9119500752989999E-2</v>
      </c>
      <c r="M349" s="9">
        <v>0.10815479818199999</v>
      </c>
      <c r="N349" s="9">
        <v>9.5733946962969996E-2</v>
      </c>
      <c r="O349" s="9">
        <v>4.6846851021689999E-2</v>
      </c>
      <c r="P349" s="9">
        <v>0.1002808527274</v>
      </c>
      <c r="Q349" s="9">
        <v>6.5757126514600001E-2</v>
      </c>
      <c r="R349" s="9">
        <v>9.1224555185489997E-2</v>
      </c>
      <c r="S349" s="9">
        <v>8.8438051821350006E-2</v>
      </c>
      <c r="T349" s="9">
        <v>8.1266436264039996E-2</v>
      </c>
      <c r="U349" s="9">
        <v>8.9936526219220006E-2</v>
      </c>
      <c r="V349" s="9">
        <v>6.3729826609320001E-2</v>
      </c>
      <c r="W349" s="9">
        <v>7.8533870291490004E-2</v>
      </c>
      <c r="X349" s="9">
        <v>0.1105338901665</v>
      </c>
      <c r="Y349" s="9">
        <v>8.1059926821829997E-2</v>
      </c>
      <c r="Z349" s="9">
        <v>5.7704107143779999E-2</v>
      </c>
      <c r="AA349" s="9">
        <v>4.1899837632750001E-2</v>
      </c>
      <c r="AB349" s="9">
        <v>8.6326413812959996E-2</v>
      </c>
      <c r="AC349" s="9">
        <v>9.7612728845379998E-2</v>
      </c>
      <c r="AD349" s="9">
        <v>0.13143091248780001</v>
      </c>
      <c r="AI349" s="9">
        <v>5.633198719831E-2</v>
      </c>
      <c r="AJ349" s="9">
        <v>0.1186494934262</v>
      </c>
      <c r="AK349" s="9">
        <v>5.303325585845E-2</v>
      </c>
      <c r="AL349" s="9">
        <v>4.940264071304E-2</v>
      </c>
      <c r="AM349" s="9">
        <v>0.11731796109790001</v>
      </c>
      <c r="AN349" s="9">
        <v>8.9291161577110006E-2</v>
      </c>
      <c r="AO349" s="9">
        <v>8.2934750711659996E-2</v>
      </c>
      <c r="AP349" s="9">
        <v>0.10413372994840001</v>
      </c>
      <c r="AQ349" s="9">
        <v>0.12869652054489999</v>
      </c>
      <c r="AR349" s="9">
        <v>8.4952067217440003E-2</v>
      </c>
      <c r="AS349" s="9">
        <v>8.4952067217440003E-2</v>
      </c>
    </row>
    <row r="350" spans="1:45" x14ac:dyDescent="0.35">
      <c r="A350" t="s">
        <v>518</v>
      </c>
      <c r="B350" s="9">
        <v>0.1015107364536</v>
      </c>
      <c r="C350" s="9">
        <v>0.1076409909438</v>
      </c>
      <c r="D350" s="9">
        <v>9.497628604201E-2</v>
      </c>
      <c r="E350" s="9">
        <v>6.8056211487190002E-2</v>
      </c>
      <c r="F350" s="9">
        <v>0.13523988790050001</v>
      </c>
      <c r="G350" s="9">
        <v>8.8567766735519998E-2</v>
      </c>
      <c r="H350" s="9">
        <v>0.1131970844487</v>
      </c>
      <c r="I350" s="9">
        <v>6.7752285554210007E-2</v>
      </c>
      <c r="J350" s="9">
        <v>0.11247443046489999</v>
      </c>
      <c r="K350" s="9">
        <v>0.12842828216640001</v>
      </c>
      <c r="L350" s="9">
        <v>0.1031205303765</v>
      </c>
      <c r="M350" s="9">
        <v>9.666128973127E-2</v>
      </c>
      <c r="N350" s="9">
        <v>7.0147832671240001E-2</v>
      </c>
      <c r="O350" s="9">
        <v>0.14233501001410001</v>
      </c>
      <c r="P350" s="9">
        <v>0.14519622929369999</v>
      </c>
      <c r="Q350" s="9">
        <v>8.0627326356899995E-2</v>
      </c>
      <c r="R350" s="9">
        <v>0.11656137108670001</v>
      </c>
      <c r="S350" s="9">
        <v>6.0234191113459998E-2</v>
      </c>
      <c r="T350" s="9">
        <v>0.1096340190197</v>
      </c>
      <c r="U350" s="9">
        <v>9.0524783323139998E-2</v>
      </c>
      <c r="V350" s="9">
        <v>0.14327377198149999</v>
      </c>
      <c r="W350" s="9">
        <v>0.16003263999690001</v>
      </c>
      <c r="X350" s="9">
        <v>6.9546539768100005E-2</v>
      </c>
      <c r="Y350" s="9">
        <v>7.5476629582770002E-2</v>
      </c>
      <c r="Z350" s="9">
        <v>0.19269378353950001</v>
      </c>
      <c r="AA350" s="9">
        <v>9.2056183933700006E-2</v>
      </c>
      <c r="AB350" s="9">
        <v>8.9056921307750003E-2</v>
      </c>
      <c r="AC350" s="9">
        <v>7.2312879372989997E-2</v>
      </c>
      <c r="AD350" s="9">
        <v>0.1041802687784</v>
      </c>
      <c r="AI350" s="9">
        <v>8.5451612700500001E-2</v>
      </c>
      <c r="AJ350" s="9">
        <v>0.10235686589699999</v>
      </c>
      <c r="AK350" s="9">
        <v>0.1226295332029</v>
      </c>
      <c r="AL350" s="9">
        <v>0.14616291211749999</v>
      </c>
      <c r="AM350" s="9">
        <v>0.10891225205549999</v>
      </c>
      <c r="AN350" s="9">
        <v>0.15133168098229999</v>
      </c>
      <c r="AO350" s="9">
        <v>8.1263259354539999E-2</v>
      </c>
      <c r="AP350" s="9">
        <v>0.1145593229168</v>
      </c>
      <c r="AQ350" s="9">
        <v>0.1314128529229</v>
      </c>
      <c r="AR350" s="9">
        <v>0.1015107364536</v>
      </c>
      <c r="AS350" s="9">
        <v>0.1015107364536</v>
      </c>
    </row>
    <row r="351" spans="1:45" x14ac:dyDescent="0.35">
      <c r="A351" t="s">
        <v>519</v>
      </c>
      <c r="B351" s="9">
        <v>0.1180079611984</v>
      </c>
      <c r="C351" s="9">
        <v>0.12661598203220001</v>
      </c>
      <c r="D351" s="9">
        <v>0.1088323738928</v>
      </c>
      <c r="E351" s="9">
        <v>9.3094705951080006E-2</v>
      </c>
      <c r="F351" s="9">
        <v>0.17236726592919999</v>
      </c>
      <c r="G351" s="9">
        <v>0.1037134005137</v>
      </c>
      <c r="H351" s="9">
        <v>0.13994269160549999</v>
      </c>
      <c r="I351" s="9">
        <v>0.11643044591189999</v>
      </c>
      <c r="J351" s="9">
        <v>0.12450219834450001</v>
      </c>
      <c r="K351" s="9">
        <v>9.0600142388979996E-2</v>
      </c>
      <c r="L351" s="9">
        <v>0.1300851801431</v>
      </c>
      <c r="M351" s="9">
        <v>0.1383239755256</v>
      </c>
      <c r="N351" s="9">
        <v>9.4979163092279995E-2</v>
      </c>
      <c r="O351" s="9">
        <v>0.1098698736237</v>
      </c>
      <c r="P351" s="9">
        <v>0.12747264857150001</v>
      </c>
      <c r="Q351" s="9">
        <v>0.1287136822236</v>
      </c>
      <c r="R351" s="9">
        <v>0.1050730446978</v>
      </c>
      <c r="S351" s="9">
        <v>0.103364951343</v>
      </c>
      <c r="T351" s="9">
        <v>0.12815616490340001</v>
      </c>
      <c r="U351" s="9">
        <v>0.1042834982912</v>
      </c>
      <c r="V351" s="9">
        <v>6.9942987947319998E-2</v>
      </c>
      <c r="W351" s="9">
        <v>0.17193139774169999</v>
      </c>
      <c r="X351" s="9">
        <v>0.12594404416919999</v>
      </c>
      <c r="Y351" s="9">
        <v>0.1086087556771</v>
      </c>
      <c r="Z351" s="9">
        <v>0.13121968905850001</v>
      </c>
      <c r="AA351" s="9">
        <v>0.11660922368649999</v>
      </c>
      <c r="AB351" s="9">
        <v>0.13896921051780001</v>
      </c>
      <c r="AC351" s="9">
        <v>0.1098762798319</v>
      </c>
      <c r="AD351" s="9">
        <v>0.1128770858519</v>
      </c>
      <c r="AI351" s="9">
        <v>0.15649870568999999</v>
      </c>
      <c r="AJ351" s="9">
        <v>0.1193526619256</v>
      </c>
      <c r="AK351" s="9">
        <v>7.9270142244590003E-2</v>
      </c>
      <c r="AL351" s="9">
        <v>8.919911433503E-2</v>
      </c>
      <c r="AM351" s="9">
        <v>0.15133739201640001</v>
      </c>
      <c r="AN351" s="9">
        <v>0</v>
      </c>
      <c r="AO351" s="9">
        <v>5.7163279825319997E-2</v>
      </c>
      <c r="AP351" s="9">
        <v>0.1441523155086</v>
      </c>
      <c r="AQ351" s="9">
        <v>0.1417412878613</v>
      </c>
      <c r="AR351" s="9">
        <v>0.1180079611984</v>
      </c>
      <c r="AS351" s="9">
        <v>0.1180079611984</v>
      </c>
    </row>
    <row r="352" spans="1:45" x14ac:dyDescent="0.35">
      <c r="A352" t="s">
        <v>520</v>
      </c>
      <c r="B352" s="9">
        <v>0.1287858995782</v>
      </c>
      <c r="C352" s="9">
        <v>0.13716868815450001</v>
      </c>
      <c r="D352" s="9">
        <v>0.1198503951305</v>
      </c>
      <c r="E352" s="9">
        <v>0.16962564301419999</v>
      </c>
      <c r="F352" s="9">
        <v>0.1144640003538</v>
      </c>
      <c r="G352" s="9">
        <v>0.1267527612179</v>
      </c>
      <c r="H352" s="9">
        <v>0.1202678664227</v>
      </c>
      <c r="I352" s="9">
        <v>0.1187110926262</v>
      </c>
      <c r="J352" s="9">
        <v>0.16002097964510001</v>
      </c>
      <c r="K352" s="9">
        <v>9.8581829934629994E-2</v>
      </c>
      <c r="L352" s="9">
        <v>0.1571666124418</v>
      </c>
      <c r="M352" s="9">
        <v>0.114205375109</v>
      </c>
      <c r="N352" s="9">
        <v>0.15591917944440001</v>
      </c>
      <c r="O352" s="9">
        <v>9.7280683330309994E-2</v>
      </c>
      <c r="P352" s="9">
        <v>0.1249750348397</v>
      </c>
      <c r="Q352" s="9">
        <v>0.10494459879240001</v>
      </c>
      <c r="R352" s="9">
        <v>0.17372223555919999</v>
      </c>
      <c r="S352" s="9">
        <v>0.1199345248523</v>
      </c>
      <c r="T352" s="9">
        <v>0.113942997029</v>
      </c>
      <c r="U352" s="9">
        <v>0.1488594881061</v>
      </c>
      <c r="V352" s="9">
        <v>0.1132769868572</v>
      </c>
      <c r="W352" s="9">
        <v>6.2144393578619998E-2</v>
      </c>
      <c r="X352" s="9">
        <v>0.1559376011352</v>
      </c>
      <c r="Y352" s="9">
        <v>0.1722344112858</v>
      </c>
      <c r="Z352" s="9">
        <v>0.14429979748210001</v>
      </c>
      <c r="AA352" s="9">
        <v>0.13895640677650001</v>
      </c>
      <c r="AB352" s="9">
        <v>0.25014607667990002</v>
      </c>
      <c r="AC352" s="9">
        <v>0.1501503357191</v>
      </c>
      <c r="AD352" s="9">
        <v>0.1154937532069</v>
      </c>
      <c r="AI352" s="9">
        <v>0.14774698194979999</v>
      </c>
      <c r="AJ352" s="9">
        <v>0.1115195752689</v>
      </c>
      <c r="AK352" s="9">
        <v>9.9841304189599994E-2</v>
      </c>
      <c r="AL352" s="9">
        <v>0.15411354688869999</v>
      </c>
      <c r="AM352" s="9">
        <v>0.16300012744430001</v>
      </c>
      <c r="AN352" s="9">
        <v>0.13041344119529999</v>
      </c>
      <c r="AO352" s="9">
        <v>0.17091742420209999</v>
      </c>
      <c r="AP352" s="9">
        <v>0.10324199911159999</v>
      </c>
      <c r="AQ352" s="9">
        <v>0.11498198031530001</v>
      </c>
      <c r="AR352" s="9">
        <v>0.1287858995782</v>
      </c>
      <c r="AS352" s="9">
        <v>0.1287858995782</v>
      </c>
    </row>
    <row r="353" spans="1:45" x14ac:dyDescent="0.35">
      <c r="A353" t="s">
        <v>521</v>
      </c>
      <c r="B353" s="9">
        <v>0.13837902735640001</v>
      </c>
      <c r="C353" s="9">
        <v>0.143368783528</v>
      </c>
      <c r="D353" s="9">
        <v>0.13306027357190001</v>
      </c>
      <c r="E353" s="9">
        <v>0.22728502694800001</v>
      </c>
      <c r="F353" s="9">
        <v>0.16493794309689999</v>
      </c>
      <c r="G353" s="9">
        <v>0.15829219664130001</v>
      </c>
      <c r="H353" s="9">
        <v>0.1617992196094</v>
      </c>
      <c r="I353" s="9">
        <v>0.16264714655779999</v>
      </c>
      <c r="J353" s="9">
        <v>0.1116133401959</v>
      </c>
      <c r="K353" s="11">
        <v>1.8035040605580002E-2</v>
      </c>
      <c r="L353" s="9">
        <v>0.1581421125834</v>
      </c>
      <c r="M353" s="9">
        <v>0.1287001595085</v>
      </c>
      <c r="N353" s="9">
        <v>9.9013010030939999E-2</v>
      </c>
      <c r="O353" s="9">
        <v>0.1821314138173</v>
      </c>
      <c r="P353" s="9">
        <v>0.1710952979573</v>
      </c>
      <c r="Q353" s="9">
        <v>0.13381036347620001</v>
      </c>
      <c r="R353" s="9">
        <v>0.14393472742819999</v>
      </c>
      <c r="S353" s="9">
        <v>9.6276569912089993E-2</v>
      </c>
      <c r="T353" s="9">
        <v>0.15056010810949999</v>
      </c>
      <c r="U353" s="9">
        <v>0.12190529507590001</v>
      </c>
      <c r="V353" s="9">
        <v>0.18443200470580001</v>
      </c>
      <c r="W353" s="9">
        <v>0.20923986093569999</v>
      </c>
      <c r="X353" s="9">
        <v>0.1142027493576</v>
      </c>
      <c r="Y353" s="9">
        <v>0.15086070829119999</v>
      </c>
      <c r="Z353" s="9">
        <v>0.1555505671156</v>
      </c>
      <c r="AA353" s="9">
        <v>0.18105021458709999</v>
      </c>
      <c r="AB353" s="9">
        <v>0.13376549142069999</v>
      </c>
      <c r="AC353" s="9">
        <v>9.8267589675769998E-2</v>
      </c>
      <c r="AD353" s="9">
        <v>0.13313494814570001</v>
      </c>
      <c r="AI353" s="9">
        <v>0.1689419985077</v>
      </c>
      <c r="AJ353" s="9">
        <v>0.1238342010455</v>
      </c>
      <c r="AK353" s="9">
        <v>0.1335648291091</v>
      </c>
      <c r="AL353" s="9">
        <v>0.21536495173610001</v>
      </c>
      <c r="AM353" s="9">
        <v>0.2285919564609</v>
      </c>
      <c r="AN353" s="9">
        <v>7.6042171966680006E-2</v>
      </c>
      <c r="AO353" s="9">
        <v>0.1226366782095</v>
      </c>
      <c r="AP353" s="9">
        <v>0.1206537633767</v>
      </c>
      <c r="AQ353" s="9">
        <v>0.1497600846304</v>
      </c>
      <c r="AR353" s="9">
        <v>0.13837902735640001</v>
      </c>
      <c r="AS353" s="9">
        <v>0.13837902735640001</v>
      </c>
    </row>
    <row r="354" spans="1:45" x14ac:dyDescent="0.35">
      <c r="A354" t="s">
        <v>522</v>
      </c>
      <c r="B354" s="9">
        <v>0.17428098077529999</v>
      </c>
      <c r="C354" s="9">
        <v>0.1891065356254</v>
      </c>
      <c r="D354" s="9">
        <v>0.1584779087906</v>
      </c>
      <c r="E354" s="9">
        <v>0.16342993468520001</v>
      </c>
      <c r="F354" s="9">
        <v>0.2221391272597</v>
      </c>
      <c r="G354" s="9">
        <v>0.19312800541299999</v>
      </c>
      <c r="H354" s="9">
        <v>0.20843744752410001</v>
      </c>
      <c r="I354" s="9">
        <v>0.2108175190098</v>
      </c>
      <c r="J354" s="9">
        <v>0.19955340924689999</v>
      </c>
      <c r="K354" s="11">
        <v>6.0661839985819997E-2</v>
      </c>
      <c r="L354" s="9">
        <v>0.17804055217920001</v>
      </c>
      <c r="M354" s="9">
        <v>0.1672671121058</v>
      </c>
      <c r="N354" s="9">
        <v>0.1402516051755</v>
      </c>
      <c r="O354" s="9">
        <v>0.21945422979109999</v>
      </c>
      <c r="P354" s="9">
        <v>0.19830008986530001</v>
      </c>
      <c r="Q354" s="9">
        <v>0.19260195167229999</v>
      </c>
      <c r="R354" s="9">
        <v>0.1870241594774</v>
      </c>
      <c r="S354" s="11">
        <v>9.8363394808359997E-2</v>
      </c>
      <c r="T354" s="9">
        <v>0.1951617619803</v>
      </c>
      <c r="U354" s="9">
        <v>0.14604174598559999</v>
      </c>
      <c r="V354" s="9">
        <v>0.1224428188972</v>
      </c>
      <c r="W354" s="9">
        <v>0.32284080999210002</v>
      </c>
      <c r="X354" s="9">
        <v>0.1167657719994</v>
      </c>
      <c r="Y354" s="9">
        <v>0.18636179969139999</v>
      </c>
      <c r="Z354" s="9">
        <v>0.21168396630149999</v>
      </c>
      <c r="AA354" s="9">
        <v>0.18670450742569999</v>
      </c>
      <c r="AB354" s="9">
        <v>0.1369623928515</v>
      </c>
      <c r="AC354" s="9">
        <v>0.1616215155181</v>
      </c>
      <c r="AD354" s="9">
        <v>0.19615652541549999</v>
      </c>
      <c r="AI354" s="9">
        <v>0.14877525831919999</v>
      </c>
      <c r="AJ354" s="9">
        <v>0.19801845191879999</v>
      </c>
      <c r="AK354" s="9">
        <v>0.20233553624699999</v>
      </c>
      <c r="AL354" s="9">
        <v>0.15851958969730001</v>
      </c>
      <c r="AM354" s="9">
        <v>0.1510483982476</v>
      </c>
      <c r="AN354" s="9">
        <v>0.25215346899050001</v>
      </c>
      <c r="AO354" s="9">
        <v>0.1063283440031</v>
      </c>
      <c r="AP354" s="9">
        <v>0.12500942865610001</v>
      </c>
      <c r="AQ354" s="9">
        <v>0.14600612515110001</v>
      </c>
      <c r="AR354" s="9">
        <v>0.17428098077529999</v>
      </c>
      <c r="AS354" s="9">
        <v>0.17428098077529999</v>
      </c>
    </row>
    <row r="355" spans="1:45" x14ac:dyDescent="0.35">
      <c r="A355" t="s">
        <v>523</v>
      </c>
      <c r="B355" s="9">
        <v>0.156578888724</v>
      </c>
      <c r="C355" s="9">
        <v>0.107043247836</v>
      </c>
      <c r="D355" s="9">
        <v>0.20938064263299999</v>
      </c>
      <c r="E355" s="9">
        <v>0.12793259361119999</v>
      </c>
      <c r="F355" s="9">
        <v>0.122100622228</v>
      </c>
      <c r="G355" s="9">
        <v>0.1889264599264</v>
      </c>
      <c r="H355" s="9">
        <v>0.15366183627009999</v>
      </c>
      <c r="I355" s="9">
        <v>0.19740234997770001</v>
      </c>
      <c r="J355" s="9">
        <v>0.10869154415100001</v>
      </c>
      <c r="K355" s="9">
        <v>0.18361654005620001</v>
      </c>
      <c r="L355" s="9">
        <v>0.13010469489529999</v>
      </c>
      <c r="M355" s="9">
        <v>0.1264971688024</v>
      </c>
      <c r="N355" s="9">
        <v>0.1096566503234</v>
      </c>
      <c r="O355" s="9">
        <v>0.26669266162540001</v>
      </c>
      <c r="P355" s="9">
        <v>0.17150429424710001</v>
      </c>
      <c r="Q355" s="9">
        <v>0.1679262767726</v>
      </c>
      <c r="R355" s="9">
        <v>0.14273902079619999</v>
      </c>
      <c r="S355" s="9">
        <v>0.13477733976440001</v>
      </c>
      <c r="T355" s="9">
        <v>0.16953365197190001</v>
      </c>
      <c r="U355" s="9">
        <v>0.1390588257815</v>
      </c>
      <c r="V355" s="9">
        <v>0.1079424742677</v>
      </c>
      <c r="W355" s="9">
        <v>4.0208263217759999E-2</v>
      </c>
      <c r="X355" s="9">
        <v>0.1867698510278</v>
      </c>
      <c r="Y355" s="9">
        <v>0.13442682230639999</v>
      </c>
      <c r="Z355" s="9">
        <v>0.21927772154790001</v>
      </c>
      <c r="AA355" s="9">
        <v>0.17508911833570001</v>
      </c>
      <c r="AB355" s="9">
        <v>0.1226227396186</v>
      </c>
      <c r="AC355" s="9">
        <v>0.14226729223439999</v>
      </c>
      <c r="AD355" s="9">
        <v>0.20808836971649999</v>
      </c>
      <c r="AI355" s="9">
        <v>0.18042380652289999</v>
      </c>
      <c r="AJ355" s="9">
        <v>0.1200283716888</v>
      </c>
      <c r="AK355" s="9">
        <v>0.16844027629989999</v>
      </c>
      <c r="AL355" s="9">
        <v>0.10840601454520001</v>
      </c>
      <c r="AM355" s="9">
        <v>0.21004189696789999</v>
      </c>
      <c r="AN355" s="9">
        <v>0.157089654149</v>
      </c>
      <c r="AO355" s="9">
        <v>0.1321303343927</v>
      </c>
      <c r="AP355" s="9">
        <v>0.12557501871689999</v>
      </c>
      <c r="AQ355" s="9">
        <v>0.13130707024819999</v>
      </c>
      <c r="AR355" s="9">
        <v>0.156578888724</v>
      </c>
      <c r="AS355" s="9">
        <v>0.156578888724</v>
      </c>
    </row>
    <row r="356" spans="1:45" x14ac:dyDescent="0.35">
      <c r="A356" t="s">
        <v>524</v>
      </c>
      <c r="B356" s="9">
        <v>0.16608770764399999</v>
      </c>
      <c r="C356" s="9">
        <v>0.1541560000096</v>
      </c>
      <c r="D356" s="9">
        <v>0.1788061277337</v>
      </c>
      <c r="E356" s="9">
        <v>0.13577844296809999</v>
      </c>
      <c r="F356" s="9">
        <v>0.16337805451670001</v>
      </c>
      <c r="G356" s="9">
        <v>0.24063173020279999</v>
      </c>
      <c r="H356" s="9">
        <v>0.19986423827200001</v>
      </c>
      <c r="I356" s="9">
        <v>0.1403659978682</v>
      </c>
      <c r="J356" s="9">
        <v>0.2088575013872</v>
      </c>
      <c r="K356" s="9">
        <v>0.1142266281532</v>
      </c>
      <c r="L356" s="9">
        <v>0.21045410022969999</v>
      </c>
      <c r="M356" s="9">
        <v>0.1150320559431</v>
      </c>
      <c r="N356" s="9">
        <v>0.142323822692</v>
      </c>
      <c r="O356" s="9">
        <v>0.22846673335350001</v>
      </c>
      <c r="P356" s="9">
        <v>0.1824652128573</v>
      </c>
      <c r="Q356" s="9">
        <v>0.16538227638549999</v>
      </c>
      <c r="R356" s="9">
        <v>0.18452108367690001</v>
      </c>
      <c r="S356" s="9">
        <v>0.12425335290969999</v>
      </c>
      <c r="T356" s="9">
        <v>0.1730565509275</v>
      </c>
      <c r="U356" s="9">
        <v>0.1566630218642</v>
      </c>
      <c r="V356" s="9">
        <v>0.10122227350930001</v>
      </c>
      <c r="W356" s="9">
        <v>8.3196481573530004E-2</v>
      </c>
      <c r="X356" s="9">
        <v>0.32003609024739998</v>
      </c>
      <c r="Y356" s="9">
        <v>0.15888571574589999</v>
      </c>
      <c r="Z356" s="9">
        <v>0.1667120957986</v>
      </c>
      <c r="AA356" s="9">
        <v>0.15858293994389999</v>
      </c>
      <c r="AB356" s="9">
        <v>0.1834118297741</v>
      </c>
      <c r="AC356" s="9">
        <v>0.12703333835950001</v>
      </c>
      <c r="AD356" s="9">
        <v>0.22653931457660001</v>
      </c>
      <c r="AI356" s="9">
        <v>0.19270261576280001</v>
      </c>
      <c r="AJ356" s="9">
        <v>0.16854669134940001</v>
      </c>
      <c r="AK356" s="9">
        <v>0.185178612405</v>
      </c>
      <c r="AL356" s="9">
        <v>0.15755149961369999</v>
      </c>
      <c r="AM356" s="9">
        <v>0.18622233279129999</v>
      </c>
      <c r="AN356" s="9">
        <v>0</v>
      </c>
      <c r="AO356" s="9">
        <v>0.13169858122709999</v>
      </c>
      <c r="AP356" s="9">
        <v>0.1099258827498</v>
      </c>
      <c r="AQ356" s="9">
        <v>0.1220099029842</v>
      </c>
      <c r="AR356" s="9">
        <v>0.16608770764399999</v>
      </c>
      <c r="AS356" s="9">
        <v>0.16608770764399999</v>
      </c>
    </row>
    <row r="357" spans="1:45" x14ac:dyDescent="0.35">
      <c r="A357" t="s">
        <v>525</v>
      </c>
      <c r="B357" s="9">
        <v>0.13211646733579999</v>
      </c>
      <c r="C357" s="9">
        <v>0.12947628142709999</v>
      </c>
      <c r="D357" s="9">
        <v>0.13493073286500001</v>
      </c>
      <c r="E357" s="9">
        <v>8.9113845481760004E-2</v>
      </c>
      <c r="F357" s="9">
        <v>0.1314098573645</v>
      </c>
      <c r="G357" s="9">
        <v>0.1768762377169</v>
      </c>
      <c r="H357" s="9">
        <v>0.1528832007814</v>
      </c>
      <c r="I357" s="9">
        <v>0.15411034053969999</v>
      </c>
      <c r="J357" s="9">
        <v>0.1485522834951</v>
      </c>
      <c r="K357" s="9">
        <v>9.1571227999279997E-2</v>
      </c>
      <c r="L357" s="9">
        <v>0.1008858208002</v>
      </c>
      <c r="M357" s="9">
        <v>0.1108162696356</v>
      </c>
      <c r="N357" s="9">
        <v>0.17311956986320001</v>
      </c>
      <c r="O357" s="9">
        <v>0.1341317666256</v>
      </c>
      <c r="P357" s="10">
        <v>0.21882296178919999</v>
      </c>
      <c r="Q357" s="9">
        <v>0.12837811525619999</v>
      </c>
      <c r="R357" s="9">
        <v>8.0223178593959998E-2</v>
      </c>
      <c r="S357" s="9">
        <v>8.4548679425069995E-2</v>
      </c>
      <c r="T357" s="10">
        <v>0.16900922012229999</v>
      </c>
      <c r="U357" s="11">
        <v>8.2222591347519997E-2</v>
      </c>
      <c r="V357" s="9">
        <v>9.4690433384570005E-2</v>
      </c>
      <c r="W357" s="9">
        <v>0.15120135868340001</v>
      </c>
      <c r="X357" s="9">
        <v>9.8689323484920002E-2</v>
      </c>
      <c r="Y357" s="9">
        <v>0.1541601569428</v>
      </c>
      <c r="Z357" s="9">
        <v>0.1431677917958</v>
      </c>
      <c r="AA357" s="9">
        <v>0.1176088521377</v>
      </c>
      <c r="AB357" s="9">
        <v>0.14730721740479999</v>
      </c>
      <c r="AC357" s="9">
        <v>0.1611372420054</v>
      </c>
      <c r="AD357" s="9">
        <v>0.14009320936290001</v>
      </c>
      <c r="AI357" s="9">
        <v>0.12518430148619999</v>
      </c>
      <c r="AJ357" s="9">
        <v>0.17237131822509999</v>
      </c>
      <c r="AK357" s="9">
        <v>8.9234898188989997E-2</v>
      </c>
      <c r="AL357" s="9">
        <v>8.3572597458019995E-2</v>
      </c>
      <c r="AM357" s="9">
        <v>0.13325376606520001</v>
      </c>
      <c r="AN357" s="9">
        <v>0.1163059980151</v>
      </c>
      <c r="AO357" s="9">
        <v>4.3429878144220002E-2</v>
      </c>
      <c r="AP357" s="10">
        <v>0.25854968934549999</v>
      </c>
      <c r="AQ357" s="9">
        <v>0.10793032161009999</v>
      </c>
      <c r="AR357" s="9">
        <v>0.13211646733579999</v>
      </c>
      <c r="AS357" s="9">
        <v>0.13211646733579999</v>
      </c>
    </row>
    <row r="358" spans="1:45" x14ac:dyDescent="0.35">
      <c r="A358" t="s">
        <v>526</v>
      </c>
      <c r="B358" s="9">
        <v>0.21638027438070001</v>
      </c>
      <c r="C358" s="9">
        <v>0.25242281171449998</v>
      </c>
      <c r="D358" s="9">
        <v>0.17796128650779999</v>
      </c>
      <c r="E358" s="9">
        <v>0.32640920243549998</v>
      </c>
      <c r="F358" s="9">
        <v>0.26293096987039999</v>
      </c>
      <c r="G358" s="9">
        <v>0.19033079728319999</v>
      </c>
      <c r="H358" s="9">
        <v>0.2286425918203</v>
      </c>
      <c r="I358" s="11">
        <v>0.11551989926300001</v>
      </c>
      <c r="J358" s="9">
        <v>0.17675702298609999</v>
      </c>
      <c r="K358" s="9">
        <v>0.22970271203609999</v>
      </c>
      <c r="L358" s="9">
        <v>0.20430494609460001</v>
      </c>
      <c r="M358" s="9">
        <v>0.25045161221579998</v>
      </c>
      <c r="N358" s="9">
        <v>0.24273367910820001</v>
      </c>
      <c r="O358" s="9">
        <v>0.15084793656689999</v>
      </c>
      <c r="P358" s="9">
        <v>0.23699044132639999</v>
      </c>
      <c r="Q358" s="9">
        <v>0.20138273183239999</v>
      </c>
      <c r="R358" s="9">
        <v>0.240827496645</v>
      </c>
      <c r="S358" s="9">
        <v>0.1850166680233</v>
      </c>
      <c r="T358" s="9">
        <v>0.21737900618030001</v>
      </c>
      <c r="U358" s="9">
        <v>0.2150295863243</v>
      </c>
      <c r="V358" s="9">
        <v>0.2142836165525</v>
      </c>
      <c r="W358" s="9">
        <v>0.22298856366889999</v>
      </c>
      <c r="X358" s="9">
        <v>0.2982298570861</v>
      </c>
      <c r="Y358" s="9">
        <v>0.20420816391999999</v>
      </c>
      <c r="Z358" s="9">
        <v>0.1901575623989</v>
      </c>
      <c r="AA358" s="9">
        <v>0.14354390737309999</v>
      </c>
      <c r="AB358" s="9">
        <v>0.280543452503</v>
      </c>
      <c r="AC358" s="9">
        <v>0.24746828504250001</v>
      </c>
      <c r="AD358" s="9">
        <v>0.25506521904649998</v>
      </c>
      <c r="AI358" s="9">
        <v>0.16596487432250001</v>
      </c>
      <c r="AJ358" s="9">
        <v>0.2639013924461</v>
      </c>
      <c r="AK358" s="9">
        <v>0.15396365806519999</v>
      </c>
      <c r="AL358" s="9">
        <v>0.22722262474800001</v>
      </c>
      <c r="AM358" s="9">
        <v>0.245981836344</v>
      </c>
      <c r="AN358" s="9">
        <v>8.9291161577110006E-2</v>
      </c>
      <c r="AO358" s="9">
        <v>0.1553994598873</v>
      </c>
      <c r="AP358" s="9">
        <v>0.2466708842227</v>
      </c>
      <c r="AQ358" s="10">
        <v>0.39281305244199999</v>
      </c>
      <c r="AR358" s="9">
        <v>0.21638027438070001</v>
      </c>
      <c r="AS358" s="9">
        <v>0.21638027438070001</v>
      </c>
    </row>
    <row r="359" spans="1:45" x14ac:dyDescent="0.35">
      <c r="A359" t="s">
        <v>527</v>
      </c>
      <c r="B359" s="9">
        <v>0.81436616200239997</v>
      </c>
      <c r="C359" s="9">
        <v>0.81214969124140002</v>
      </c>
      <c r="D359" s="9">
        <v>0.8167287748923</v>
      </c>
      <c r="E359" s="9">
        <v>0.89566972187939997</v>
      </c>
      <c r="F359" s="10">
        <v>0.9163358570729</v>
      </c>
      <c r="G359" s="9">
        <v>0.8557787318358</v>
      </c>
      <c r="H359" s="10">
        <v>0.88773529691219999</v>
      </c>
      <c r="I359" s="9">
        <v>0.79447120775669999</v>
      </c>
      <c r="J359" s="9">
        <v>0.7622838463021</v>
      </c>
      <c r="K359" s="11">
        <v>0.66154490647169994</v>
      </c>
      <c r="L359" s="9">
        <v>0.79048453726440004</v>
      </c>
      <c r="M359" s="9">
        <v>0.79840908641889996</v>
      </c>
      <c r="N359" s="9">
        <v>0.80132489677069996</v>
      </c>
      <c r="O359" s="9">
        <v>0.86600473096170005</v>
      </c>
      <c r="P359" s="9">
        <v>0.86873958767729997</v>
      </c>
      <c r="Q359" s="9">
        <v>0.85107681774980004</v>
      </c>
      <c r="R359" s="9">
        <v>0.8184826960264</v>
      </c>
      <c r="S359" s="11">
        <v>0.67895485468700001</v>
      </c>
      <c r="T359" s="10">
        <v>0.85901157450660004</v>
      </c>
      <c r="U359" s="11">
        <v>0.75398756440049997</v>
      </c>
      <c r="V359" s="9">
        <v>0.75190529901949998</v>
      </c>
      <c r="W359" s="9">
        <v>0.82769848321689998</v>
      </c>
      <c r="X359" s="9">
        <v>0.87310475817300004</v>
      </c>
      <c r="Y359" s="9">
        <v>0.82108369973819995</v>
      </c>
      <c r="Z359" s="9">
        <v>0.82598111052909995</v>
      </c>
      <c r="AA359" s="9">
        <v>0.78398110830870005</v>
      </c>
      <c r="AB359" s="9">
        <v>0.82120995981430001</v>
      </c>
      <c r="AC359" s="9">
        <v>0.82993906435069997</v>
      </c>
      <c r="AD359" s="9">
        <v>0.88247912830109998</v>
      </c>
      <c r="AI359" s="9">
        <v>0.81068340755330004</v>
      </c>
      <c r="AJ359" s="9">
        <v>0.84711691044509996</v>
      </c>
      <c r="AK359" s="9">
        <v>0.77654205811730004</v>
      </c>
      <c r="AL359" s="9">
        <v>0.83800347263539998</v>
      </c>
      <c r="AM359" s="9">
        <v>0.92096109931720005</v>
      </c>
      <c r="AN359" s="9">
        <v>0.711348822715</v>
      </c>
      <c r="AO359" s="9">
        <v>0.67399667350019998</v>
      </c>
      <c r="AP359" s="9">
        <v>0.80140871079620002</v>
      </c>
      <c r="AQ359" s="9">
        <v>0.86532240724080001</v>
      </c>
      <c r="AR359" s="9">
        <v>0.81436616200239997</v>
      </c>
      <c r="AS359" s="9">
        <v>0.81436616200239997</v>
      </c>
    </row>
    <row r="360" spans="1:45" x14ac:dyDescent="0.35">
      <c r="A360" t="s">
        <v>528</v>
      </c>
      <c r="B360" s="9">
        <v>0.75975304184259995</v>
      </c>
      <c r="C360" s="9">
        <v>0.75305424775840002</v>
      </c>
      <c r="D360" s="9">
        <v>0.76689351828300001</v>
      </c>
      <c r="E360" s="9">
        <v>0.85132173269949996</v>
      </c>
      <c r="F360" s="9">
        <v>0.81336399788470004</v>
      </c>
      <c r="G360" s="9">
        <v>0.82169154187070004</v>
      </c>
      <c r="H360" s="9">
        <v>0.81729701851320002</v>
      </c>
      <c r="I360" s="9">
        <v>0.76212757097009998</v>
      </c>
      <c r="J360" s="9">
        <v>0.70727810105120004</v>
      </c>
      <c r="K360" s="11">
        <v>0.60958123056839997</v>
      </c>
      <c r="L360" s="9">
        <v>0.7205136286228</v>
      </c>
      <c r="M360" s="9">
        <v>0.76997345978580001</v>
      </c>
      <c r="N360" s="9">
        <v>0.71771718372219995</v>
      </c>
      <c r="O360" s="9">
        <v>0.8212284332366</v>
      </c>
      <c r="P360" s="9">
        <v>0.8156071095338</v>
      </c>
      <c r="Q360" s="9">
        <v>0.8103426285584</v>
      </c>
      <c r="R360" s="9">
        <v>0.73828916068079997</v>
      </c>
      <c r="S360" s="11">
        <v>0.62979090519350001</v>
      </c>
      <c r="T360" s="10">
        <v>0.81270762431849997</v>
      </c>
      <c r="U360" s="11">
        <v>0.68813709639270004</v>
      </c>
      <c r="V360" s="9">
        <v>0.72447573636139995</v>
      </c>
      <c r="W360" s="9">
        <v>0.78873296077220001</v>
      </c>
      <c r="X360" s="9">
        <v>0.73761391309970004</v>
      </c>
      <c r="Y360" s="9">
        <v>0.74877888050459995</v>
      </c>
      <c r="Z360" s="9">
        <v>0.80045399340479995</v>
      </c>
      <c r="AA360" s="9">
        <v>0.73176201519179995</v>
      </c>
      <c r="AB360" s="9">
        <v>0.76287239155849995</v>
      </c>
      <c r="AC360" s="9">
        <v>0.76377722392500003</v>
      </c>
      <c r="AD360" s="9">
        <v>0.83123977875599997</v>
      </c>
      <c r="AI360" s="9">
        <v>0.76639309042009995</v>
      </c>
      <c r="AJ360" s="9">
        <v>0.7798518551625</v>
      </c>
      <c r="AK360" s="9">
        <v>0.70719732645370004</v>
      </c>
      <c r="AL360" s="9">
        <v>0.74899409063029998</v>
      </c>
      <c r="AM360" s="9">
        <v>0.81868031384640005</v>
      </c>
      <c r="AN360" s="9">
        <v>0.711348822715</v>
      </c>
      <c r="AO360" s="9">
        <v>0.63848692220500003</v>
      </c>
      <c r="AP360" s="9">
        <v>0.77741392528819997</v>
      </c>
      <c r="AQ360" s="9">
        <v>0.80315229638300001</v>
      </c>
      <c r="AR360" s="9">
        <v>0.75975304184259995</v>
      </c>
      <c r="AS360" s="9">
        <v>0.75975304184259995</v>
      </c>
    </row>
    <row r="361" spans="1:45" x14ac:dyDescent="0.35">
      <c r="A361" t="s">
        <v>529</v>
      </c>
      <c r="B361" s="9">
        <v>0.1856338379976</v>
      </c>
      <c r="C361" s="9">
        <v>0.18785030875860001</v>
      </c>
      <c r="D361" s="9">
        <v>0.1832712251077</v>
      </c>
      <c r="E361" s="9">
        <v>0.1043302781206</v>
      </c>
      <c r="F361" s="11">
        <v>8.3664142927150006E-2</v>
      </c>
      <c r="G361" s="9">
        <v>0.1442212681642</v>
      </c>
      <c r="H361" s="11">
        <v>0.1122647030878</v>
      </c>
      <c r="I361" s="9">
        <v>0.20552879224330001</v>
      </c>
      <c r="J361" s="9">
        <v>0.2377161536979</v>
      </c>
      <c r="K361" s="10">
        <v>0.3384550935283</v>
      </c>
      <c r="L361" s="9">
        <v>0.20951546273560001</v>
      </c>
      <c r="M361" s="9">
        <v>0.20159091358110001</v>
      </c>
      <c r="N361" s="9">
        <v>0.19867510322929999</v>
      </c>
      <c r="O361" s="9">
        <v>0.1339952690383</v>
      </c>
      <c r="P361" s="9">
        <v>0.1312604123227</v>
      </c>
      <c r="Q361" s="9">
        <v>0.14892318225019999</v>
      </c>
      <c r="R361" s="9">
        <v>0.1815173039736</v>
      </c>
      <c r="S361" s="10">
        <v>0.32104514531299999</v>
      </c>
      <c r="T361" s="11">
        <v>0.14098842549339999</v>
      </c>
      <c r="U361" s="10">
        <v>0.24601243559950001</v>
      </c>
      <c r="V361" s="9">
        <v>0.24809470098049999</v>
      </c>
      <c r="W361" s="9">
        <v>0.17230151678309999</v>
      </c>
      <c r="X361" s="9">
        <v>0.12689524182699999</v>
      </c>
      <c r="Y361" s="9">
        <v>0.1789163002618</v>
      </c>
      <c r="Z361" s="9">
        <v>0.1740188894709</v>
      </c>
      <c r="AA361" s="9">
        <v>0.21601889169140001</v>
      </c>
      <c r="AB361" s="9">
        <v>0.17879004018569999</v>
      </c>
      <c r="AC361" s="9">
        <v>0.1700609356493</v>
      </c>
      <c r="AD361" s="9">
        <v>0.11752087169890001</v>
      </c>
      <c r="AI361" s="9">
        <v>0.18931659244669999</v>
      </c>
      <c r="AJ361" s="9">
        <v>0.15288308955489999</v>
      </c>
      <c r="AK361" s="9">
        <v>0.22345794188269999</v>
      </c>
      <c r="AL361" s="9">
        <v>0.16199652736459999</v>
      </c>
      <c r="AM361" s="9">
        <v>7.9038900682809998E-2</v>
      </c>
      <c r="AN361" s="9">
        <v>0.288651177285</v>
      </c>
      <c r="AO361" s="9">
        <v>0.32600332649980002</v>
      </c>
      <c r="AP361" s="9">
        <v>0.19859128920380001</v>
      </c>
      <c r="AQ361" s="9">
        <v>0.13467759275919999</v>
      </c>
      <c r="AR361" s="9">
        <v>0.1856338379976</v>
      </c>
      <c r="AS361" s="9">
        <v>0.1856338379976</v>
      </c>
    </row>
    <row r="362" spans="1:45" x14ac:dyDescent="0.35">
      <c r="A362" t="s">
        <v>421</v>
      </c>
      <c r="B362" s="9">
        <v>1</v>
      </c>
      <c r="C362" s="9">
        <v>1</v>
      </c>
      <c r="D362" s="9">
        <v>1</v>
      </c>
      <c r="E362" s="9">
        <v>1</v>
      </c>
      <c r="F362" s="9">
        <v>1</v>
      </c>
      <c r="G362" s="9">
        <v>1</v>
      </c>
      <c r="H362" s="9">
        <v>1</v>
      </c>
      <c r="I362" s="9">
        <v>1</v>
      </c>
      <c r="J362" s="9">
        <v>1</v>
      </c>
      <c r="K362" s="9">
        <v>1</v>
      </c>
      <c r="L362" s="9">
        <v>1</v>
      </c>
      <c r="M362" s="9">
        <v>1</v>
      </c>
      <c r="N362" s="9">
        <v>1</v>
      </c>
      <c r="O362" s="9">
        <v>1</v>
      </c>
      <c r="P362" s="9">
        <v>1</v>
      </c>
      <c r="Q362" s="9">
        <v>1</v>
      </c>
      <c r="R362" s="9">
        <v>1</v>
      </c>
      <c r="S362" s="9">
        <v>1</v>
      </c>
      <c r="T362" s="9">
        <v>1</v>
      </c>
      <c r="U362" s="9">
        <v>1</v>
      </c>
      <c r="V362" s="9">
        <v>1</v>
      </c>
      <c r="W362" s="9">
        <v>1</v>
      </c>
      <c r="X362" s="9">
        <v>1</v>
      </c>
      <c r="Y362" s="9">
        <v>1</v>
      </c>
      <c r="Z362" s="9">
        <v>1</v>
      </c>
      <c r="AA362" s="9">
        <v>1</v>
      </c>
      <c r="AB362" s="9">
        <v>1</v>
      </c>
      <c r="AC362" s="9">
        <v>1</v>
      </c>
      <c r="AD362" s="9">
        <v>1</v>
      </c>
      <c r="AI362" s="9">
        <v>1</v>
      </c>
      <c r="AJ362" s="9">
        <v>1</v>
      </c>
      <c r="AK362" s="9">
        <v>1</v>
      </c>
      <c r="AL362" s="9">
        <v>1</v>
      </c>
      <c r="AM362" s="9">
        <v>1</v>
      </c>
      <c r="AN362" s="9">
        <v>1</v>
      </c>
      <c r="AO362" s="9">
        <v>1</v>
      </c>
      <c r="AP362" s="9">
        <v>1</v>
      </c>
      <c r="AQ362" s="9">
        <v>1</v>
      </c>
      <c r="AR362" s="9">
        <v>1</v>
      </c>
      <c r="AS362" s="9">
        <v>1</v>
      </c>
    </row>
    <row r="363" spans="1:45" x14ac:dyDescent="0.35">
      <c r="A363" t="s">
        <v>371</v>
      </c>
      <c r="B363" s="6">
        <v>924</v>
      </c>
      <c r="C363" s="6">
        <v>451</v>
      </c>
      <c r="D363" s="6">
        <v>473</v>
      </c>
      <c r="E363" s="6">
        <v>131</v>
      </c>
      <c r="F363" s="6">
        <v>185</v>
      </c>
      <c r="G363" s="6">
        <v>177</v>
      </c>
      <c r="H363" s="6">
        <v>362</v>
      </c>
      <c r="I363" s="6">
        <v>168</v>
      </c>
      <c r="J363" s="6">
        <v>135</v>
      </c>
      <c r="K363" s="6">
        <v>128</v>
      </c>
      <c r="L363" s="6">
        <v>160</v>
      </c>
      <c r="M363" s="6">
        <v>288</v>
      </c>
      <c r="N363" s="6">
        <v>262</v>
      </c>
      <c r="O363" s="6">
        <v>214</v>
      </c>
      <c r="P363" s="6">
        <v>323</v>
      </c>
      <c r="Q363" s="6">
        <v>157</v>
      </c>
      <c r="R363" s="6">
        <v>199</v>
      </c>
      <c r="S363" s="6">
        <v>245</v>
      </c>
      <c r="T363" s="6">
        <v>480</v>
      </c>
      <c r="U363" s="6">
        <v>444</v>
      </c>
      <c r="V363" s="6">
        <v>119</v>
      </c>
      <c r="W363" s="6">
        <v>52</v>
      </c>
      <c r="X363" s="6">
        <v>55</v>
      </c>
      <c r="Y363" s="6">
        <v>175</v>
      </c>
      <c r="Z363" s="6">
        <v>107</v>
      </c>
      <c r="AA363" s="6">
        <v>199</v>
      </c>
      <c r="AB363" s="6">
        <v>72</v>
      </c>
      <c r="AC363" s="6">
        <v>137</v>
      </c>
      <c r="AD363" s="6">
        <v>170</v>
      </c>
      <c r="AE363" s="6">
        <v>0</v>
      </c>
      <c r="AF363" s="6">
        <v>0</v>
      </c>
      <c r="AG363" s="6">
        <v>0</v>
      </c>
      <c r="AH363" s="6">
        <v>0</v>
      </c>
      <c r="AI363" s="6">
        <v>249</v>
      </c>
      <c r="AJ363" s="6">
        <v>357</v>
      </c>
      <c r="AK363" s="6">
        <v>245</v>
      </c>
      <c r="AL363" s="6">
        <v>144</v>
      </c>
      <c r="AM363" s="6">
        <v>82</v>
      </c>
      <c r="AN363" s="6">
        <v>18</v>
      </c>
      <c r="AO363" s="6">
        <v>32</v>
      </c>
      <c r="AP363" s="6">
        <v>366</v>
      </c>
      <c r="AQ363" s="6">
        <v>176</v>
      </c>
      <c r="AR363" s="6">
        <v>924</v>
      </c>
      <c r="AS363" s="6">
        <v>924</v>
      </c>
    </row>
    <row r="364" spans="1:45" x14ac:dyDescent="0.35">
      <c r="A364" t="s">
        <v>926</v>
      </c>
    </row>
    <row r="365" spans="1:45" x14ac:dyDescent="0.35">
      <c r="A365" t="s">
        <v>373</v>
      </c>
    </row>
    <row r="369" spans="1:2" x14ac:dyDescent="0.35">
      <c r="A369" s="3" t="s">
        <v>367</v>
      </c>
    </row>
    <row r="370" spans="1:2" x14ac:dyDescent="0.35">
      <c r="A370" t="s">
        <v>46</v>
      </c>
    </row>
    <row r="371" spans="1:2" x14ac:dyDescent="0.35">
      <c r="A371" s="4" t="s">
        <v>368</v>
      </c>
      <c r="B371" s="4" t="s">
        <v>438</v>
      </c>
    </row>
    <row r="372" spans="1:2" x14ac:dyDescent="0.35">
      <c r="A372" t="s">
        <v>458</v>
      </c>
      <c r="B372" s="11">
        <v>7.3565853260770002E-3</v>
      </c>
    </row>
    <row r="373" spans="1:2" x14ac:dyDescent="0.35">
      <c r="A373" t="s">
        <v>459</v>
      </c>
      <c r="B373" s="11">
        <v>1.3223838298730001E-2</v>
      </c>
    </row>
    <row r="374" spans="1:2" x14ac:dyDescent="0.35">
      <c r="A374" t="s">
        <v>460</v>
      </c>
      <c r="B374" s="11">
        <v>1.558047141393E-2</v>
      </c>
    </row>
    <row r="375" spans="1:2" x14ac:dyDescent="0.35">
      <c r="A375" t="s">
        <v>461</v>
      </c>
      <c r="B375" s="11">
        <v>2.8522457292979999E-2</v>
      </c>
    </row>
    <row r="376" spans="1:2" x14ac:dyDescent="0.35">
      <c r="A376" t="s">
        <v>462</v>
      </c>
      <c r="B376" s="11">
        <v>5.0053735727940002E-2</v>
      </c>
    </row>
    <row r="377" spans="1:2" x14ac:dyDescent="0.35">
      <c r="A377" t="s">
        <v>463</v>
      </c>
      <c r="B377" s="11">
        <v>4.3170335017930002E-2</v>
      </c>
    </row>
    <row r="378" spans="1:2" x14ac:dyDescent="0.35">
      <c r="A378" t="s">
        <v>464</v>
      </c>
      <c r="B378" s="11">
        <v>5.6519925407070001E-2</v>
      </c>
    </row>
    <row r="379" spans="1:2" x14ac:dyDescent="0.35">
      <c r="A379" t="s">
        <v>465</v>
      </c>
      <c r="B379" s="11">
        <v>6.0578236392499998E-2</v>
      </c>
    </row>
    <row r="380" spans="1:2" x14ac:dyDescent="0.35">
      <c r="A380" t="s">
        <v>466</v>
      </c>
      <c r="B380" s="9">
        <v>8.8676840865350007E-2</v>
      </c>
    </row>
    <row r="381" spans="1:2" x14ac:dyDescent="0.35">
      <c r="A381" t="s">
        <v>465</v>
      </c>
      <c r="B381" s="11">
        <v>6.0578236392499998E-2</v>
      </c>
    </row>
    <row r="382" spans="1:2" x14ac:dyDescent="0.35">
      <c r="A382" t="s">
        <v>466</v>
      </c>
      <c r="B382" s="9">
        <v>8.8676840865350007E-2</v>
      </c>
    </row>
    <row r="383" spans="1:2" x14ac:dyDescent="0.35">
      <c r="A383" t="s">
        <v>467</v>
      </c>
      <c r="B383" s="10">
        <v>0.1290587837139</v>
      </c>
    </row>
    <row r="384" spans="1:2" x14ac:dyDescent="0.35">
      <c r="A384" t="s">
        <v>468</v>
      </c>
      <c r="B384" s="10">
        <v>0.12943819245310001</v>
      </c>
    </row>
    <row r="385" spans="1:45" x14ac:dyDescent="0.35">
      <c r="A385" t="s">
        <v>469</v>
      </c>
      <c r="B385" s="10">
        <v>0.14672476626600001</v>
      </c>
    </row>
    <row r="386" spans="1:45" x14ac:dyDescent="0.35">
      <c r="A386" t="s">
        <v>532</v>
      </c>
      <c r="B386" s="10">
        <v>0.35157316690219997</v>
      </c>
    </row>
    <row r="387" spans="1:45" x14ac:dyDescent="0.35">
      <c r="A387" t="s">
        <v>421</v>
      </c>
      <c r="B387" s="10">
        <v>1</v>
      </c>
    </row>
    <row r="388" spans="1:45" x14ac:dyDescent="0.35">
      <c r="A388" t="s">
        <v>371</v>
      </c>
      <c r="B388" s="6">
        <v>692</v>
      </c>
    </row>
    <row r="389" spans="1:45" x14ac:dyDescent="0.35">
      <c r="A389" t="s">
        <v>927</v>
      </c>
    </row>
    <row r="390" spans="1:45" x14ac:dyDescent="0.35">
      <c r="A390" t="s">
        <v>373</v>
      </c>
    </row>
    <row r="394" spans="1:45" x14ac:dyDescent="0.35">
      <c r="A394" s="3" t="s">
        <v>367</v>
      </c>
    </row>
    <row r="395" spans="1:45" x14ac:dyDescent="0.35">
      <c r="A395" t="s">
        <v>48</v>
      </c>
    </row>
    <row r="396" spans="1:45" ht="130.5" x14ac:dyDescent="0.35">
      <c r="A396" s="4" t="s">
        <v>423</v>
      </c>
      <c r="B396" s="4" t="s">
        <v>374</v>
      </c>
      <c r="C396" s="4" t="s">
        <v>375</v>
      </c>
      <c r="D396" s="4" t="s">
        <v>376</v>
      </c>
      <c r="E396" s="4" t="s">
        <v>586</v>
      </c>
      <c r="F396" s="4" t="s">
        <v>378</v>
      </c>
      <c r="G396" s="4" t="s">
        <v>379</v>
      </c>
      <c r="H396" s="4" t="s">
        <v>380</v>
      </c>
      <c r="I396" s="4" t="s">
        <v>381</v>
      </c>
      <c r="J396" s="4" t="s">
        <v>382</v>
      </c>
      <c r="K396" s="4" t="s">
        <v>383</v>
      </c>
      <c r="L396" s="4" t="s">
        <v>897</v>
      </c>
      <c r="M396" s="4" t="s">
        <v>588</v>
      </c>
      <c r="N396" s="4" t="s">
        <v>386</v>
      </c>
      <c r="O396" s="4" t="s">
        <v>387</v>
      </c>
      <c r="P396" s="4" t="s">
        <v>589</v>
      </c>
      <c r="Q396" s="4" t="s">
        <v>389</v>
      </c>
      <c r="R396" s="4" t="s">
        <v>391</v>
      </c>
      <c r="S396" s="4" t="s">
        <v>392</v>
      </c>
      <c r="T396" s="4" t="s">
        <v>390</v>
      </c>
      <c r="U396" s="4" t="s">
        <v>393</v>
      </c>
      <c r="V396" s="4" t="s">
        <v>394</v>
      </c>
      <c r="W396" s="4" t="s">
        <v>395</v>
      </c>
      <c r="X396" s="4" t="s">
        <v>396</v>
      </c>
      <c r="Y396" s="4" t="s">
        <v>397</v>
      </c>
      <c r="Z396" s="4" t="s">
        <v>398</v>
      </c>
      <c r="AA396" s="4" t="s">
        <v>399</v>
      </c>
      <c r="AB396" s="4" t="s">
        <v>400</v>
      </c>
      <c r="AC396" s="4" t="s">
        <v>401</v>
      </c>
      <c r="AD396" s="4" t="s">
        <v>402</v>
      </c>
      <c r="AE396" s="4" t="s">
        <v>403</v>
      </c>
      <c r="AF396" s="4" t="s">
        <v>404</v>
      </c>
      <c r="AG396" s="4" t="s">
        <v>405</v>
      </c>
      <c r="AH396" s="4" t="s">
        <v>406</v>
      </c>
      <c r="AI396" s="4" t="s">
        <v>590</v>
      </c>
      <c r="AJ396" s="4" t="s">
        <v>591</v>
      </c>
      <c r="AK396" s="4" t="s">
        <v>410</v>
      </c>
      <c r="AL396" s="4" t="s">
        <v>411</v>
      </c>
      <c r="AM396" s="4" t="s">
        <v>409</v>
      </c>
      <c r="AN396" s="4" t="s">
        <v>412</v>
      </c>
      <c r="AO396" s="4" t="s">
        <v>413</v>
      </c>
      <c r="AP396" s="4" t="s">
        <v>898</v>
      </c>
      <c r="AQ396" s="4" t="s">
        <v>899</v>
      </c>
      <c r="AR396" s="4" t="s">
        <v>900</v>
      </c>
      <c r="AS396" s="4" t="s">
        <v>421</v>
      </c>
    </row>
    <row r="397" spans="1:45" x14ac:dyDescent="0.35">
      <c r="A397" t="s">
        <v>458</v>
      </c>
      <c r="B397" s="9">
        <v>7.3565853260770002E-3</v>
      </c>
      <c r="C397" s="9">
        <v>1.0245078434109999E-2</v>
      </c>
      <c r="D397" s="9">
        <v>4.3332028360570001E-3</v>
      </c>
      <c r="E397" s="9">
        <v>6.9411425256020003E-3</v>
      </c>
      <c r="F397" s="9">
        <v>1.55509912049E-2</v>
      </c>
      <c r="G397" s="9">
        <v>0</v>
      </c>
      <c r="H397" s="9">
        <v>8.1669133572269993E-3</v>
      </c>
      <c r="I397" s="9">
        <v>6.2202565426560004E-3</v>
      </c>
      <c r="J397" s="9">
        <v>1.5181220442880001E-2</v>
      </c>
      <c r="K397" s="9">
        <v>0</v>
      </c>
      <c r="L397" s="9">
        <v>1.174814548791E-2</v>
      </c>
      <c r="M397" s="9">
        <v>0</v>
      </c>
      <c r="N397" s="9">
        <v>1.3414826189279999E-2</v>
      </c>
      <c r="O397" s="9">
        <v>7.5655071641020002E-3</v>
      </c>
      <c r="P397" s="10">
        <v>2.3648836907159999E-2</v>
      </c>
      <c r="Q397" s="9">
        <v>0</v>
      </c>
      <c r="R397" s="9">
        <v>0</v>
      </c>
      <c r="S397" s="9">
        <v>4.9105594543539998E-3</v>
      </c>
      <c r="T397" s="9">
        <v>1.066181790502E-2</v>
      </c>
      <c r="U397" s="9">
        <v>2.077391957266E-3</v>
      </c>
      <c r="V397" s="9">
        <v>8.6392130512390006E-3</v>
      </c>
      <c r="W397" s="9">
        <v>0</v>
      </c>
      <c r="X397" s="9">
        <v>1.9057582838729999E-2</v>
      </c>
      <c r="Y397" s="9">
        <v>1.669504294568E-2</v>
      </c>
      <c r="Z397" s="9">
        <v>8.6975571460910003E-3</v>
      </c>
      <c r="AA397" s="9">
        <v>4.3307619331339996E-3</v>
      </c>
      <c r="AB397" s="9">
        <v>0</v>
      </c>
      <c r="AC397" s="9">
        <v>9.4085318566659998E-3</v>
      </c>
      <c r="AD397" s="9">
        <v>5.3747206914219999E-3</v>
      </c>
      <c r="AI397" s="9">
        <v>6.9683583120710001E-3</v>
      </c>
      <c r="AJ397" s="9">
        <v>8.8499961438049998E-3</v>
      </c>
      <c r="AK397" s="9">
        <v>8.1990179186120001E-3</v>
      </c>
      <c r="AL397" s="9">
        <v>0</v>
      </c>
      <c r="AM397" s="9">
        <v>0</v>
      </c>
      <c r="AN397" s="9">
        <v>0</v>
      </c>
      <c r="AO397" s="9">
        <v>0</v>
      </c>
      <c r="AP397" s="9">
        <v>1.8841785989499999E-2</v>
      </c>
      <c r="AQ397" s="9">
        <v>0</v>
      </c>
      <c r="AR397" s="9">
        <v>7.3565853260770002E-3</v>
      </c>
      <c r="AS397" s="9">
        <v>7.3565853260770002E-3</v>
      </c>
    </row>
    <row r="398" spans="1:45" x14ac:dyDescent="0.35">
      <c r="A398" t="s">
        <v>459</v>
      </c>
      <c r="B398" s="9">
        <v>1.3223838298730001E-2</v>
      </c>
      <c r="C398" s="9">
        <v>2.0437870431090001E-2</v>
      </c>
      <c r="D398" s="9">
        <v>5.6729189730920001E-3</v>
      </c>
      <c r="E398" s="9">
        <v>6.3576376804179999E-3</v>
      </c>
      <c r="F398" s="9">
        <v>1.836260622807E-2</v>
      </c>
      <c r="G398" s="9">
        <v>2.3002233810589998E-2</v>
      </c>
      <c r="H398" s="9">
        <v>2.0565640800090001E-2</v>
      </c>
      <c r="I398" s="9">
        <v>1.8537322017079999E-2</v>
      </c>
      <c r="J398" s="9">
        <v>7.5635149499309997E-3</v>
      </c>
      <c r="K398" s="9">
        <v>0</v>
      </c>
      <c r="L398" s="9">
        <v>0</v>
      </c>
      <c r="M398" s="9">
        <v>9.5386953675220005E-3</v>
      </c>
      <c r="N398" s="9">
        <v>1.8143671376640001E-2</v>
      </c>
      <c r="O398" s="9">
        <v>2.0685997412500001E-2</v>
      </c>
      <c r="P398" s="9">
        <v>3.6051709799469998E-2</v>
      </c>
      <c r="Q398" s="9">
        <v>9.5592921421039992E-3</v>
      </c>
      <c r="R398" s="9">
        <v>0</v>
      </c>
      <c r="S398" s="9">
        <v>0</v>
      </c>
      <c r="T398" s="9">
        <v>2.1503107139659999E-2</v>
      </c>
      <c r="U398" s="9">
        <v>0</v>
      </c>
      <c r="V398" s="9">
        <v>6.1494197704129996E-3</v>
      </c>
      <c r="W398" s="9">
        <v>0</v>
      </c>
      <c r="X398" s="9">
        <v>1.9057582838729999E-2</v>
      </c>
      <c r="Y398" s="9">
        <v>2.1072420431100001E-2</v>
      </c>
      <c r="Z398" s="9">
        <v>7.2566859051389999E-3</v>
      </c>
      <c r="AA398" s="9">
        <v>1.6447676814249999E-2</v>
      </c>
      <c r="AB398" s="9">
        <v>3.6455539154949999E-2</v>
      </c>
      <c r="AC398" s="9">
        <v>2.729070588884E-2</v>
      </c>
      <c r="AD398" s="9">
        <v>0</v>
      </c>
      <c r="AI398" s="9">
        <v>0</v>
      </c>
      <c r="AJ398" s="9">
        <v>2.5462566414499999E-2</v>
      </c>
      <c r="AK398" s="9">
        <v>1.260231854993E-2</v>
      </c>
      <c r="AL398" s="9">
        <v>1.715374155685E-2</v>
      </c>
      <c r="AM398" s="9">
        <v>0</v>
      </c>
      <c r="AN398" s="9">
        <v>0</v>
      </c>
      <c r="AO398" s="9">
        <v>3.1276853207739999E-2</v>
      </c>
      <c r="AP398" s="9">
        <v>2.4662484311519999E-2</v>
      </c>
      <c r="AQ398" s="9">
        <v>1.8627912631069998E-2</v>
      </c>
      <c r="AR398" s="9">
        <v>1.3223838298730001E-2</v>
      </c>
      <c r="AS398" s="9">
        <v>1.3223838298730001E-2</v>
      </c>
    </row>
    <row r="399" spans="1:45" x14ac:dyDescent="0.35">
      <c r="A399" t="s">
        <v>460</v>
      </c>
      <c r="B399" s="9">
        <v>1.558047141393E-2</v>
      </c>
      <c r="C399" s="9">
        <v>1.451822850439E-2</v>
      </c>
      <c r="D399" s="9">
        <v>1.6692319873570002E-2</v>
      </c>
      <c r="E399" s="9">
        <v>3.275276031622E-2</v>
      </c>
      <c r="F399" s="9">
        <v>2.0859194786640001E-2</v>
      </c>
      <c r="G399" s="9">
        <v>2.187561564361E-2</v>
      </c>
      <c r="H399" s="9">
        <v>2.1341821947499999E-2</v>
      </c>
      <c r="I399" s="9">
        <v>0</v>
      </c>
      <c r="J399" s="9">
        <v>8.0900311375730009E-3</v>
      </c>
      <c r="K399" s="9">
        <v>6.0588547172529999E-3</v>
      </c>
      <c r="L399" s="9">
        <v>2.1935822693229998E-2</v>
      </c>
      <c r="M399" s="9">
        <v>1.560321684306E-2</v>
      </c>
      <c r="N399" s="9">
        <v>2.0656585111159999E-2</v>
      </c>
      <c r="O399" s="9">
        <v>6.7003400189159998E-3</v>
      </c>
      <c r="P399" s="9">
        <v>2.7857303521680001E-2</v>
      </c>
      <c r="Q399" s="9">
        <v>1.3981168525719999E-2</v>
      </c>
      <c r="R399" s="9">
        <v>6.2104084023829999E-3</v>
      </c>
      <c r="S399" s="9">
        <v>1.0778316569020001E-2</v>
      </c>
      <c r="T399" s="9">
        <v>2.0237071305769998E-2</v>
      </c>
      <c r="U399" s="9">
        <v>8.1428431432920001E-3</v>
      </c>
      <c r="V399" s="9">
        <v>1.444332722973E-2</v>
      </c>
      <c r="W399" s="9">
        <v>0</v>
      </c>
      <c r="X399" s="9">
        <v>0</v>
      </c>
      <c r="Y399" s="9">
        <v>2.222420272549E-2</v>
      </c>
      <c r="Z399" s="9">
        <v>7.2566859051389999E-3</v>
      </c>
      <c r="AA399" s="9">
        <v>1.242783641958E-2</v>
      </c>
      <c r="AB399" s="9">
        <v>1.3392996297340001E-2</v>
      </c>
      <c r="AC399" s="9">
        <v>3.036545836895E-2</v>
      </c>
      <c r="AD399" s="9">
        <v>2.7080223981809998E-2</v>
      </c>
      <c r="AI399" s="9">
        <v>3.4597364022390001E-3</v>
      </c>
      <c r="AJ399" s="9">
        <v>2.4262726138900001E-2</v>
      </c>
      <c r="AK399" s="9">
        <v>1.469397056158E-2</v>
      </c>
      <c r="AL399" s="9">
        <v>1.300473142971E-2</v>
      </c>
      <c r="AM399" s="9">
        <v>0</v>
      </c>
      <c r="AN399" s="9">
        <v>0</v>
      </c>
      <c r="AO399" s="9">
        <v>3.6743143183480001E-2</v>
      </c>
      <c r="AP399" s="10">
        <v>3.4899460849460003E-2</v>
      </c>
      <c r="AQ399" s="9">
        <v>0</v>
      </c>
      <c r="AR399" s="9">
        <v>1.558047141393E-2</v>
      </c>
      <c r="AS399" s="9">
        <v>1.558047141393E-2</v>
      </c>
    </row>
    <row r="400" spans="1:45" x14ac:dyDescent="0.35">
      <c r="A400" t="s">
        <v>461</v>
      </c>
      <c r="B400" s="9">
        <v>2.8522457292979999E-2</v>
      </c>
      <c r="C400" s="9">
        <v>3.5148045416650002E-2</v>
      </c>
      <c r="D400" s="9">
        <v>2.1587461649919999E-2</v>
      </c>
      <c r="E400" s="9">
        <v>1.556506017853E-2</v>
      </c>
      <c r="F400" s="9">
        <v>1.6107468722500001E-2</v>
      </c>
      <c r="G400" s="9">
        <v>2.1063963851460001E-2</v>
      </c>
      <c r="H400" s="9">
        <v>1.8460961525729999E-2</v>
      </c>
      <c r="I400" s="9">
        <v>1.409630163387E-2</v>
      </c>
      <c r="J400" s="9">
        <v>6.7422788694650002E-2</v>
      </c>
      <c r="K400" s="9">
        <v>5.2272280778699998E-2</v>
      </c>
      <c r="L400" s="9">
        <v>1.627440073523E-2</v>
      </c>
      <c r="M400" s="9">
        <v>3.3670071221300002E-2</v>
      </c>
      <c r="N400" s="9">
        <v>4.519782930368E-2</v>
      </c>
      <c r="O400" s="9">
        <v>1.306746148697E-2</v>
      </c>
      <c r="P400" s="9">
        <v>3.0948017084599998E-2</v>
      </c>
      <c r="Q400" s="9">
        <v>2.9461613993510001E-2</v>
      </c>
      <c r="R400" s="9">
        <v>2.780941403698E-2</v>
      </c>
      <c r="S400" s="9">
        <v>2.341900613796E-2</v>
      </c>
      <c r="T400" s="9">
        <v>3.0131742471830002E-2</v>
      </c>
      <c r="U400" s="9">
        <v>2.59520700534E-2</v>
      </c>
      <c r="V400" s="9">
        <v>7.0058414892010007E-2</v>
      </c>
      <c r="W400" s="9">
        <v>1.636633612574E-2</v>
      </c>
      <c r="X400" s="9">
        <v>7.5447474936089998E-2</v>
      </c>
      <c r="Y400" s="9">
        <v>3.568786780634E-2</v>
      </c>
      <c r="Z400" s="9">
        <v>0</v>
      </c>
      <c r="AA400" s="9">
        <v>3.7721262667499998E-2</v>
      </c>
      <c r="AB400" s="9">
        <v>2.775461068852E-2</v>
      </c>
      <c r="AC400" s="9">
        <v>1.6205039350630002E-2</v>
      </c>
      <c r="AD400" s="9">
        <v>1.406646271821E-2</v>
      </c>
      <c r="AI400" s="9">
        <v>1.731544061484E-2</v>
      </c>
      <c r="AJ400" s="9">
        <v>4.9357018733730003E-2</v>
      </c>
      <c r="AK400" s="9">
        <v>3.34716672765E-2</v>
      </c>
      <c r="AL400" s="9">
        <v>6.209468931595E-3</v>
      </c>
      <c r="AM400" s="9">
        <v>2.8934242378990001E-2</v>
      </c>
      <c r="AN400" s="9">
        <v>0</v>
      </c>
      <c r="AO400" s="9">
        <v>0</v>
      </c>
      <c r="AP400" s="9">
        <v>4.6480326807199997E-2</v>
      </c>
      <c r="AQ400" s="9">
        <v>4.1119087791809998E-2</v>
      </c>
      <c r="AR400" s="9">
        <v>2.8522457292979999E-2</v>
      </c>
      <c r="AS400" s="9">
        <v>2.8522457292979999E-2</v>
      </c>
    </row>
    <row r="401" spans="1:45" x14ac:dyDescent="0.35">
      <c r="A401" t="s">
        <v>462</v>
      </c>
      <c r="B401" s="9">
        <v>5.0053735727940002E-2</v>
      </c>
      <c r="C401" s="9">
        <v>5.5171641773329998E-2</v>
      </c>
      <c r="D401" s="9">
        <v>4.4696829221870002E-2</v>
      </c>
      <c r="E401" s="9">
        <v>3.4115097235899998E-2</v>
      </c>
      <c r="F401" s="9">
        <v>7.0687767045459995E-2</v>
      </c>
      <c r="G401" s="9">
        <v>3.6078268885869999E-2</v>
      </c>
      <c r="H401" s="9">
        <v>5.4254137490139999E-2</v>
      </c>
      <c r="I401" s="9">
        <v>3.1731381411840003E-2</v>
      </c>
      <c r="J401" s="9">
        <v>6.7457482782789999E-2</v>
      </c>
      <c r="K401" s="9">
        <v>6.2735503212629995E-2</v>
      </c>
      <c r="L401" s="9">
        <v>3.991641670163E-2</v>
      </c>
      <c r="M401" s="9">
        <v>3.6967184884290002E-2</v>
      </c>
      <c r="N401" s="9">
        <v>8.5591200752729996E-2</v>
      </c>
      <c r="O401" s="9">
        <v>3.6543547292070003E-2</v>
      </c>
      <c r="P401" s="9">
        <v>7.0211736367679994E-2</v>
      </c>
      <c r="Q401" s="9">
        <v>5.1054284334399999E-2</v>
      </c>
      <c r="R401" s="9">
        <v>4.584473201764E-2</v>
      </c>
      <c r="S401" s="9">
        <v>1.9407427658680001E-2</v>
      </c>
      <c r="T401" s="9">
        <v>5.9691210788960003E-2</v>
      </c>
      <c r="U401" s="9">
        <v>3.4660539267790003E-2</v>
      </c>
      <c r="V401" s="9">
        <v>2.9155743286410001E-2</v>
      </c>
      <c r="W401" s="9">
        <v>7.0562705784100004E-3</v>
      </c>
      <c r="X401" s="9">
        <v>3.9994363547310001E-2</v>
      </c>
      <c r="Y401" s="9">
        <v>9.5090299683969995E-2</v>
      </c>
      <c r="Z401" s="9">
        <v>5.3438662565930002E-2</v>
      </c>
      <c r="AA401" s="9">
        <v>1.556978791088E-2</v>
      </c>
      <c r="AB401" s="9">
        <v>6.4874950274149995E-2</v>
      </c>
      <c r="AC401" s="9">
        <v>6.546463397183E-2</v>
      </c>
      <c r="AD401" s="9">
        <v>4.5045562048680002E-2</v>
      </c>
      <c r="AI401" s="9">
        <v>4.5895653618799999E-2</v>
      </c>
      <c r="AJ401" s="9">
        <v>6.2034414446779998E-2</v>
      </c>
      <c r="AK401" s="9">
        <v>3.5195869378360001E-2</v>
      </c>
      <c r="AL401" s="9">
        <v>3.1340088867520002E-2</v>
      </c>
      <c r="AM401" s="9">
        <v>0.1010888474518</v>
      </c>
      <c r="AN401" s="9">
        <v>0</v>
      </c>
      <c r="AO401" s="9">
        <v>3.6743143183480001E-2</v>
      </c>
      <c r="AP401" s="9">
        <v>8.9233914756840005E-2</v>
      </c>
      <c r="AQ401" s="9">
        <v>5.7424819126810002E-2</v>
      </c>
      <c r="AR401" s="9">
        <v>5.0053735727940002E-2</v>
      </c>
      <c r="AS401" s="9">
        <v>5.0053735727940002E-2</v>
      </c>
    </row>
    <row r="402" spans="1:45" x14ac:dyDescent="0.35">
      <c r="A402" t="s">
        <v>463</v>
      </c>
      <c r="B402" s="9">
        <v>4.3170335017930002E-2</v>
      </c>
      <c r="C402" s="9">
        <v>5.004883386167E-2</v>
      </c>
      <c r="D402" s="9">
        <v>3.5970618008399999E-2</v>
      </c>
      <c r="E402" s="9">
        <v>3.1516793796719997E-2</v>
      </c>
      <c r="F402" s="9">
        <v>7.0079889753999994E-2</v>
      </c>
      <c r="G402" s="9">
        <v>5.2887742482220002E-2</v>
      </c>
      <c r="H402" s="9">
        <v>6.1916541697870003E-2</v>
      </c>
      <c r="I402" s="9">
        <v>2.9064117046150001E-2</v>
      </c>
      <c r="J402" s="9">
        <v>5.8988772892719997E-2</v>
      </c>
      <c r="K402" s="9">
        <v>8.5067221150610002E-3</v>
      </c>
      <c r="L402" s="9">
        <v>5.8424144303280003E-2</v>
      </c>
      <c r="M402" s="9">
        <v>4.5016985496619998E-2</v>
      </c>
      <c r="N402" s="9">
        <v>4.2111728774449998E-2</v>
      </c>
      <c r="O402" s="9">
        <v>3.2867774571310002E-2</v>
      </c>
      <c r="P402" s="9">
        <v>6.7196929888250004E-2</v>
      </c>
      <c r="Q402" s="9">
        <v>2.1676165429469998E-2</v>
      </c>
      <c r="R402" s="9">
        <v>5.9641636071819999E-2</v>
      </c>
      <c r="S402" s="9">
        <v>2.437504716289E-2</v>
      </c>
      <c r="T402" s="9">
        <v>4.2198701208379999E-2</v>
      </c>
      <c r="U402" s="9">
        <v>4.4722250848889998E-2</v>
      </c>
      <c r="V402" s="9">
        <v>4.4202834401469999E-2</v>
      </c>
      <c r="W402" s="9">
        <v>0.15688792623309999</v>
      </c>
      <c r="X402" s="9">
        <v>6.2338792748710001E-2</v>
      </c>
      <c r="Y402" s="9">
        <v>3.2165176348260001E-2</v>
      </c>
      <c r="Z402" s="9">
        <v>5.8383177703830003E-2</v>
      </c>
      <c r="AA402" s="9">
        <v>2.3526333784190001E-2</v>
      </c>
      <c r="AB402" s="9">
        <v>6.5234142226710007E-2</v>
      </c>
      <c r="AC402" s="9">
        <v>2.2920027668259998E-2</v>
      </c>
      <c r="AD402" s="9">
        <v>5.8756885816950002E-2</v>
      </c>
      <c r="AI402" s="9">
        <v>4.1160842563969999E-2</v>
      </c>
      <c r="AJ402" s="9">
        <v>7.311178021518E-2</v>
      </c>
      <c r="AK402" s="9">
        <v>2.032903974243E-2</v>
      </c>
      <c r="AL402" s="9">
        <v>4.7564557448589999E-2</v>
      </c>
      <c r="AM402" s="9">
        <v>3.3164532643129997E-2</v>
      </c>
      <c r="AN402" s="9">
        <v>0</v>
      </c>
      <c r="AO402" s="9">
        <v>0</v>
      </c>
      <c r="AP402" s="9">
        <v>5.4648340532420001E-2</v>
      </c>
      <c r="AQ402" s="9">
        <v>7.5362122798900005E-2</v>
      </c>
      <c r="AR402" s="9">
        <v>4.3170335017930002E-2</v>
      </c>
      <c r="AS402" s="9">
        <v>4.3170335017930002E-2</v>
      </c>
    </row>
    <row r="403" spans="1:45" x14ac:dyDescent="0.35">
      <c r="A403" t="s">
        <v>464</v>
      </c>
      <c r="B403" s="9">
        <v>5.6519925407070001E-2</v>
      </c>
      <c r="C403" s="9">
        <v>7.0447279163970006E-2</v>
      </c>
      <c r="D403" s="9">
        <v>4.1942179881630001E-2</v>
      </c>
      <c r="E403" s="9">
        <v>3.6860606043540002E-2</v>
      </c>
      <c r="F403" s="9">
        <v>6.103752178961E-2</v>
      </c>
      <c r="G403" s="9">
        <v>6.6340174922140005E-2</v>
      </c>
      <c r="H403" s="9">
        <v>6.3555380813119997E-2</v>
      </c>
      <c r="I403" s="9">
        <v>7.3751379789130003E-2</v>
      </c>
      <c r="J403" s="9">
        <v>4.1534944684650001E-2</v>
      </c>
      <c r="K403" s="9">
        <v>5.2661381966959998E-2</v>
      </c>
      <c r="L403" s="9">
        <v>7.5917130955460002E-2</v>
      </c>
      <c r="M403" s="9">
        <v>3.6924163583040001E-2</v>
      </c>
      <c r="N403" s="9">
        <v>5.3421039047550002E-2</v>
      </c>
      <c r="O403" s="9">
        <v>7.1599466152250005E-2</v>
      </c>
      <c r="P403" s="9">
        <v>7.1001233558579999E-2</v>
      </c>
      <c r="Q403" s="9">
        <v>4.713839565018E-2</v>
      </c>
      <c r="R403" s="9">
        <v>7.1212726343070007E-2</v>
      </c>
      <c r="S403" s="9">
        <v>3.1283708394830002E-2</v>
      </c>
      <c r="T403" s="9">
        <v>5.7896693551899997E-2</v>
      </c>
      <c r="U403" s="9">
        <v>5.4320919713239997E-2</v>
      </c>
      <c r="V403" s="9">
        <v>0</v>
      </c>
      <c r="W403" s="9">
        <v>3.1005216223700002E-2</v>
      </c>
      <c r="X403" s="9">
        <v>8.747323613013E-2</v>
      </c>
      <c r="Y403" s="9">
        <v>3.8350922222950001E-2</v>
      </c>
      <c r="Z403" s="9">
        <v>8.4973674210240005E-2</v>
      </c>
      <c r="AA403" s="9">
        <v>3.5061906554870001E-2</v>
      </c>
      <c r="AB403" s="9">
        <v>0.134834891022</v>
      </c>
      <c r="AC403" s="9">
        <v>6.552900787016E-2</v>
      </c>
      <c r="AD403" s="9">
        <v>6.9181558643540003E-2</v>
      </c>
      <c r="AI403" s="9">
        <v>7.8723364150339994E-2</v>
      </c>
      <c r="AJ403" s="9">
        <v>5.3034408896400001E-2</v>
      </c>
      <c r="AK403" s="9">
        <v>1.6979095472360001E-2</v>
      </c>
      <c r="AL403" s="9">
        <v>4.1334233180970001E-2</v>
      </c>
      <c r="AM403" s="9">
        <v>8.8254889104700002E-2</v>
      </c>
      <c r="AN403" s="9">
        <v>0</v>
      </c>
      <c r="AO403" s="9">
        <v>8.9529288443239999E-2</v>
      </c>
      <c r="AP403" s="9">
        <v>7.8229914332350006E-2</v>
      </c>
      <c r="AQ403" s="9">
        <v>7.2378099971179999E-2</v>
      </c>
      <c r="AR403" s="9">
        <v>5.6519925407070001E-2</v>
      </c>
      <c r="AS403" s="9">
        <v>5.6519925407070001E-2</v>
      </c>
    </row>
    <row r="404" spans="1:45" x14ac:dyDescent="0.35">
      <c r="A404" t="s">
        <v>465</v>
      </c>
      <c r="B404" s="9">
        <v>6.0578236392499998E-2</v>
      </c>
      <c r="C404" s="9">
        <v>7.0048058743789998E-2</v>
      </c>
      <c r="D404" s="9">
        <v>5.0666183979819999E-2</v>
      </c>
      <c r="E404" s="9">
        <v>6.1415386130710001E-2</v>
      </c>
      <c r="F404" s="9">
        <v>3.5281646650090003E-2</v>
      </c>
      <c r="G404" s="9">
        <v>5.0736186341000002E-2</v>
      </c>
      <c r="H404" s="9">
        <v>4.2619926421070001E-2</v>
      </c>
      <c r="I404" s="9">
        <v>3.9357451546369999E-2</v>
      </c>
      <c r="J404" s="9">
        <v>8.919065255276E-2</v>
      </c>
      <c r="K404" s="9">
        <v>0.1072974913056</v>
      </c>
      <c r="L404" s="9">
        <v>7.6863008476080005E-2</v>
      </c>
      <c r="M404" s="9">
        <v>4.7492514577849997E-2</v>
      </c>
      <c r="N404" s="9">
        <v>9.4976340018889993E-2</v>
      </c>
      <c r="O404" s="9">
        <v>3.2384466163540002E-2</v>
      </c>
      <c r="P404" s="9">
        <v>7.2426968892829999E-2</v>
      </c>
      <c r="Q404" s="9">
        <v>5.6479232129759999E-2</v>
      </c>
      <c r="R404" s="9">
        <v>5.708896203608E-2</v>
      </c>
      <c r="S404" s="9">
        <v>5.3667314214989999E-2</v>
      </c>
      <c r="T404" s="9">
        <v>6.3669093772109997E-2</v>
      </c>
      <c r="U404" s="9">
        <v>5.5641448014469998E-2</v>
      </c>
      <c r="V404" s="9">
        <v>3.273879697011E-2</v>
      </c>
      <c r="W404" s="9">
        <v>0</v>
      </c>
      <c r="X404" s="9">
        <v>0.12518410155529999</v>
      </c>
      <c r="Y404" s="9">
        <v>7.8273650074629997E-2</v>
      </c>
      <c r="Z404" s="9">
        <v>7.9262734154049996E-2</v>
      </c>
      <c r="AA404" s="9">
        <v>5.0700456134569999E-2</v>
      </c>
      <c r="AB404" s="9">
        <v>0.1229709366933</v>
      </c>
      <c r="AC404" s="9">
        <v>7.8931350530909994E-2</v>
      </c>
      <c r="AD404" s="9">
        <v>4.958803755466E-2</v>
      </c>
      <c r="AI404" s="9">
        <v>7.8707763254409993E-2</v>
      </c>
      <c r="AJ404" s="9">
        <v>4.6451439894629999E-2</v>
      </c>
      <c r="AK404" s="9">
        <v>4.4913725479489998E-2</v>
      </c>
      <c r="AL404" s="9">
        <v>6.4175159702200002E-2</v>
      </c>
      <c r="AM404" s="9">
        <v>9.0105560229389994E-2</v>
      </c>
      <c r="AN404" s="9">
        <v>0</v>
      </c>
      <c r="AO404" s="9">
        <v>0</v>
      </c>
      <c r="AP404" s="9">
        <v>7.6968570891930002E-2</v>
      </c>
      <c r="AQ404" s="9">
        <v>6.3354318345840002E-2</v>
      </c>
      <c r="AR404" s="9">
        <v>6.0578236392499998E-2</v>
      </c>
      <c r="AS404" s="9">
        <v>6.0578236392499998E-2</v>
      </c>
    </row>
    <row r="405" spans="1:45" x14ac:dyDescent="0.35">
      <c r="A405" t="s">
        <v>466</v>
      </c>
      <c r="B405" s="9">
        <v>8.8676840865350007E-2</v>
      </c>
      <c r="C405" s="9">
        <v>0.1018317413298</v>
      </c>
      <c r="D405" s="9">
        <v>7.490762133296E-2</v>
      </c>
      <c r="E405" s="9">
        <v>0.1111045686019</v>
      </c>
      <c r="F405" s="9">
        <v>0.13097498537989999</v>
      </c>
      <c r="G405" s="9">
        <v>7.1109296864720006E-2</v>
      </c>
      <c r="H405" s="9">
        <v>0.10254895783119999</v>
      </c>
      <c r="I405" s="9">
        <v>0.1030213373532</v>
      </c>
      <c r="J405" s="9">
        <v>8.5677502768670005E-2</v>
      </c>
      <c r="K405" s="9">
        <v>1.213346699928E-2</v>
      </c>
      <c r="L405" s="9">
        <v>0.1040718463296</v>
      </c>
      <c r="M405" s="9">
        <v>8.8997446418269996E-2</v>
      </c>
      <c r="N405" s="9">
        <v>7.1850189027379996E-2</v>
      </c>
      <c r="O405" s="9">
        <v>9.581067368823E-2</v>
      </c>
      <c r="P405" s="9">
        <v>0.12532796756030001</v>
      </c>
      <c r="Q405" s="9">
        <v>6.3697607957849997E-2</v>
      </c>
      <c r="R405" s="9">
        <v>9.2515874611340004E-2</v>
      </c>
      <c r="S405" s="9">
        <v>7.2846472596139994E-2</v>
      </c>
      <c r="T405" s="9">
        <v>9.1482977449030001E-2</v>
      </c>
      <c r="U405" s="9">
        <v>8.4194815080259999E-2</v>
      </c>
      <c r="V405" s="9">
        <v>0.1658935006076</v>
      </c>
      <c r="W405" s="9">
        <v>0.18225061545099999</v>
      </c>
      <c r="X405" s="9">
        <v>1.759659587568E-2</v>
      </c>
      <c r="Y405" s="9">
        <v>8.7409152252790001E-2</v>
      </c>
      <c r="Z405" s="9">
        <v>0.1139887883448</v>
      </c>
      <c r="AA405" s="9">
        <v>0.1204001347154</v>
      </c>
      <c r="AB405" s="9">
        <v>0.1216820358422</v>
      </c>
      <c r="AC405" s="9">
        <v>5.0422957252460002E-2</v>
      </c>
      <c r="AD405" s="9">
        <v>0.1028134915182</v>
      </c>
      <c r="AI405" s="9">
        <v>0.10489882053589999</v>
      </c>
      <c r="AJ405" s="9">
        <v>7.6263976869720002E-2</v>
      </c>
      <c r="AK405" s="9">
        <v>6.5831889253209999E-2</v>
      </c>
      <c r="AL405" s="9">
        <v>0.16089605829850001</v>
      </c>
      <c r="AM405" s="9">
        <v>0.15760636092790001</v>
      </c>
      <c r="AN405" s="9">
        <v>0.10689857006639999</v>
      </c>
      <c r="AO405" s="9">
        <v>8.4979843291159998E-2</v>
      </c>
      <c r="AP405" s="9">
        <v>8.6421676613539999E-2</v>
      </c>
      <c r="AQ405" s="9">
        <v>0.1168572676072</v>
      </c>
      <c r="AR405" s="9">
        <v>8.8676840865350007E-2</v>
      </c>
      <c r="AS405" s="9">
        <v>8.8676840865350007E-2</v>
      </c>
    </row>
    <row r="406" spans="1:45" x14ac:dyDescent="0.35">
      <c r="A406" t="s">
        <v>465</v>
      </c>
      <c r="B406" s="9">
        <v>6.0578236392499998E-2</v>
      </c>
      <c r="C406" s="9">
        <v>7.0048058743789998E-2</v>
      </c>
      <c r="D406" s="9">
        <v>5.0666183979819999E-2</v>
      </c>
      <c r="E406" s="9">
        <v>6.1415386130710001E-2</v>
      </c>
      <c r="F406" s="9">
        <v>3.5281646650090003E-2</v>
      </c>
      <c r="G406" s="9">
        <v>5.0736186341000002E-2</v>
      </c>
      <c r="H406" s="9">
        <v>4.2619926421070001E-2</v>
      </c>
      <c r="I406" s="9">
        <v>3.9357451546369999E-2</v>
      </c>
      <c r="J406" s="9">
        <v>8.919065255276E-2</v>
      </c>
      <c r="K406" s="9">
        <v>0.1072974913056</v>
      </c>
      <c r="L406" s="9">
        <v>7.6863008476080005E-2</v>
      </c>
      <c r="M406" s="9">
        <v>4.7492514577849997E-2</v>
      </c>
      <c r="N406" s="9">
        <v>9.4976340018889993E-2</v>
      </c>
      <c r="O406" s="9">
        <v>3.2384466163540002E-2</v>
      </c>
      <c r="P406" s="9">
        <v>7.2426968892829999E-2</v>
      </c>
      <c r="Q406" s="9">
        <v>5.6479232129759999E-2</v>
      </c>
      <c r="R406" s="9">
        <v>5.708896203608E-2</v>
      </c>
      <c r="S406" s="9">
        <v>5.3667314214989999E-2</v>
      </c>
      <c r="T406" s="9">
        <v>6.3669093772109997E-2</v>
      </c>
      <c r="U406" s="9">
        <v>5.5641448014469998E-2</v>
      </c>
      <c r="V406" s="9">
        <v>3.273879697011E-2</v>
      </c>
      <c r="W406" s="9">
        <v>0</v>
      </c>
      <c r="X406" s="9">
        <v>0.12518410155529999</v>
      </c>
      <c r="Y406" s="9">
        <v>7.8273650074629997E-2</v>
      </c>
      <c r="Z406" s="9">
        <v>7.9262734154049996E-2</v>
      </c>
      <c r="AA406" s="9">
        <v>5.0700456134569999E-2</v>
      </c>
      <c r="AB406" s="9">
        <v>0.1229709366933</v>
      </c>
      <c r="AC406" s="9">
        <v>7.8931350530909994E-2</v>
      </c>
      <c r="AD406" s="9">
        <v>4.958803755466E-2</v>
      </c>
      <c r="AI406" s="9">
        <v>7.8707763254409993E-2</v>
      </c>
      <c r="AJ406" s="9">
        <v>4.6451439894629999E-2</v>
      </c>
      <c r="AK406" s="9">
        <v>4.4913725479489998E-2</v>
      </c>
      <c r="AL406" s="9">
        <v>6.4175159702200002E-2</v>
      </c>
      <c r="AM406" s="9">
        <v>9.0105560229389994E-2</v>
      </c>
      <c r="AN406" s="9">
        <v>0</v>
      </c>
      <c r="AO406" s="9">
        <v>0</v>
      </c>
      <c r="AP406" s="9">
        <v>7.6968570891930002E-2</v>
      </c>
      <c r="AQ406" s="9">
        <v>6.3354318345840002E-2</v>
      </c>
      <c r="AR406" s="9">
        <v>6.0578236392499998E-2</v>
      </c>
      <c r="AS406" s="9">
        <v>6.0578236392499998E-2</v>
      </c>
    </row>
    <row r="407" spans="1:45" x14ac:dyDescent="0.35">
      <c r="A407" t="s">
        <v>466</v>
      </c>
      <c r="B407" s="9">
        <v>8.8676840865350007E-2</v>
      </c>
      <c r="C407" s="9">
        <v>0.1018317413298</v>
      </c>
      <c r="D407" s="9">
        <v>7.490762133296E-2</v>
      </c>
      <c r="E407" s="9">
        <v>0.1111045686019</v>
      </c>
      <c r="F407" s="9">
        <v>0.13097498537989999</v>
      </c>
      <c r="G407" s="9">
        <v>7.1109296864720006E-2</v>
      </c>
      <c r="H407" s="9">
        <v>0.10254895783119999</v>
      </c>
      <c r="I407" s="9">
        <v>0.1030213373532</v>
      </c>
      <c r="J407" s="9">
        <v>8.5677502768670005E-2</v>
      </c>
      <c r="K407" s="9">
        <v>1.213346699928E-2</v>
      </c>
      <c r="L407" s="9">
        <v>0.1040718463296</v>
      </c>
      <c r="M407" s="9">
        <v>8.8997446418269996E-2</v>
      </c>
      <c r="N407" s="9">
        <v>7.1850189027379996E-2</v>
      </c>
      <c r="O407" s="9">
        <v>9.581067368823E-2</v>
      </c>
      <c r="P407" s="9">
        <v>0.12532796756030001</v>
      </c>
      <c r="Q407" s="9">
        <v>6.3697607957849997E-2</v>
      </c>
      <c r="R407" s="9">
        <v>9.2515874611340004E-2</v>
      </c>
      <c r="S407" s="9">
        <v>7.2846472596139994E-2</v>
      </c>
      <c r="T407" s="9">
        <v>9.1482977449030001E-2</v>
      </c>
      <c r="U407" s="9">
        <v>8.4194815080259999E-2</v>
      </c>
      <c r="V407" s="9">
        <v>0.1658935006076</v>
      </c>
      <c r="W407" s="9">
        <v>0.18225061545099999</v>
      </c>
      <c r="X407" s="9">
        <v>1.759659587568E-2</v>
      </c>
      <c r="Y407" s="9">
        <v>8.7409152252790001E-2</v>
      </c>
      <c r="Z407" s="9">
        <v>0.1139887883448</v>
      </c>
      <c r="AA407" s="9">
        <v>0.1204001347154</v>
      </c>
      <c r="AB407" s="9">
        <v>0.1216820358422</v>
      </c>
      <c r="AC407" s="9">
        <v>5.0422957252460002E-2</v>
      </c>
      <c r="AD407" s="9">
        <v>0.1028134915182</v>
      </c>
      <c r="AI407" s="9">
        <v>0.10489882053589999</v>
      </c>
      <c r="AJ407" s="9">
        <v>7.6263976869720002E-2</v>
      </c>
      <c r="AK407" s="9">
        <v>6.5831889253209999E-2</v>
      </c>
      <c r="AL407" s="9">
        <v>0.16089605829850001</v>
      </c>
      <c r="AM407" s="9">
        <v>0.15760636092790001</v>
      </c>
      <c r="AN407" s="9">
        <v>0.10689857006639999</v>
      </c>
      <c r="AO407" s="9">
        <v>8.4979843291159998E-2</v>
      </c>
      <c r="AP407" s="9">
        <v>8.6421676613539999E-2</v>
      </c>
      <c r="AQ407" s="9">
        <v>0.1168572676072</v>
      </c>
      <c r="AR407" s="9">
        <v>8.8676840865350007E-2</v>
      </c>
      <c r="AS407" s="9">
        <v>8.8676840865350007E-2</v>
      </c>
    </row>
    <row r="408" spans="1:45" x14ac:dyDescent="0.35">
      <c r="A408" t="s">
        <v>467</v>
      </c>
      <c r="B408" s="9">
        <v>0.1290587837139</v>
      </c>
      <c r="C408" s="9">
        <v>0.15371515607309999</v>
      </c>
      <c r="D408" s="9">
        <v>0.1032509864749</v>
      </c>
      <c r="E408" s="9">
        <v>0.13252980876340001</v>
      </c>
      <c r="F408" s="9">
        <v>0.18394703397180001</v>
      </c>
      <c r="G408" s="9">
        <v>0.12660598405170001</v>
      </c>
      <c r="H408" s="9">
        <v>0.1567197806798</v>
      </c>
      <c r="I408" s="9">
        <v>7.8085337073509994E-2</v>
      </c>
      <c r="J408" s="9">
        <v>0.18900737842840001</v>
      </c>
      <c r="K408" s="9">
        <v>5.7751858044120002E-2</v>
      </c>
      <c r="L408" s="9">
        <v>0.15614070539710001</v>
      </c>
      <c r="M408" s="9">
        <v>0.1204348723981</v>
      </c>
      <c r="N408" s="9">
        <v>0.1087792613849</v>
      </c>
      <c r="O408" s="9">
        <v>0.1434072047927</v>
      </c>
      <c r="P408" s="9">
        <v>0.1515415314038</v>
      </c>
      <c r="Q408" s="9">
        <v>0.10925523055020001</v>
      </c>
      <c r="R408" s="9">
        <v>0.14884742379159999</v>
      </c>
      <c r="S408" s="9">
        <v>0.1048618652217</v>
      </c>
      <c r="T408" s="9">
        <v>0.1283195440024</v>
      </c>
      <c r="U408" s="9">
        <v>0.13023951435510001</v>
      </c>
      <c r="V408" s="9">
        <v>0.10848155339730001</v>
      </c>
      <c r="W408" s="9">
        <v>0.3185318892199</v>
      </c>
      <c r="X408" s="9">
        <v>5.9937094071279999E-2</v>
      </c>
      <c r="Y408" s="9">
        <v>0.15086012757200001</v>
      </c>
      <c r="Z408" s="9">
        <v>0.15684501812669999</v>
      </c>
      <c r="AA408" s="9">
        <v>0.1720987888843</v>
      </c>
      <c r="AB408" s="9">
        <v>8.6897942435850001E-2</v>
      </c>
      <c r="AC408" s="9">
        <v>9.4657770279219997E-2</v>
      </c>
      <c r="AD408" s="9">
        <v>0.1390444737174</v>
      </c>
      <c r="AI408" s="9">
        <v>0.11760116313919999</v>
      </c>
      <c r="AJ408" s="9">
        <v>0.14749374170919999</v>
      </c>
      <c r="AK408" s="9">
        <v>0.13134799613869999</v>
      </c>
      <c r="AL408" s="9">
        <v>0.1561904955407</v>
      </c>
      <c r="AM408" s="9">
        <v>0.1220426983156</v>
      </c>
      <c r="AN408" s="9">
        <v>0.12519924630410001</v>
      </c>
      <c r="AO408" s="9">
        <v>8.3442950188580001E-2</v>
      </c>
      <c r="AP408" s="9">
        <v>9.8639092183269994E-2</v>
      </c>
      <c r="AQ408" s="9">
        <v>0.1453412223551</v>
      </c>
      <c r="AR408" s="9">
        <v>0.1290587837139</v>
      </c>
      <c r="AS408" s="9">
        <v>0.1290587837139</v>
      </c>
    </row>
    <row r="409" spans="1:45" x14ac:dyDescent="0.35">
      <c r="A409" t="s">
        <v>468</v>
      </c>
      <c r="B409" s="9">
        <v>0.12943819245310001</v>
      </c>
      <c r="C409" s="9">
        <v>0.12019758143959999</v>
      </c>
      <c r="D409" s="9">
        <v>0.13911032961600001</v>
      </c>
      <c r="E409" s="9">
        <v>9.8960943027609993E-2</v>
      </c>
      <c r="F409" s="9">
        <v>0.1239233926472</v>
      </c>
      <c r="G409" s="9">
        <v>8.6581302251510006E-2</v>
      </c>
      <c r="H409" s="9">
        <v>0.1061922461985</v>
      </c>
      <c r="I409" s="9">
        <v>0.16875065827829999</v>
      </c>
      <c r="J409" s="9">
        <v>8.7435467418550003E-2</v>
      </c>
      <c r="K409" s="9">
        <v>0.21686485386859999</v>
      </c>
      <c r="L409" s="9">
        <v>0.11541090052069999</v>
      </c>
      <c r="M409" s="9">
        <v>0.1220535196177</v>
      </c>
      <c r="N409" s="9">
        <v>9.5009212791539996E-2</v>
      </c>
      <c r="O409" s="9">
        <v>0.18097339637929999</v>
      </c>
      <c r="P409" s="9">
        <v>0.16698059068009999</v>
      </c>
      <c r="Q409" s="9">
        <v>8.4630532636449998E-2</v>
      </c>
      <c r="R409" s="9">
        <v>0.1497204976357</v>
      </c>
      <c r="S409" s="9">
        <v>0.13077700134590001</v>
      </c>
      <c r="T409" s="9">
        <v>0.1217571501854</v>
      </c>
      <c r="U409" s="9">
        <v>0.14170652953269999</v>
      </c>
      <c r="V409" s="9">
        <v>7.695673773358E-2</v>
      </c>
      <c r="W409" s="9">
        <v>3.5738069253300003E-2</v>
      </c>
      <c r="X409" s="9">
        <v>0.20196976353570001</v>
      </c>
      <c r="Y409" s="9">
        <v>0.1394225827368</v>
      </c>
      <c r="Z409" s="9">
        <v>0.23918686157460001</v>
      </c>
      <c r="AA409" s="9">
        <v>0.1479814111853</v>
      </c>
      <c r="AB409" s="9">
        <v>0.1135565881492</v>
      </c>
      <c r="AC409" s="9">
        <v>0.13378016498260001</v>
      </c>
      <c r="AD409" s="9">
        <v>8.705512430574E-2</v>
      </c>
      <c r="AI409" s="9">
        <v>0.11770600648729999</v>
      </c>
      <c r="AJ409" s="9">
        <v>0.1084410007779</v>
      </c>
      <c r="AK409" s="9">
        <v>0.16153241483960001</v>
      </c>
      <c r="AL409" s="9">
        <v>0.1006785572493</v>
      </c>
      <c r="AM409" s="9">
        <v>0.20436371382579999</v>
      </c>
      <c r="AN409" s="9">
        <v>0.1352026497546</v>
      </c>
      <c r="AO409" s="9">
        <v>6.6755773790880005E-2</v>
      </c>
      <c r="AP409" s="9">
        <v>0.13370734564059999</v>
      </c>
      <c r="AQ409" s="9">
        <v>0.15226525316059999</v>
      </c>
      <c r="AR409" s="9">
        <v>0.12943819245310001</v>
      </c>
      <c r="AS409" s="9">
        <v>0.12943819245310001</v>
      </c>
    </row>
    <row r="410" spans="1:45" x14ac:dyDescent="0.35">
      <c r="A410" t="s">
        <v>469</v>
      </c>
      <c r="B410" s="9">
        <v>0.14672476626600001</v>
      </c>
      <c r="C410" s="9">
        <v>0.12623334482160001</v>
      </c>
      <c r="D410" s="9">
        <v>0.16817311406310001</v>
      </c>
      <c r="E410" s="9">
        <v>0.1073982376772</v>
      </c>
      <c r="F410" s="9">
        <v>7.4267112246960004E-2</v>
      </c>
      <c r="G410" s="9">
        <v>0.25136505575739998</v>
      </c>
      <c r="H410" s="9">
        <v>0.15835853666579999</v>
      </c>
      <c r="I410" s="9">
        <v>0.14173789952800001</v>
      </c>
      <c r="J410" s="9">
        <v>0.21752653716779999</v>
      </c>
      <c r="K410" s="9">
        <v>0.102140533743</v>
      </c>
      <c r="L410" s="9">
        <v>0.19497645291820001</v>
      </c>
      <c r="M410" s="9">
        <v>0.11246677169119999</v>
      </c>
      <c r="N410" s="9">
        <v>8.1809535810489997E-2</v>
      </c>
      <c r="O410" s="9">
        <v>0.223677637298</v>
      </c>
      <c r="P410" s="9">
        <v>0.15857234837949999</v>
      </c>
      <c r="Q410" s="9">
        <v>0.15382146119580001</v>
      </c>
      <c r="R410" s="9">
        <v>0.14130987408119999</v>
      </c>
      <c r="S410" s="9">
        <v>0.1192291009554</v>
      </c>
      <c r="T410" s="9">
        <v>0.1559633464073</v>
      </c>
      <c r="U410" s="9">
        <v>0.13196869393089999</v>
      </c>
      <c r="V410" s="9">
        <v>0.1018567043002</v>
      </c>
      <c r="W410" s="9">
        <v>5.6078497195749998E-2</v>
      </c>
      <c r="X410" s="9">
        <v>0.25019219661749997</v>
      </c>
      <c r="Y410" s="9">
        <v>0.1156294585311</v>
      </c>
      <c r="Z410" s="9">
        <v>0.17638112850660001</v>
      </c>
      <c r="AA410" s="9">
        <v>0.14535305826059999</v>
      </c>
      <c r="AB410" s="9">
        <v>0.1639517472415</v>
      </c>
      <c r="AC410" s="9">
        <v>7.9697974785050002E-2</v>
      </c>
      <c r="AD410" s="9">
        <v>0.21088976912759999</v>
      </c>
      <c r="AI410" s="9">
        <v>0.19365036100239999</v>
      </c>
      <c r="AJ410" s="9">
        <v>0.1298729180374</v>
      </c>
      <c r="AK410" s="9">
        <v>0.1637928713931</v>
      </c>
      <c r="AL410" s="9">
        <v>9.1512227487609996E-2</v>
      </c>
      <c r="AM410" s="9">
        <v>0.10253275411770001</v>
      </c>
      <c r="AN410" s="9">
        <v>0</v>
      </c>
      <c r="AO410" s="9">
        <v>0.15065121396639999</v>
      </c>
      <c r="AP410" s="9">
        <v>0.110534548516</v>
      </c>
      <c r="AQ410" s="9">
        <v>7.4506158291359995E-2</v>
      </c>
      <c r="AR410" s="9">
        <v>0.14672476626600001</v>
      </c>
      <c r="AS410" s="9">
        <v>0.14672476626600001</v>
      </c>
    </row>
    <row r="411" spans="1:45" x14ac:dyDescent="0.35">
      <c r="A411" t="s">
        <v>532</v>
      </c>
      <c r="B411" s="9">
        <v>0.35157316690219997</v>
      </c>
      <c r="C411" s="9">
        <v>0.31467173502779999</v>
      </c>
      <c r="D411" s="9">
        <v>0.39019785417440001</v>
      </c>
      <c r="E411" s="9">
        <v>0.39203823530920001</v>
      </c>
      <c r="F411" s="9">
        <v>0.2986476369544</v>
      </c>
      <c r="G411" s="9">
        <v>0.3067127489416</v>
      </c>
      <c r="H411" s="9">
        <v>0.30247719443909998</v>
      </c>
      <c r="I411" s="9">
        <v>0.39750573412329998</v>
      </c>
      <c r="J411" s="9">
        <v>0.32421516478500001</v>
      </c>
      <c r="K411" s="9">
        <v>0.40802917112629999</v>
      </c>
      <c r="L411" s="9">
        <v>0.30561294553610002</v>
      </c>
      <c r="M411" s="9">
        <v>0.41525980318189998</v>
      </c>
      <c r="N411" s="9">
        <v>0.3724600838439</v>
      </c>
      <c r="O411" s="9">
        <v>0.28158320835009998</v>
      </c>
      <c r="P411" s="11">
        <v>0.2342571595621</v>
      </c>
      <c r="Q411" s="9">
        <v>0.40757126442030001</v>
      </c>
      <c r="R411" s="9">
        <v>0.3216284993306</v>
      </c>
      <c r="S411" s="9">
        <v>0.47599719975830002</v>
      </c>
      <c r="T411" s="9">
        <v>0.3294345072671</v>
      </c>
      <c r="U411" s="9">
        <v>0.38693354241240002</v>
      </c>
      <c r="V411" s="9">
        <v>0.40368650940619999</v>
      </c>
      <c r="W411" s="9">
        <v>0.2831631995626</v>
      </c>
      <c r="X411" s="9">
        <v>0.16166041233959999</v>
      </c>
      <c r="Y411" s="9">
        <v>0.31219600595539998</v>
      </c>
      <c r="Z411" s="9">
        <v>0.23559787029490001</v>
      </c>
      <c r="AA411" s="9">
        <v>0.38095942673049998</v>
      </c>
      <c r="AB411" s="9">
        <v>0.2429215255968</v>
      </c>
      <c r="AC411" s="9">
        <v>0.44201106640049997</v>
      </c>
      <c r="AD411" s="9">
        <v>0.31955652041929999</v>
      </c>
      <c r="AI411" s="9">
        <v>0.34612037590990002</v>
      </c>
      <c r="AJ411" s="9">
        <v>0.35523586180529998</v>
      </c>
      <c r="AK411" s="9">
        <v>0.38583338015079999</v>
      </c>
      <c r="AL411" s="9">
        <v>0.35166392277199998</v>
      </c>
      <c r="AM411" s="9">
        <v>0.2291449121061</v>
      </c>
      <c r="AN411" s="9">
        <v>0.63269953387480005</v>
      </c>
      <c r="AO411" s="9">
        <v>0.45662093392850001</v>
      </c>
      <c r="AP411" s="9">
        <v>0.33353584603089997</v>
      </c>
      <c r="AQ411" s="9">
        <v>0.29216688246990002</v>
      </c>
      <c r="AR411" s="9">
        <v>0.35157316690219997</v>
      </c>
      <c r="AS411" s="9">
        <v>0.35157316690219997</v>
      </c>
    </row>
    <row r="412" spans="1:45" x14ac:dyDescent="0.35">
      <c r="A412" t="s">
        <v>421</v>
      </c>
      <c r="B412" s="9">
        <v>1</v>
      </c>
      <c r="C412" s="9">
        <v>1</v>
      </c>
      <c r="D412" s="9">
        <v>1</v>
      </c>
      <c r="E412" s="9">
        <v>1</v>
      </c>
      <c r="F412" s="9">
        <v>1</v>
      </c>
      <c r="G412" s="9">
        <v>1</v>
      </c>
      <c r="H412" s="9">
        <v>1</v>
      </c>
      <c r="I412" s="9">
        <v>1</v>
      </c>
      <c r="J412" s="9">
        <v>1</v>
      </c>
      <c r="K412" s="9">
        <v>1</v>
      </c>
      <c r="L412" s="9">
        <v>1</v>
      </c>
      <c r="M412" s="9">
        <v>1</v>
      </c>
      <c r="N412" s="9">
        <v>1</v>
      </c>
      <c r="O412" s="9">
        <v>1</v>
      </c>
      <c r="P412" s="9">
        <v>1</v>
      </c>
      <c r="Q412" s="9">
        <v>1</v>
      </c>
      <c r="R412" s="9">
        <v>1</v>
      </c>
      <c r="S412" s="9">
        <v>1</v>
      </c>
      <c r="T412" s="9">
        <v>1</v>
      </c>
      <c r="U412" s="9">
        <v>1</v>
      </c>
      <c r="V412" s="9">
        <v>1</v>
      </c>
      <c r="W412" s="9">
        <v>1</v>
      </c>
      <c r="X412" s="9">
        <v>1</v>
      </c>
      <c r="Y412" s="9">
        <v>1</v>
      </c>
      <c r="Z412" s="9">
        <v>1</v>
      </c>
      <c r="AA412" s="9">
        <v>1</v>
      </c>
      <c r="AB412" s="9">
        <v>1</v>
      </c>
      <c r="AC412" s="9">
        <v>1</v>
      </c>
      <c r="AD412" s="9">
        <v>1</v>
      </c>
      <c r="AI412" s="9">
        <v>1</v>
      </c>
      <c r="AJ412" s="9">
        <v>1</v>
      </c>
      <c r="AK412" s="9">
        <v>1</v>
      </c>
      <c r="AL412" s="9">
        <v>1</v>
      </c>
      <c r="AM412" s="9">
        <v>1</v>
      </c>
      <c r="AN412" s="9">
        <v>1</v>
      </c>
      <c r="AO412" s="9">
        <v>1</v>
      </c>
      <c r="AP412" s="9">
        <v>1</v>
      </c>
      <c r="AQ412" s="9">
        <v>1</v>
      </c>
      <c r="AR412" s="9">
        <v>1</v>
      </c>
      <c r="AS412" s="9">
        <v>1</v>
      </c>
    </row>
    <row r="413" spans="1:45" x14ac:dyDescent="0.35">
      <c r="A413" t="s">
        <v>371</v>
      </c>
      <c r="B413" s="6">
        <v>692</v>
      </c>
      <c r="C413" s="6">
        <v>336</v>
      </c>
      <c r="D413" s="6">
        <v>356</v>
      </c>
      <c r="E413" s="6">
        <v>109</v>
      </c>
      <c r="F413" s="6">
        <v>147</v>
      </c>
      <c r="G413" s="6">
        <v>139</v>
      </c>
      <c r="H413" s="6">
        <v>286</v>
      </c>
      <c r="I413" s="6">
        <v>126</v>
      </c>
      <c r="J413" s="6">
        <v>93</v>
      </c>
      <c r="K413" s="6">
        <v>78</v>
      </c>
      <c r="L413" s="6">
        <v>119</v>
      </c>
      <c r="M413" s="6">
        <v>222</v>
      </c>
      <c r="N413" s="6">
        <v>181</v>
      </c>
      <c r="O413" s="6">
        <v>170</v>
      </c>
      <c r="P413" s="6">
        <v>267</v>
      </c>
      <c r="Q413" s="6">
        <v>126</v>
      </c>
      <c r="R413" s="6">
        <v>146</v>
      </c>
      <c r="S413" s="6">
        <v>153</v>
      </c>
      <c r="T413" s="6">
        <v>393</v>
      </c>
      <c r="U413" s="6">
        <v>299</v>
      </c>
      <c r="V413" s="6">
        <v>89</v>
      </c>
      <c r="W413" s="6">
        <v>41</v>
      </c>
      <c r="X413" s="6">
        <v>40</v>
      </c>
      <c r="Y413" s="6">
        <v>130</v>
      </c>
      <c r="Z413" s="6">
        <v>84</v>
      </c>
      <c r="AA413" s="6">
        <v>142</v>
      </c>
      <c r="AB413" s="6">
        <v>57</v>
      </c>
      <c r="AC413" s="6">
        <v>102</v>
      </c>
      <c r="AD413" s="6">
        <v>139</v>
      </c>
      <c r="AE413" s="6">
        <v>0</v>
      </c>
      <c r="AF413" s="6">
        <v>0</v>
      </c>
      <c r="AG413" s="6">
        <v>0</v>
      </c>
      <c r="AH413" s="6">
        <v>0</v>
      </c>
      <c r="AI413" s="6">
        <v>185</v>
      </c>
      <c r="AJ413" s="6">
        <v>277</v>
      </c>
      <c r="AK413" s="6">
        <v>169</v>
      </c>
      <c r="AL413" s="6">
        <v>103</v>
      </c>
      <c r="AM413" s="6">
        <v>66</v>
      </c>
      <c r="AN413" s="6">
        <v>12</v>
      </c>
      <c r="AO413" s="6">
        <v>25</v>
      </c>
      <c r="AP413" s="6">
        <v>286</v>
      </c>
      <c r="AQ413" s="6">
        <v>136</v>
      </c>
      <c r="AR413" s="6">
        <v>692</v>
      </c>
      <c r="AS413" s="6">
        <v>692</v>
      </c>
    </row>
    <row r="414" spans="1:45" x14ac:dyDescent="0.35">
      <c r="A414" t="s">
        <v>928</v>
      </c>
    </row>
    <row r="415" spans="1:45" x14ac:dyDescent="0.35">
      <c r="A415" t="s">
        <v>373</v>
      </c>
    </row>
    <row r="419" spans="1:45" x14ac:dyDescent="0.35">
      <c r="A419" s="3" t="s">
        <v>367</v>
      </c>
    </row>
    <row r="420" spans="1:45" x14ac:dyDescent="0.35">
      <c r="A420" t="s">
        <v>215</v>
      </c>
    </row>
    <row r="421" spans="1:45" ht="130.5" x14ac:dyDescent="0.35">
      <c r="A421" s="4" t="s">
        <v>423</v>
      </c>
      <c r="B421" s="4" t="s">
        <v>374</v>
      </c>
      <c r="C421" s="4" t="s">
        <v>375</v>
      </c>
      <c r="D421" s="4" t="s">
        <v>376</v>
      </c>
      <c r="E421" s="4" t="s">
        <v>586</v>
      </c>
      <c r="F421" s="4" t="s">
        <v>378</v>
      </c>
      <c r="G421" s="4" t="s">
        <v>379</v>
      </c>
      <c r="H421" s="4" t="s">
        <v>380</v>
      </c>
      <c r="I421" s="4" t="s">
        <v>381</v>
      </c>
      <c r="J421" s="4" t="s">
        <v>382</v>
      </c>
      <c r="K421" s="4" t="s">
        <v>383</v>
      </c>
      <c r="L421" s="4" t="s">
        <v>897</v>
      </c>
      <c r="M421" s="4" t="s">
        <v>588</v>
      </c>
      <c r="N421" s="4" t="s">
        <v>386</v>
      </c>
      <c r="O421" s="4" t="s">
        <v>387</v>
      </c>
      <c r="P421" s="4" t="s">
        <v>589</v>
      </c>
      <c r="Q421" s="4" t="s">
        <v>389</v>
      </c>
      <c r="R421" s="4" t="s">
        <v>391</v>
      </c>
      <c r="S421" s="4" t="s">
        <v>392</v>
      </c>
      <c r="T421" s="4" t="s">
        <v>390</v>
      </c>
      <c r="U421" s="4" t="s">
        <v>393</v>
      </c>
      <c r="V421" s="4" t="s">
        <v>394</v>
      </c>
      <c r="W421" s="4" t="s">
        <v>395</v>
      </c>
      <c r="X421" s="4" t="s">
        <v>396</v>
      </c>
      <c r="Y421" s="4" t="s">
        <v>397</v>
      </c>
      <c r="Z421" s="4" t="s">
        <v>398</v>
      </c>
      <c r="AA421" s="4" t="s">
        <v>399</v>
      </c>
      <c r="AB421" s="4" t="s">
        <v>400</v>
      </c>
      <c r="AC421" s="4" t="s">
        <v>401</v>
      </c>
      <c r="AD421" s="4" t="s">
        <v>402</v>
      </c>
      <c r="AE421" s="4" t="s">
        <v>403</v>
      </c>
      <c r="AF421" s="4" t="s">
        <v>404</v>
      </c>
      <c r="AG421" s="4" t="s">
        <v>405</v>
      </c>
      <c r="AH421" s="4" t="s">
        <v>406</v>
      </c>
      <c r="AI421" s="4" t="s">
        <v>590</v>
      </c>
      <c r="AJ421" s="4" t="s">
        <v>591</v>
      </c>
      <c r="AK421" s="4" t="s">
        <v>410</v>
      </c>
      <c r="AL421" s="4" t="s">
        <v>411</v>
      </c>
      <c r="AM421" s="4" t="s">
        <v>409</v>
      </c>
      <c r="AN421" s="4" t="s">
        <v>412</v>
      </c>
      <c r="AO421" s="4" t="s">
        <v>413</v>
      </c>
      <c r="AP421" s="4" t="s">
        <v>898</v>
      </c>
      <c r="AQ421" s="4" t="s">
        <v>899</v>
      </c>
      <c r="AR421" s="4" t="s">
        <v>900</v>
      </c>
      <c r="AS421" s="4" t="s">
        <v>421</v>
      </c>
    </row>
    <row r="422" spans="1:45" x14ac:dyDescent="0.35">
      <c r="A422" t="s">
        <v>499</v>
      </c>
      <c r="B422" s="9">
        <v>6.2021777592740003E-2</v>
      </c>
      <c r="C422" s="9">
        <v>4.4123619635890003E-2</v>
      </c>
      <c r="D422" s="9">
        <v>8.0993079074180005E-2</v>
      </c>
      <c r="E422" s="9">
        <v>6.9466323529060001E-2</v>
      </c>
      <c r="F422" s="9">
        <v>5.7895872394689997E-2</v>
      </c>
      <c r="G422" s="9">
        <v>2.7747621484020001E-2</v>
      </c>
      <c r="H422" s="9">
        <v>4.4169701205509997E-2</v>
      </c>
      <c r="I422" s="9">
        <v>7.1686700594449995E-2</v>
      </c>
      <c r="J422" s="9">
        <v>7.046794588152E-2</v>
      </c>
      <c r="K422" s="9">
        <v>8.3360396502930006E-2</v>
      </c>
      <c r="L422" s="9">
        <v>0.1168525120446</v>
      </c>
      <c r="M422" s="9">
        <v>6.9194972412189998E-2</v>
      </c>
      <c r="N422" s="9">
        <v>3.8930210309919999E-2</v>
      </c>
      <c r="O422" s="9">
        <v>4.3693490679259997E-2</v>
      </c>
      <c r="P422" s="9">
        <v>4.9202611455969998E-2</v>
      </c>
      <c r="Q422" s="9">
        <v>5.199130638788E-2</v>
      </c>
      <c r="R422" s="9">
        <v>7.9665273698640002E-2</v>
      </c>
      <c r="S422" s="9">
        <v>7.9096828659229998E-2</v>
      </c>
      <c r="T422" s="9">
        <v>5.0724336158919997E-2</v>
      </c>
      <c r="U422" s="9">
        <v>7.9428664701920004E-2</v>
      </c>
      <c r="V422" s="9">
        <v>0.11954177348139999</v>
      </c>
      <c r="W422" s="9">
        <v>6.6011442374059995E-2</v>
      </c>
      <c r="X422" s="9">
        <v>3.3821237204099998E-2</v>
      </c>
      <c r="Y422" s="9">
        <v>4.2632421134579997E-2</v>
      </c>
      <c r="Z422" s="9">
        <v>9.3426765563850003E-2</v>
      </c>
      <c r="AA422" s="9">
        <v>8.7308098632890005E-2</v>
      </c>
      <c r="AB422" s="9">
        <v>9.0997204078429997E-2</v>
      </c>
      <c r="AC422" s="9">
        <v>9.3068287775750005E-2</v>
      </c>
      <c r="AD422" s="9">
        <v>2.5996463018010001E-2</v>
      </c>
      <c r="AI422" s="9">
        <v>6.8348551654489997E-2</v>
      </c>
      <c r="AJ422" s="9">
        <v>4.5726188550810003E-2</v>
      </c>
      <c r="AK422" s="9">
        <v>7.1651299413779998E-2</v>
      </c>
      <c r="AL422" s="9">
        <v>8.4651763785279999E-2</v>
      </c>
      <c r="AM422" s="9">
        <v>6.9492049709170001E-2</v>
      </c>
      <c r="AN422" s="9">
        <v>8.5630855739040002E-2</v>
      </c>
      <c r="AO422" s="9">
        <v>0.21993667365639999</v>
      </c>
      <c r="AP422" s="9">
        <v>3.9817224105419997E-2</v>
      </c>
      <c r="AQ422" s="9">
        <v>5.6903307666869997E-2</v>
      </c>
      <c r="AR422" s="9">
        <v>6.2021777592740003E-2</v>
      </c>
      <c r="AS422" s="9">
        <v>6.2021777592740003E-2</v>
      </c>
    </row>
    <row r="423" spans="1:45" x14ac:dyDescent="0.35">
      <c r="A423" t="s">
        <v>500</v>
      </c>
      <c r="B423" s="9">
        <v>0.23445420393399999</v>
      </c>
      <c r="C423" s="9">
        <v>0.2072143366699</v>
      </c>
      <c r="D423" s="9">
        <v>0.26332732794070002</v>
      </c>
      <c r="E423" s="9">
        <v>0.2282553680088</v>
      </c>
      <c r="F423" s="9">
        <v>0.1583828395022</v>
      </c>
      <c r="G423" s="9">
        <v>0.38523205597209997</v>
      </c>
      <c r="H423" s="9">
        <v>0.26166482387410001</v>
      </c>
      <c r="I423" s="9">
        <v>0.18916199010689999</v>
      </c>
      <c r="J423" s="9">
        <v>0.2440146393373</v>
      </c>
      <c r="K423" s="9">
        <v>0.21115456519029999</v>
      </c>
      <c r="L423" s="9">
        <v>0.22589868202749999</v>
      </c>
      <c r="M423" s="9">
        <v>0.2053076736859</v>
      </c>
      <c r="N423" s="9">
        <v>0.21902947672260001</v>
      </c>
      <c r="O423" s="9">
        <v>0.29055350713229999</v>
      </c>
      <c r="P423" s="9">
        <v>0.23739629717230001</v>
      </c>
      <c r="Q423" s="9">
        <v>0.25844866374129999</v>
      </c>
      <c r="R423" s="9">
        <v>0.1806326599533</v>
      </c>
      <c r="S423" s="9">
        <v>0.25652239708219998</v>
      </c>
      <c r="T423" s="9">
        <v>0.24888407444649999</v>
      </c>
      <c r="U423" s="9">
        <v>0.21222092850759999</v>
      </c>
      <c r="V423" s="9">
        <v>0.1995930431396</v>
      </c>
      <c r="W423" s="9">
        <v>0.16101899401889999</v>
      </c>
      <c r="X423" s="9">
        <v>0.34716668048170002</v>
      </c>
      <c r="Y423" s="9">
        <v>0.1865266225027</v>
      </c>
      <c r="Z423" s="9">
        <v>0.26930621811010003</v>
      </c>
      <c r="AA423" s="9">
        <v>0.23024501415429999</v>
      </c>
      <c r="AB423" s="9">
        <v>0.17603519622120001</v>
      </c>
      <c r="AC423" s="9">
        <v>0.1635287304959</v>
      </c>
      <c r="AD423" s="9">
        <v>0.30637309315560002</v>
      </c>
      <c r="AI423" s="9">
        <v>0.31603592489190002</v>
      </c>
      <c r="AJ423" s="9">
        <v>0.19772648993049999</v>
      </c>
      <c r="AK423" s="9">
        <v>0.2595283062607</v>
      </c>
      <c r="AL423" s="9">
        <v>0.25438953735469999</v>
      </c>
      <c r="AM423" s="9">
        <v>0.11978995117919999</v>
      </c>
      <c r="AN423" s="9">
        <v>6.1696834047559997E-2</v>
      </c>
      <c r="AO423" s="9">
        <v>0.28904091221729999</v>
      </c>
      <c r="AP423" s="9">
        <v>0.15931997673789999</v>
      </c>
      <c r="AQ423" s="9">
        <v>0.24030240519359999</v>
      </c>
      <c r="AR423" s="9">
        <v>0.23445420393399999</v>
      </c>
      <c r="AS423" s="9">
        <v>0.23445420393399999</v>
      </c>
    </row>
    <row r="424" spans="1:45" x14ac:dyDescent="0.35">
      <c r="A424" t="s">
        <v>501</v>
      </c>
      <c r="B424" s="9">
        <v>0.38488668446239999</v>
      </c>
      <c r="C424" s="9">
        <v>0.4242145447024</v>
      </c>
      <c r="D424" s="9">
        <v>0.34320079170009998</v>
      </c>
      <c r="E424" s="9">
        <v>0.45021581094789997</v>
      </c>
      <c r="F424" s="9">
        <v>0.48809389876129999</v>
      </c>
      <c r="G424" s="9">
        <v>0.25863138377009998</v>
      </c>
      <c r="H424" s="9">
        <v>0.38362210795649998</v>
      </c>
      <c r="I424" s="9">
        <v>0.42337375941740002</v>
      </c>
      <c r="J424" s="9">
        <v>0.35947186111930002</v>
      </c>
      <c r="K424" s="9">
        <v>0.29628946315780003</v>
      </c>
      <c r="L424" s="9">
        <v>0.35500376569999997</v>
      </c>
      <c r="M424" s="9">
        <v>0.40513821091949997</v>
      </c>
      <c r="N424" s="9">
        <v>0.41311565756259999</v>
      </c>
      <c r="O424" s="9">
        <v>0.34977971450489997</v>
      </c>
      <c r="P424" s="9">
        <v>0.37057907213989999</v>
      </c>
      <c r="Q424" s="9">
        <v>0.36255505189890003</v>
      </c>
      <c r="R424" s="9">
        <v>0.47126941401970002</v>
      </c>
      <c r="S424" s="9">
        <v>0.33290782721489998</v>
      </c>
      <c r="T424" s="9">
        <v>0.36620055454810002</v>
      </c>
      <c r="U424" s="9">
        <v>0.41367792501290002</v>
      </c>
      <c r="V424" s="9">
        <v>0.34738048339799998</v>
      </c>
      <c r="W424" s="9">
        <v>0.45285678773889998</v>
      </c>
      <c r="X424" s="9">
        <v>0.25267483934410001</v>
      </c>
      <c r="Y424" s="9">
        <v>0.41241612145399997</v>
      </c>
      <c r="Z424" s="9">
        <v>0.31934420154870002</v>
      </c>
      <c r="AA424" s="9">
        <v>0.41413504480379998</v>
      </c>
      <c r="AB424" s="9">
        <v>0.52929235497170002</v>
      </c>
      <c r="AC424" s="9">
        <v>0.3309970406901</v>
      </c>
      <c r="AD424" s="9">
        <v>0.40487556632479998</v>
      </c>
      <c r="AI424" s="9">
        <v>0.34611927619249999</v>
      </c>
      <c r="AJ424" s="9">
        <v>0.3872642080093</v>
      </c>
      <c r="AK424" s="9">
        <v>0.40480556674529999</v>
      </c>
      <c r="AL424" s="9">
        <v>0.3915845938261</v>
      </c>
      <c r="AM424" s="10">
        <v>0.59514182729770004</v>
      </c>
      <c r="AN424" s="9">
        <v>0.47409687834300002</v>
      </c>
      <c r="AO424" s="9">
        <v>0.23522600058929999</v>
      </c>
      <c r="AP424" s="9">
        <v>0.35862090342269998</v>
      </c>
      <c r="AQ424" s="9">
        <v>0.36472502381119998</v>
      </c>
      <c r="AR424" s="9">
        <v>0.38488668446239999</v>
      </c>
      <c r="AS424" s="9">
        <v>0.38488668446239999</v>
      </c>
    </row>
    <row r="425" spans="1:45" x14ac:dyDescent="0.35">
      <c r="A425" t="s">
        <v>502</v>
      </c>
      <c r="B425" s="9">
        <v>0.3186373340109</v>
      </c>
      <c r="C425" s="9">
        <v>0.32444749899179998</v>
      </c>
      <c r="D425" s="9">
        <v>0.312478801285</v>
      </c>
      <c r="E425" s="9">
        <v>0.25206249751420001</v>
      </c>
      <c r="F425" s="9">
        <v>0.2956273893418</v>
      </c>
      <c r="G425" s="9">
        <v>0.32838893877379999</v>
      </c>
      <c r="H425" s="9">
        <v>0.31054336696380003</v>
      </c>
      <c r="I425" s="9">
        <v>0.31577754988119999</v>
      </c>
      <c r="J425" s="9">
        <v>0.32604555366190002</v>
      </c>
      <c r="K425" s="9">
        <v>0.40919557514900001</v>
      </c>
      <c r="L425" s="9">
        <v>0.3022450402279</v>
      </c>
      <c r="M425" s="9">
        <v>0.32035914298239998</v>
      </c>
      <c r="N425" s="9">
        <v>0.32892465540490001</v>
      </c>
      <c r="O425" s="9">
        <v>0.31597328768350003</v>
      </c>
      <c r="P425" s="9">
        <v>0.3428220192318</v>
      </c>
      <c r="Q425" s="9">
        <v>0.32700497797200001</v>
      </c>
      <c r="R425" s="9">
        <v>0.26843265232829999</v>
      </c>
      <c r="S425" s="9">
        <v>0.33147294704370001</v>
      </c>
      <c r="T425" s="9">
        <v>0.33419103484649998</v>
      </c>
      <c r="U425" s="9">
        <v>0.29467248177760003</v>
      </c>
      <c r="V425" s="9">
        <v>0.333484699981</v>
      </c>
      <c r="W425" s="9">
        <v>0.32011277586819997</v>
      </c>
      <c r="X425" s="9">
        <v>0.36633724296999998</v>
      </c>
      <c r="Y425" s="9">
        <v>0.35842483490869997</v>
      </c>
      <c r="Z425" s="9">
        <v>0.31792281477739998</v>
      </c>
      <c r="AA425" s="9">
        <v>0.26831184240900002</v>
      </c>
      <c r="AB425" s="9">
        <v>0.20367524472859999</v>
      </c>
      <c r="AC425" s="9">
        <v>0.4124059410382</v>
      </c>
      <c r="AD425" s="9">
        <v>0.26275487750159998</v>
      </c>
      <c r="AI425" s="9">
        <v>0.2694962472611</v>
      </c>
      <c r="AJ425" s="9">
        <v>0.36928311350929999</v>
      </c>
      <c r="AK425" s="9">
        <v>0.26401482758029998</v>
      </c>
      <c r="AL425" s="9">
        <v>0.26937410503379999</v>
      </c>
      <c r="AM425" s="9">
        <v>0.21557617181390001</v>
      </c>
      <c r="AN425" s="9">
        <v>0.37857543187039999</v>
      </c>
      <c r="AO425" s="9">
        <v>0.255796413537</v>
      </c>
      <c r="AP425" s="10">
        <v>0.44224189573389999</v>
      </c>
      <c r="AQ425" s="9">
        <v>0.33806926332830001</v>
      </c>
      <c r="AR425" s="9">
        <v>0.3186373340109</v>
      </c>
      <c r="AS425" s="9">
        <v>0.3186373340109</v>
      </c>
    </row>
    <row r="426" spans="1:45" x14ac:dyDescent="0.35">
      <c r="A426" t="s">
        <v>421</v>
      </c>
      <c r="B426" s="9">
        <v>1</v>
      </c>
      <c r="C426" s="9">
        <v>1</v>
      </c>
      <c r="D426" s="9">
        <v>1</v>
      </c>
      <c r="E426" s="9">
        <v>1</v>
      </c>
      <c r="F426" s="9">
        <v>1</v>
      </c>
      <c r="G426" s="9">
        <v>1</v>
      </c>
      <c r="H426" s="9">
        <v>1</v>
      </c>
      <c r="I426" s="9">
        <v>1</v>
      </c>
      <c r="J426" s="9">
        <v>1</v>
      </c>
      <c r="K426" s="9">
        <v>1</v>
      </c>
      <c r="L426" s="9">
        <v>1</v>
      </c>
      <c r="M426" s="9">
        <v>1</v>
      </c>
      <c r="N426" s="9">
        <v>1</v>
      </c>
      <c r="O426" s="9">
        <v>1</v>
      </c>
      <c r="P426" s="9">
        <v>1</v>
      </c>
      <c r="Q426" s="9">
        <v>1</v>
      </c>
      <c r="R426" s="9">
        <v>1</v>
      </c>
      <c r="S426" s="9">
        <v>1</v>
      </c>
      <c r="T426" s="9">
        <v>1</v>
      </c>
      <c r="U426" s="9">
        <v>1</v>
      </c>
      <c r="V426" s="9">
        <v>1</v>
      </c>
      <c r="W426" s="9">
        <v>1</v>
      </c>
      <c r="X426" s="9">
        <v>1</v>
      </c>
      <c r="Y426" s="9">
        <v>1</v>
      </c>
      <c r="Z426" s="9">
        <v>1</v>
      </c>
      <c r="AA426" s="9">
        <v>1</v>
      </c>
      <c r="AB426" s="9">
        <v>1</v>
      </c>
      <c r="AC426" s="9">
        <v>1</v>
      </c>
      <c r="AD426" s="9">
        <v>1</v>
      </c>
      <c r="AI426" s="9">
        <v>1</v>
      </c>
      <c r="AJ426" s="9">
        <v>1</v>
      </c>
      <c r="AK426" s="9">
        <v>1</v>
      </c>
      <c r="AL426" s="9">
        <v>1</v>
      </c>
      <c r="AM426" s="9">
        <v>1</v>
      </c>
      <c r="AN426" s="9">
        <v>1</v>
      </c>
      <c r="AO426" s="9">
        <v>1</v>
      </c>
      <c r="AP426" s="9">
        <v>1</v>
      </c>
      <c r="AQ426" s="9">
        <v>1</v>
      </c>
      <c r="AR426" s="9">
        <v>1</v>
      </c>
      <c r="AS426" s="9">
        <v>1</v>
      </c>
    </row>
    <row r="427" spans="1:45" x14ac:dyDescent="0.35">
      <c r="A427" t="s">
        <v>371</v>
      </c>
      <c r="B427" s="6">
        <v>747</v>
      </c>
      <c r="C427" s="6">
        <v>364</v>
      </c>
      <c r="D427" s="6">
        <v>383</v>
      </c>
      <c r="E427" s="6">
        <v>115</v>
      </c>
      <c r="F427" s="6">
        <v>167</v>
      </c>
      <c r="G427" s="6">
        <v>148</v>
      </c>
      <c r="H427" s="6">
        <v>315</v>
      </c>
      <c r="I427" s="6">
        <v>133</v>
      </c>
      <c r="J427" s="6">
        <v>99</v>
      </c>
      <c r="K427" s="6">
        <v>85</v>
      </c>
      <c r="L427" s="6">
        <v>131</v>
      </c>
      <c r="M427" s="6">
        <v>231</v>
      </c>
      <c r="N427" s="6">
        <v>203</v>
      </c>
      <c r="O427" s="6">
        <v>182</v>
      </c>
      <c r="P427" s="6">
        <v>285</v>
      </c>
      <c r="Q427" s="6">
        <v>133</v>
      </c>
      <c r="R427" s="6">
        <v>163</v>
      </c>
      <c r="S427" s="6">
        <v>166</v>
      </c>
      <c r="T427" s="6">
        <v>418</v>
      </c>
      <c r="U427" s="6">
        <v>329</v>
      </c>
      <c r="V427" s="6">
        <v>93</v>
      </c>
      <c r="W427" s="6">
        <v>44</v>
      </c>
      <c r="X427" s="6">
        <v>47</v>
      </c>
      <c r="Y427" s="6">
        <v>141</v>
      </c>
      <c r="Z427" s="6">
        <v>87</v>
      </c>
      <c r="AA427" s="6">
        <v>153</v>
      </c>
      <c r="AB427" s="6">
        <v>61</v>
      </c>
      <c r="AC427" s="6">
        <v>113</v>
      </c>
      <c r="AD427" s="6">
        <v>148</v>
      </c>
      <c r="AE427" s="6">
        <v>0</v>
      </c>
      <c r="AF427" s="6">
        <v>0</v>
      </c>
      <c r="AG427" s="6">
        <v>0</v>
      </c>
      <c r="AH427" s="6">
        <v>0</v>
      </c>
      <c r="AI427" s="6">
        <v>198</v>
      </c>
      <c r="AJ427" s="6">
        <v>302</v>
      </c>
      <c r="AK427" s="6">
        <v>187</v>
      </c>
      <c r="AL427" s="6">
        <v>116</v>
      </c>
      <c r="AM427" s="6">
        <v>75</v>
      </c>
      <c r="AN427" s="6">
        <v>12</v>
      </c>
      <c r="AO427" s="6">
        <v>26</v>
      </c>
      <c r="AP427" s="6">
        <v>294</v>
      </c>
      <c r="AQ427" s="6">
        <v>149</v>
      </c>
      <c r="AR427" s="6">
        <v>747</v>
      </c>
      <c r="AS427" s="6">
        <v>747</v>
      </c>
    </row>
    <row r="428" spans="1:45" x14ac:dyDescent="0.35">
      <c r="A428" t="s">
        <v>929</v>
      </c>
    </row>
    <row r="429" spans="1:45" x14ac:dyDescent="0.35">
      <c r="A429" t="s">
        <v>373</v>
      </c>
    </row>
    <row r="433" spans="1:45" x14ac:dyDescent="0.35">
      <c r="A433" s="3" t="s">
        <v>367</v>
      </c>
    </row>
    <row r="434" spans="1:45" x14ac:dyDescent="0.35">
      <c r="A434" t="s">
        <v>52</v>
      </c>
    </row>
    <row r="435" spans="1:45" ht="130.5" x14ac:dyDescent="0.35">
      <c r="A435" s="4" t="s">
        <v>423</v>
      </c>
      <c r="B435" s="4" t="s">
        <v>374</v>
      </c>
      <c r="C435" s="4" t="s">
        <v>375</v>
      </c>
      <c r="D435" s="4" t="s">
        <v>376</v>
      </c>
      <c r="E435" s="4" t="s">
        <v>586</v>
      </c>
      <c r="F435" s="4" t="s">
        <v>378</v>
      </c>
      <c r="G435" s="4" t="s">
        <v>379</v>
      </c>
      <c r="H435" s="4" t="s">
        <v>380</v>
      </c>
      <c r="I435" s="4" t="s">
        <v>381</v>
      </c>
      <c r="J435" s="4" t="s">
        <v>382</v>
      </c>
      <c r="K435" s="4" t="s">
        <v>383</v>
      </c>
      <c r="L435" s="4" t="s">
        <v>897</v>
      </c>
      <c r="M435" s="4" t="s">
        <v>588</v>
      </c>
      <c r="N435" s="4" t="s">
        <v>386</v>
      </c>
      <c r="O435" s="4" t="s">
        <v>387</v>
      </c>
      <c r="P435" s="4" t="s">
        <v>589</v>
      </c>
      <c r="Q435" s="4" t="s">
        <v>389</v>
      </c>
      <c r="R435" s="4" t="s">
        <v>391</v>
      </c>
      <c r="S435" s="4" t="s">
        <v>392</v>
      </c>
      <c r="T435" s="4" t="s">
        <v>390</v>
      </c>
      <c r="U435" s="4" t="s">
        <v>393</v>
      </c>
      <c r="V435" s="4" t="s">
        <v>394</v>
      </c>
      <c r="W435" s="4" t="s">
        <v>395</v>
      </c>
      <c r="X435" s="4" t="s">
        <v>396</v>
      </c>
      <c r="Y435" s="4" t="s">
        <v>397</v>
      </c>
      <c r="Z435" s="4" t="s">
        <v>398</v>
      </c>
      <c r="AA435" s="4" t="s">
        <v>399</v>
      </c>
      <c r="AB435" s="4" t="s">
        <v>400</v>
      </c>
      <c r="AC435" s="4" t="s">
        <v>401</v>
      </c>
      <c r="AD435" s="4" t="s">
        <v>402</v>
      </c>
      <c r="AE435" s="4" t="s">
        <v>403</v>
      </c>
      <c r="AF435" s="4" t="s">
        <v>404</v>
      </c>
      <c r="AG435" s="4" t="s">
        <v>405</v>
      </c>
      <c r="AH435" s="4" t="s">
        <v>406</v>
      </c>
      <c r="AI435" s="4" t="s">
        <v>590</v>
      </c>
      <c r="AJ435" s="4" t="s">
        <v>591</v>
      </c>
      <c r="AK435" s="4" t="s">
        <v>410</v>
      </c>
      <c r="AL435" s="4" t="s">
        <v>411</v>
      </c>
      <c r="AM435" s="4" t="s">
        <v>409</v>
      </c>
      <c r="AN435" s="4" t="s">
        <v>412</v>
      </c>
      <c r="AO435" s="4" t="s">
        <v>413</v>
      </c>
      <c r="AP435" s="4" t="s">
        <v>898</v>
      </c>
      <c r="AQ435" s="4" t="s">
        <v>899</v>
      </c>
      <c r="AR435" s="4" t="s">
        <v>900</v>
      </c>
      <c r="AS435" s="4" t="s">
        <v>421</v>
      </c>
    </row>
    <row r="436" spans="1:45" x14ac:dyDescent="0.35">
      <c r="A436" t="s">
        <v>413</v>
      </c>
      <c r="B436" s="9">
        <v>6.7210756268239998E-3</v>
      </c>
      <c r="C436" s="9">
        <v>2.6327971263840001E-3</v>
      </c>
      <c r="D436" s="9">
        <v>1.1054480447529999E-2</v>
      </c>
      <c r="E436" s="9">
        <v>6.4375317613789996E-3</v>
      </c>
      <c r="F436" s="9">
        <v>0</v>
      </c>
      <c r="G436" s="9">
        <v>0</v>
      </c>
      <c r="H436" s="9">
        <v>0</v>
      </c>
      <c r="I436" s="9">
        <v>5.0846683167829997E-3</v>
      </c>
      <c r="J436" s="9">
        <v>0</v>
      </c>
      <c r="K436" s="10">
        <v>3.288184700802E-2</v>
      </c>
      <c r="L436" s="9">
        <v>6.3712488875589997E-3</v>
      </c>
      <c r="M436" s="9">
        <v>6.5340220472139996E-3</v>
      </c>
      <c r="N436" s="9">
        <v>4.0311662128969996E-3</v>
      </c>
      <c r="O436" s="9">
        <v>9.9930345839259992E-3</v>
      </c>
      <c r="P436" s="9">
        <v>7.0788883938830002E-3</v>
      </c>
      <c r="Q436" s="9">
        <v>0</v>
      </c>
      <c r="R436" s="9">
        <v>0</v>
      </c>
      <c r="S436" s="10">
        <v>2.9121408799629999E-2</v>
      </c>
      <c r="T436" s="9">
        <v>3.2161068414509998E-3</v>
      </c>
      <c r="U436" s="9">
        <v>1.2121466177690001E-2</v>
      </c>
      <c r="V436" s="9">
        <v>1.032153399283E-2</v>
      </c>
      <c r="W436" s="9">
        <v>0</v>
      </c>
      <c r="X436" s="9">
        <v>0</v>
      </c>
      <c r="Y436" s="9">
        <v>6.1491146485160002E-3</v>
      </c>
      <c r="Z436" s="9">
        <v>0</v>
      </c>
      <c r="AA436" s="9">
        <v>0</v>
      </c>
      <c r="AB436" s="9">
        <v>2.0301310390780002E-2</v>
      </c>
      <c r="AC436" s="9">
        <v>8.1330301908760002E-3</v>
      </c>
      <c r="AD436" s="9">
        <v>9.0288174937619998E-3</v>
      </c>
      <c r="AI436" s="9">
        <v>1.146436229104E-2</v>
      </c>
      <c r="AJ436" s="9">
        <v>9.7080420633550001E-3</v>
      </c>
      <c r="AK436" s="9">
        <v>0</v>
      </c>
      <c r="AL436" s="9">
        <v>0</v>
      </c>
      <c r="AM436" s="9">
        <v>0</v>
      </c>
      <c r="AN436" s="9">
        <v>0</v>
      </c>
      <c r="AO436" s="9">
        <v>3.6679583447759997E-2</v>
      </c>
      <c r="AP436" s="9">
        <v>2.9283251322550002E-3</v>
      </c>
      <c r="AQ436" s="9">
        <v>1.334565305905E-2</v>
      </c>
      <c r="AR436" s="9">
        <v>6.7210756268239998E-3</v>
      </c>
      <c r="AS436" s="9">
        <v>6.7210756268239998E-3</v>
      </c>
    </row>
    <row r="437" spans="1:45" x14ac:dyDescent="0.35">
      <c r="A437" t="s">
        <v>507</v>
      </c>
      <c r="B437" s="9">
        <v>2.4455419998000001E-2</v>
      </c>
      <c r="C437" s="9">
        <v>2.6330646405779999E-2</v>
      </c>
      <c r="D437" s="9">
        <v>2.2467758160750001E-2</v>
      </c>
      <c r="E437" s="9">
        <v>6.5249473155609999E-2</v>
      </c>
      <c r="F437" s="9">
        <v>1.815965428724E-2</v>
      </c>
      <c r="G437" s="9">
        <v>1.0236251669559999E-2</v>
      </c>
      <c r="H437" s="9">
        <v>1.455221513419E-2</v>
      </c>
      <c r="I437" s="9">
        <v>1.3561464369329999E-2</v>
      </c>
      <c r="J437" s="9">
        <v>4.6054311095000001E-2</v>
      </c>
      <c r="K437" s="9">
        <v>0</v>
      </c>
      <c r="L437" s="9">
        <v>2.9761037289800001E-2</v>
      </c>
      <c r="M437" s="9">
        <v>5.1936581636009997E-2</v>
      </c>
      <c r="N437" s="9">
        <v>3.7296587626350001E-3</v>
      </c>
      <c r="O437" s="9">
        <v>1.0419810537880001E-2</v>
      </c>
      <c r="P437" s="9">
        <v>1.7673506681349999E-2</v>
      </c>
      <c r="Q437" s="9">
        <v>2.3790733438110001E-2</v>
      </c>
      <c r="R437" s="9">
        <v>2.7430537713820001E-2</v>
      </c>
      <c r="S437" s="9">
        <v>3.3031070691790003E-2</v>
      </c>
      <c r="T437" s="9">
        <v>2.1011532279899998E-2</v>
      </c>
      <c r="U437" s="9">
        <v>2.9761697979340002E-2</v>
      </c>
      <c r="V437" s="9">
        <v>3.8658779050780002E-2</v>
      </c>
      <c r="W437" s="9">
        <v>7.0835979320330006E-2</v>
      </c>
      <c r="X437" s="9">
        <v>0</v>
      </c>
      <c r="Y437" s="9">
        <v>8.7794341358339995E-3</v>
      </c>
      <c r="Z437" s="9">
        <v>6.2327958377379998E-2</v>
      </c>
      <c r="AA437" s="9">
        <v>2.35862501831E-2</v>
      </c>
      <c r="AB437" s="9">
        <v>2.2110319167279999E-2</v>
      </c>
      <c r="AC437" s="9">
        <v>1.753832216508E-2</v>
      </c>
      <c r="AD437" s="9">
        <v>1.914625305592E-2</v>
      </c>
      <c r="AI437" s="9">
        <v>2.279410202505E-2</v>
      </c>
      <c r="AJ437" s="9">
        <v>1.0864636382299999E-2</v>
      </c>
      <c r="AK437" s="9">
        <v>3.49741936037E-2</v>
      </c>
      <c r="AL437" s="9">
        <v>1.5941638940140002E-2</v>
      </c>
      <c r="AM437" s="9">
        <v>6.2662982828960004E-2</v>
      </c>
      <c r="AN437" s="9">
        <v>0</v>
      </c>
      <c r="AO437" s="9">
        <v>9.4462242089409995E-2</v>
      </c>
      <c r="AP437" s="9">
        <v>1.162440168897E-2</v>
      </c>
      <c r="AQ437" s="9">
        <v>2.5559427259070001E-2</v>
      </c>
      <c r="AR437" s="9">
        <v>2.4455419998000001E-2</v>
      </c>
      <c r="AS437" s="9">
        <v>2.4455419998000001E-2</v>
      </c>
    </row>
    <row r="438" spans="1:45" x14ac:dyDescent="0.35">
      <c r="A438" t="s">
        <v>506</v>
      </c>
      <c r="B438" s="9">
        <v>0.14856532198879999</v>
      </c>
      <c r="C438" s="9">
        <v>0.1561297118036</v>
      </c>
      <c r="D438" s="9">
        <v>0.14054738405100001</v>
      </c>
      <c r="E438" s="10">
        <v>0.28308975994649999</v>
      </c>
      <c r="F438" s="9">
        <v>0.14838889597720001</v>
      </c>
      <c r="G438" s="9">
        <v>0.13924688099970001</v>
      </c>
      <c r="H438" s="9">
        <v>0.14422663585250001</v>
      </c>
      <c r="I438" s="9">
        <v>0.1079117243727</v>
      </c>
      <c r="J438" s="9">
        <v>0.13092678407550001</v>
      </c>
      <c r="K438" s="9">
        <v>7.6207753256129995E-2</v>
      </c>
      <c r="L438" s="9">
        <v>0.1159803628061</v>
      </c>
      <c r="M438" s="9">
        <v>0.13392160699940001</v>
      </c>
      <c r="N438" s="9">
        <v>0.170048474522</v>
      </c>
      <c r="O438" s="9">
        <v>0.1635836741002</v>
      </c>
      <c r="P438" s="9">
        <v>0.1264850264265</v>
      </c>
      <c r="Q438" s="9">
        <v>0.16062297538279999</v>
      </c>
      <c r="R438" s="9">
        <v>0.17365726625880001</v>
      </c>
      <c r="S438" s="9">
        <v>0.12615300444300001</v>
      </c>
      <c r="T438" s="9">
        <v>0.14511329574349999</v>
      </c>
      <c r="U438" s="9">
        <v>0.15388413966119999</v>
      </c>
      <c r="V438" s="9">
        <v>0.16005204702090001</v>
      </c>
      <c r="W438" s="9">
        <v>0.18664291236300001</v>
      </c>
      <c r="X438" s="9">
        <v>0.12173333130199999</v>
      </c>
      <c r="Y438" s="9">
        <v>0.14707262490840001</v>
      </c>
      <c r="Z438" s="9">
        <v>0.13203082909</v>
      </c>
      <c r="AA438" s="9">
        <v>0.13983652958279999</v>
      </c>
      <c r="AB438" s="9">
        <v>0.15270952552120001</v>
      </c>
      <c r="AC438" s="9">
        <v>0.18244410242100001</v>
      </c>
      <c r="AD438" s="9">
        <v>0.15968441638299999</v>
      </c>
      <c r="AI438" s="9">
        <v>0.16242902792139999</v>
      </c>
      <c r="AJ438" s="9">
        <v>0.14616584141450001</v>
      </c>
      <c r="AK438" s="9">
        <v>7.6584402857770004E-2</v>
      </c>
      <c r="AL438" s="9">
        <v>0.17615765696499999</v>
      </c>
      <c r="AM438" s="9">
        <v>0.1844676144454</v>
      </c>
      <c r="AN438" s="9">
        <v>0.21309893432659999</v>
      </c>
      <c r="AO438" s="9">
        <v>0.25083675056470001</v>
      </c>
      <c r="AP438" s="9">
        <v>0.1020494939407</v>
      </c>
      <c r="AQ438" s="9">
        <v>0.1891452051409</v>
      </c>
      <c r="AR438" s="9">
        <v>0.14856532198879999</v>
      </c>
      <c r="AS438" s="9">
        <v>0.14856532198879999</v>
      </c>
    </row>
    <row r="439" spans="1:45" x14ac:dyDescent="0.35">
      <c r="A439" t="s">
        <v>505</v>
      </c>
      <c r="B439" s="9">
        <v>0.33461269407139999</v>
      </c>
      <c r="C439" s="9">
        <v>0.30827402901970002</v>
      </c>
      <c r="D439" s="9">
        <v>0.36253058129310001</v>
      </c>
      <c r="E439" s="9">
        <v>0.35485171908320001</v>
      </c>
      <c r="F439" s="9">
        <v>0.29741269971669998</v>
      </c>
      <c r="G439" s="9">
        <v>0.4224424309175</v>
      </c>
      <c r="H439" s="9">
        <v>0.35433737834180001</v>
      </c>
      <c r="I439" s="9">
        <v>0.31340430344859999</v>
      </c>
      <c r="J439" s="9">
        <v>0.27696166745369999</v>
      </c>
      <c r="K439" s="9">
        <v>0.3350284245481</v>
      </c>
      <c r="L439" s="9">
        <v>0.3852271196898</v>
      </c>
      <c r="M439" s="9">
        <v>0.28729305138069999</v>
      </c>
      <c r="N439" s="9">
        <v>0.29432714297989998</v>
      </c>
      <c r="O439" s="9">
        <v>0.40157138048239999</v>
      </c>
      <c r="P439" s="9">
        <v>0.32747714969899999</v>
      </c>
      <c r="Q439" s="9">
        <v>0.3589070488303</v>
      </c>
      <c r="R439" s="9">
        <v>0.30234627198879999</v>
      </c>
      <c r="S439" s="9">
        <v>0.34279295496840001</v>
      </c>
      <c r="T439" s="9">
        <v>0.34462770043579999</v>
      </c>
      <c r="U439" s="9">
        <v>0.31918175900500001</v>
      </c>
      <c r="V439" s="9">
        <v>0.34807663473630002</v>
      </c>
      <c r="W439" s="9">
        <v>0.23369086213010001</v>
      </c>
      <c r="X439" s="9">
        <v>0.41252099307779999</v>
      </c>
      <c r="Y439" s="9">
        <v>0.27896117445980001</v>
      </c>
      <c r="Z439" s="9">
        <v>0.3433633938233</v>
      </c>
      <c r="AA439" s="9">
        <v>0.34324158538900001</v>
      </c>
      <c r="AB439" s="9">
        <v>0.41524208146149999</v>
      </c>
      <c r="AC439" s="9">
        <v>0.25254377338</v>
      </c>
      <c r="AD439" s="9">
        <v>0.38443699620330002</v>
      </c>
      <c r="AI439" s="9">
        <v>0.371154771203</v>
      </c>
      <c r="AJ439" s="9">
        <v>0.29577059210560003</v>
      </c>
      <c r="AK439" s="9">
        <v>0.39685485993289998</v>
      </c>
      <c r="AL439" s="9">
        <v>0.39318169852730001</v>
      </c>
      <c r="AM439" s="9">
        <v>0.27081155794329997</v>
      </c>
      <c r="AN439" s="9">
        <v>0.27019475292439998</v>
      </c>
      <c r="AO439" s="9">
        <v>0.2677497990846</v>
      </c>
      <c r="AP439" s="9">
        <v>0.3006383552179</v>
      </c>
      <c r="AQ439" s="9">
        <v>0.2710122403993</v>
      </c>
      <c r="AR439" s="9">
        <v>0.33461269407139999</v>
      </c>
      <c r="AS439" s="9">
        <v>0.33461269407139999</v>
      </c>
    </row>
    <row r="440" spans="1:45" x14ac:dyDescent="0.35">
      <c r="A440" t="s">
        <v>504</v>
      </c>
      <c r="B440" s="9">
        <v>0.48564548831490001</v>
      </c>
      <c r="C440" s="9">
        <v>0.50663281564460005</v>
      </c>
      <c r="D440" s="9">
        <v>0.46339979604760001</v>
      </c>
      <c r="E440" s="11">
        <v>0.29037151605330003</v>
      </c>
      <c r="F440" s="9">
        <v>0.5360387500189</v>
      </c>
      <c r="G440" s="9">
        <v>0.42807443641319998</v>
      </c>
      <c r="H440" s="9">
        <v>0.48688377067150002</v>
      </c>
      <c r="I440" s="9">
        <v>0.5600378394926</v>
      </c>
      <c r="J440" s="9">
        <v>0.5460572373757</v>
      </c>
      <c r="K440" s="9">
        <v>0.55588197518769999</v>
      </c>
      <c r="L440" s="9">
        <v>0.46266023132669998</v>
      </c>
      <c r="M440" s="9">
        <v>0.52031473793670002</v>
      </c>
      <c r="N440" s="9">
        <v>0.52786355752259995</v>
      </c>
      <c r="O440" s="9">
        <v>0.41443210029560001</v>
      </c>
      <c r="P440" s="9">
        <v>0.52128542879929995</v>
      </c>
      <c r="Q440" s="9">
        <v>0.4566792423487</v>
      </c>
      <c r="R440" s="9">
        <v>0.4965659240386</v>
      </c>
      <c r="S440" s="9">
        <v>0.46890156109710002</v>
      </c>
      <c r="T440" s="9">
        <v>0.48603136469929997</v>
      </c>
      <c r="U440" s="9">
        <v>0.48505093717690001</v>
      </c>
      <c r="V440" s="9">
        <v>0.44289100519919999</v>
      </c>
      <c r="W440" s="9">
        <v>0.5088302461866</v>
      </c>
      <c r="X440" s="9">
        <v>0.4657456756203</v>
      </c>
      <c r="Y440" s="9">
        <v>0.55903765184739995</v>
      </c>
      <c r="Z440" s="9">
        <v>0.46227781870919998</v>
      </c>
      <c r="AA440" s="9">
        <v>0.49333563484519999</v>
      </c>
      <c r="AB440" s="9">
        <v>0.38963676345929998</v>
      </c>
      <c r="AC440" s="9">
        <v>0.53934077184310003</v>
      </c>
      <c r="AD440" s="9">
        <v>0.42770351686399999</v>
      </c>
      <c r="AI440" s="9">
        <v>0.43215773655959999</v>
      </c>
      <c r="AJ440" s="9">
        <v>0.53749088803430001</v>
      </c>
      <c r="AK440" s="9">
        <v>0.49158654360569998</v>
      </c>
      <c r="AL440" s="9">
        <v>0.41471900556750002</v>
      </c>
      <c r="AM440" s="9">
        <v>0.48205784478230002</v>
      </c>
      <c r="AN440" s="9">
        <v>0.51670631274900003</v>
      </c>
      <c r="AO440" s="9">
        <v>0.35027162481360002</v>
      </c>
      <c r="AP440" s="10">
        <v>0.58275942402019998</v>
      </c>
      <c r="AQ440" s="9">
        <v>0.50093747414169998</v>
      </c>
      <c r="AR440" s="9">
        <v>0.48564548831490001</v>
      </c>
      <c r="AS440" s="9">
        <v>0.48564548831490001</v>
      </c>
    </row>
    <row r="441" spans="1:45" x14ac:dyDescent="0.35">
      <c r="A441" t="s">
        <v>421</v>
      </c>
      <c r="B441" s="9">
        <v>1</v>
      </c>
      <c r="C441" s="9">
        <v>1</v>
      </c>
      <c r="D441" s="9">
        <v>1</v>
      </c>
      <c r="E441" s="9">
        <v>1</v>
      </c>
      <c r="F441" s="9">
        <v>1</v>
      </c>
      <c r="G441" s="9">
        <v>1</v>
      </c>
      <c r="H441" s="9">
        <v>1</v>
      </c>
      <c r="I441" s="9">
        <v>1</v>
      </c>
      <c r="J441" s="9">
        <v>1</v>
      </c>
      <c r="K441" s="9">
        <v>1</v>
      </c>
      <c r="L441" s="9">
        <v>1</v>
      </c>
      <c r="M441" s="9">
        <v>1</v>
      </c>
      <c r="N441" s="9">
        <v>1</v>
      </c>
      <c r="O441" s="9">
        <v>1</v>
      </c>
      <c r="P441" s="9">
        <v>1</v>
      </c>
      <c r="Q441" s="9">
        <v>1</v>
      </c>
      <c r="R441" s="9">
        <v>1</v>
      </c>
      <c r="S441" s="9">
        <v>1</v>
      </c>
      <c r="T441" s="9">
        <v>1</v>
      </c>
      <c r="U441" s="9">
        <v>1</v>
      </c>
      <c r="V441" s="9">
        <v>1</v>
      </c>
      <c r="W441" s="9">
        <v>1</v>
      </c>
      <c r="X441" s="9">
        <v>1</v>
      </c>
      <c r="Y441" s="9">
        <v>1</v>
      </c>
      <c r="Z441" s="9">
        <v>1</v>
      </c>
      <c r="AA441" s="9">
        <v>1</v>
      </c>
      <c r="AB441" s="9">
        <v>1</v>
      </c>
      <c r="AC441" s="9">
        <v>1</v>
      </c>
      <c r="AD441" s="9">
        <v>1</v>
      </c>
      <c r="AI441" s="9">
        <v>1</v>
      </c>
      <c r="AJ441" s="9">
        <v>1</v>
      </c>
      <c r="AK441" s="9">
        <v>1</v>
      </c>
      <c r="AL441" s="9">
        <v>1</v>
      </c>
      <c r="AM441" s="9">
        <v>1</v>
      </c>
      <c r="AN441" s="9">
        <v>1</v>
      </c>
      <c r="AO441" s="9">
        <v>1</v>
      </c>
      <c r="AP441" s="9">
        <v>1</v>
      </c>
      <c r="AQ441" s="9">
        <v>1</v>
      </c>
      <c r="AR441" s="9">
        <v>1</v>
      </c>
      <c r="AS441" s="9">
        <v>1</v>
      </c>
    </row>
    <row r="442" spans="1:45" x14ac:dyDescent="0.35">
      <c r="A442" t="s">
        <v>371</v>
      </c>
      <c r="B442" s="6">
        <v>747</v>
      </c>
      <c r="C442" s="6">
        <v>364</v>
      </c>
      <c r="D442" s="6">
        <v>383</v>
      </c>
      <c r="E442" s="6">
        <v>115</v>
      </c>
      <c r="F442" s="6">
        <v>167</v>
      </c>
      <c r="G442" s="6">
        <v>148</v>
      </c>
      <c r="H442" s="6">
        <v>315</v>
      </c>
      <c r="I442" s="6">
        <v>133</v>
      </c>
      <c r="J442" s="6">
        <v>99</v>
      </c>
      <c r="K442" s="6">
        <v>85</v>
      </c>
      <c r="L442" s="6">
        <v>131</v>
      </c>
      <c r="M442" s="6">
        <v>231</v>
      </c>
      <c r="N442" s="6">
        <v>203</v>
      </c>
      <c r="O442" s="6">
        <v>182</v>
      </c>
      <c r="P442" s="6">
        <v>285</v>
      </c>
      <c r="Q442" s="6">
        <v>133</v>
      </c>
      <c r="R442" s="6">
        <v>163</v>
      </c>
      <c r="S442" s="6">
        <v>166</v>
      </c>
      <c r="T442" s="6">
        <v>418</v>
      </c>
      <c r="U442" s="6">
        <v>329</v>
      </c>
      <c r="V442" s="6">
        <v>93</v>
      </c>
      <c r="W442" s="6">
        <v>44</v>
      </c>
      <c r="X442" s="6">
        <v>47</v>
      </c>
      <c r="Y442" s="6">
        <v>141</v>
      </c>
      <c r="Z442" s="6">
        <v>87</v>
      </c>
      <c r="AA442" s="6">
        <v>153</v>
      </c>
      <c r="AB442" s="6">
        <v>61</v>
      </c>
      <c r="AC442" s="6">
        <v>113</v>
      </c>
      <c r="AD442" s="6">
        <v>148</v>
      </c>
      <c r="AE442" s="6">
        <v>0</v>
      </c>
      <c r="AF442" s="6">
        <v>0</v>
      </c>
      <c r="AG442" s="6">
        <v>0</v>
      </c>
      <c r="AH442" s="6">
        <v>0</v>
      </c>
      <c r="AI442" s="6">
        <v>198</v>
      </c>
      <c r="AJ442" s="6">
        <v>302</v>
      </c>
      <c r="AK442" s="6">
        <v>187</v>
      </c>
      <c r="AL442" s="6">
        <v>116</v>
      </c>
      <c r="AM442" s="6">
        <v>75</v>
      </c>
      <c r="AN442" s="6">
        <v>12</v>
      </c>
      <c r="AO442" s="6">
        <v>26</v>
      </c>
      <c r="AP442" s="6">
        <v>294</v>
      </c>
      <c r="AQ442" s="6">
        <v>149</v>
      </c>
      <c r="AR442" s="6">
        <v>747</v>
      </c>
      <c r="AS442" s="6">
        <v>747</v>
      </c>
    </row>
    <row r="443" spans="1:45" x14ac:dyDescent="0.35">
      <c r="A443" t="s">
        <v>930</v>
      </c>
    </row>
    <row r="444" spans="1:45" x14ac:dyDescent="0.35">
      <c r="A444" t="s">
        <v>373</v>
      </c>
    </row>
    <row r="448" spans="1:45" x14ac:dyDescent="0.35">
      <c r="A448" s="3" t="s">
        <v>367</v>
      </c>
    </row>
    <row r="449" spans="1:45" x14ac:dyDescent="0.35">
      <c r="A449" t="s">
        <v>218</v>
      </c>
    </row>
    <row r="450" spans="1:45" ht="130.5" x14ac:dyDescent="0.35">
      <c r="A450" s="4" t="s">
        <v>423</v>
      </c>
      <c r="B450" s="4" t="s">
        <v>374</v>
      </c>
      <c r="C450" s="4" t="s">
        <v>375</v>
      </c>
      <c r="D450" s="4" t="s">
        <v>376</v>
      </c>
      <c r="E450" s="4" t="s">
        <v>586</v>
      </c>
      <c r="F450" s="4" t="s">
        <v>378</v>
      </c>
      <c r="G450" s="4" t="s">
        <v>379</v>
      </c>
      <c r="H450" s="4" t="s">
        <v>380</v>
      </c>
      <c r="I450" s="4" t="s">
        <v>381</v>
      </c>
      <c r="J450" s="4" t="s">
        <v>382</v>
      </c>
      <c r="K450" s="4" t="s">
        <v>383</v>
      </c>
      <c r="L450" s="4" t="s">
        <v>897</v>
      </c>
      <c r="M450" s="4" t="s">
        <v>588</v>
      </c>
      <c r="N450" s="4" t="s">
        <v>386</v>
      </c>
      <c r="O450" s="4" t="s">
        <v>387</v>
      </c>
      <c r="P450" s="4" t="s">
        <v>589</v>
      </c>
      <c r="Q450" s="4" t="s">
        <v>389</v>
      </c>
      <c r="R450" s="4" t="s">
        <v>391</v>
      </c>
      <c r="S450" s="4" t="s">
        <v>392</v>
      </c>
      <c r="T450" s="4" t="s">
        <v>390</v>
      </c>
      <c r="U450" s="4" t="s">
        <v>393</v>
      </c>
      <c r="V450" s="4" t="s">
        <v>394</v>
      </c>
      <c r="W450" s="4" t="s">
        <v>395</v>
      </c>
      <c r="X450" s="4" t="s">
        <v>396</v>
      </c>
      <c r="Y450" s="4" t="s">
        <v>397</v>
      </c>
      <c r="Z450" s="4" t="s">
        <v>398</v>
      </c>
      <c r="AA450" s="4" t="s">
        <v>399</v>
      </c>
      <c r="AB450" s="4" t="s">
        <v>400</v>
      </c>
      <c r="AC450" s="4" t="s">
        <v>401</v>
      </c>
      <c r="AD450" s="4" t="s">
        <v>402</v>
      </c>
      <c r="AE450" s="4" t="s">
        <v>403</v>
      </c>
      <c r="AF450" s="4" t="s">
        <v>404</v>
      </c>
      <c r="AG450" s="4" t="s">
        <v>405</v>
      </c>
      <c r="AH450" s="4" t="s">
        <v>406</v>
      </c>
      <c r="AI450" s="4" t="s">
        <v>590</v>
      </c>
      <c r="AJ450" s="4" t="s">
        <v>591</v>
      </c>
      <c r="AK450" s="4" t="s">
        <v>410</v>
      </c>
      <c r="AL450" s="4" t="s">
        <v>411</v>
      </c>
      <c r="AM450" s="4" t="s">
        <v>409</v>
      </c>
      <c r="AN450" s="4" t="s">
        <v>412</v>
      </c>
      <c r="AO450" s="4" t="s">
        <v>413</v>
      </c>
      <c r="AP450" s="4" t="s">
        <v>898</v>
      </c>
      <c r="AQ450" s="4" t="s">
        <v>899</v>
      </c>
      <c r="AR450" s="4" t="s">
        <v>900</v>
      </c>
      <c r="AS450" s="4" t="s">
        <v>421</v>
      </c>
    </row>
    <row r="451" spans="1:45" x14ac:dyDescent="0.35">
      <c r="A451" t="s">
        <v>537</v>
      </c>
      <c r="B451" s="9">
        <v>0.37434541699750001</v>
      </c>
      <c r="C451" s="9">
        <v>0.37172157026719999</v>
      </c>
      <c r="D451" s="9">
        <v>0.37714226603110002</v>
      </c>
      <c r="E451" s="9">
        <v>0.37801772629960001</v>
      </c>
      <c r="F451" s="9">
        <v>0.48539143893800002</v>
      </c>
      <c r="G451" s="9">
        <v>0.33193520117850001</v>
      </c>
      <c r="H451" s="9">
        <v>0.41291550249140002</v>
      </c>
      <c r="I451" s="9">
        <v>0.32843127682849999</v>
      </c>
      <c r="J451" s="9">
        <v>0.3998651646386</v>
      </c>
      <c r="K451" s="9">
        <v>0.31808259268330003</v>
      </c>
      <c r="L451" s="9">
        <v>0.3963354800719</v>
      </c>
      <c r="M451" s="9">
        <v>0.36177491945430001</v>
      </c>
      <c r="N451" s="9">
        <v>0.41564977242509998</v>
      </c>
      <c r="O451" s="9">
        <v>0.32849064040780002</v>
      </c>
      <c r="P451" s="9">
        <v>0.39008200226259998</v>
      </c>
      <c r="Q451" s="9">
        <v>0.3343144471624</v>
      </c>
      <c r="R451" s="9">
        <v>0.41223052732549997</v>
      </c>
      <c r="S451" s="9">
        <v>0.37409307426869998</v>
      </c>
      <c r="T451" s="9">
        <v>0.35936725521349999</v>
      </c>
      <c r="U451" s="9">
        <v>0.39460193054390003</v>
      </c>
      <c r="V451" s="9">
        <v>0.46965662206789999</v>
      </c>
      <c r="W451" s="9">
        <v>0.46153242289680002</v>
      </c>
      <c r="X451" s="9">
        <v>0.38686728979250001</v>
      </c>
      <c r="Y451" s="9">
        <v>0.41022396258630001</v>
      </c>
      <c r="Z451" s="9">
        <v>0.37942534177839998</v>
      </c>
      <c r="AA451" s="9">
        <v>0.38562654648419997</v>
      </c>
      <c r="AB451" s="9">
        <v>0.47658216845520002</v>
      </c>
      <c r="AC451" s="9">
        <v>0.38411052952160002</v>
      </c>
      <c r="AD451" s="9">
        <v>0.2694570149635</v>
      </c>
      <c r="AI451" s="9">
        <v>0.40135164279300001</v>
      </c>
      <c r="AJ451" s="9">
        <v>0.39649114397430002</v>
      </c>
      <c r="AK451" s="9">
        <v>0.3937588566329</v>
      </c>
      <c r="AL451" s="9">
        <v>0.38659815978540002</v>
      </c>
      <c r="AM451" s="9">
        <v>0.37279917125939999</v>
      </c>
      <c r="AN451" s="9">
        <v>0.2294360370744</v>
      </c>
      <c r="AO451" s="9">
        <v>0.30030816063100002</v>
      </c>
      <c r="AP451" s="9">
        <v>0.38954051411009999</v>
      </c>
      <c r="AQ451" s="9">
        <v>0.36944299313950002</v>
      </c>
      <c r="AR451" s="9">
        <v>0.37434541699750001</v>
      </c>
      <c r="AS451" s="9">
        <v>0.37434541699750001</v>
      </c>
    </row>
    <row r="452" spans="1:45" x14ac:dyDescent="0.35">
      <c r="A452" t="s">
        <v>538</v>
      </c>
      <c r="B452" s="9">
        <v>0.32200692738859998</v>
      </c>
      <c r="C452" s="9">
        <v>0.34195694738769999</v>
      </c>
      <c r="D452" s="9">
        <v>0.30074151065850002</v>
      </c>
      <c r="E452" s="10">
        <v>0.48263820789340001</v>
      </c>
      <c r="F452" s="9">
        <v>0.31245198661439999</v>
      </c>
      <c r="G452" s="9">
        <v>0.43826601221990003</v>
      </c>
      <c r="H452" s="9">
        <v>0.37187276648619999</v>
      </c>
      <c r="I452" s="9">
        <v>0.31267999511069999</v>
      </c>
      <c r="J452" s="9">
        <v>0.2353568576491</v>
      </c>
      <c r="K452" s="11">
        <v>0.16927851583719999</v>
      </c>
      <c r="L452" s="9">
        <v>0.29991725315579998</v>
      </c>
      <c r="M452" s="9">
        <v>0.3243465420044</v>
      </c>
      <c r="N452" s="9">
        <v>0.28912111393000001</v>
      </c>
      <c r="O452" s="9">
        <v>0.3714956064205</v>
      </c>
      <c r="P452" s="9">
        <v>0.32516005361290001</v>
      </c>
      <c r="Q452" s="9">
        <v>0.3316093830497</v>
      </c>
      <c r="R452" s="9">
        <v>0.35463063485899998</v>
      </c>
      <c r="S452" s="9">
        <v>0.26443515411770002</v>
      </c>
      <c r="T452" s="9">
        <v>0.32871211039449999</v>
      </c>
      <c r="U452" s="9">
        <v>0.31293881660509998</v>
      </c>
      <c r="V452" s="9">
        <v>0.2435725117942</v>
      </c>
      <c r="W452" s="9">
        <v>0.3649933625722</v>
      </c>
      <c r="X452" s="9">
        <v>0.31978081743019998</v>
      </c>
      <c r="Y452" s="9">
        <v>0.3019869339397</v>
      </c>
      <c r="Z452" s="9">
        <v>0.33319988298789999</v>
      </c>
      <c r="AA452" s="9">
        <v>0.26220081271910001</v>
      </c>
      <c r="AB452" s="9">
        <v>0.3708619139712</v>
      </c>
      <c r="AC452" s="9">
        <v>0.26712406276090001</v>
      </c>
      <c r="AD452" s="9">
        <v>0.4797085947543</v>
      </c>
      <c r="AI452" s="9">
        <v>0.26597182865430002</v>
      </c>
      <c r="AJ452" s="9">
        <v>0.35344163703999998</v>
      </c>
      <c r="AK452" s="9">
        <v>0.3039950851687</v>
      </c>
      <c r="AL452" s="9">
        <v>0.33730074136619997</v>
      </c>
      <c r="AM452" s="9">
        <v>0.45764126559520002</v>
      </c>
      <c r="AN452" s="9">
        <v>0.20914961752380001</v>
      </c>
      <c r="AO452" s="9">
        <v>0.26994084796880002</v>
      </c>
      <c r="AP452" s="9">
        <v>0.25061624164879998</v>
      </c>
      <c r="AQ452" s="9">
        <v>0.37618300526819998</v>
      </c>
      <c r="AR452" s="9">
        <v>0.32200692738859998</v>
      </c>
      <c r="AS452" s="9">
        <v>0.32200692738859998</v>
      </c>
    </row>
    <row r="453" spans="1:45" x14ac:dyDescent="0.35">
      <c r="A453" t="s">
        <v>539</v>
      </c>
      <c r="B453" s="9">
        <v>0.23069042889569999</v>
      </c>
      <c r="C453" s="9">
        <v>0.2224951774625</v>
      </c>
      <c r="D453" s="9">
        <v>0.23942603101259999</v>
      </c>
      <c r="E453" s="11">
        <v>8.2848028478599997E-2</v>
      </c>
      <c r="F453" s="9">
        <v>0.19031559294969999</v>
      </c>
      <c r="G453" s="9">
        <v>0.1592534530285</v>
      </c>
      <c r="H453" s="9">
        <v>0.17564523668599999</v>
      </c>
      <c r="I453" s="9">
        <v>0.2427220155525</v>
      </c>
      <c r="J453" s="9">
        <v>0.28464297925269999</v>
      </c>
      <c r="K453" s="10">
        <v>0.4061603382374</v>
      </c>
      <c r="L453" s="9">
        <v>0.23039812311980001</v>
      </c>
      <c r="M453" s="9">
        <v>0.25455858646860002</v>
      </c>
      <c r="N453" s="9">
        <v>0.21212650358759999</v>
      </c>
      <c r="O453" s="9">
        <v>0.2213460414175</v>
      </c>
      <c r="P453" s="9">
        <v>0.23409166434199999</v>
      </c>
      <c r="Q453" s="9">
        <v>0.2523060516374</v>
      </c>
      <c r="R453" s="9">
        <v>0.17360761527919999</v>
      </c>
      <c r="S453" s="9">
        <v>0.25779771728299999</v>
      </c>
      <c r="T453" s="9">
        <v>0.24412348835549999</v>
      </c>
      <c r="U453" s="9">
        <v>0.2125235166378</v>
      </c>
      <c r="V453" s="9">
        <v>0.20727020070249999</v>
      </c>
      <c r="W453" s="9">
        <v>0.17347421453100001</v>
      </c>
      <c r="X453" s="9">
        <v>0.2478341499641</v>
      </c>
      <c r="Y453" s="9">
        <v>0.2202453319072</v>
      </c>
      <c r="Z453" s="9">
        <v>0.2383730760678</v>
      </c>
      <c r="AA453" s="9">
        <v>0.23194037248509999</v>
      </c>
      <c r="AB453" s="9">
        <v>0.1244337010634</v>
      </c>
      <c r="AC453" s="9">
        <v>0.28205069911679997</v>
      </c>
      <c r="AD453" s="9">
        <v>0.2151916837698</v>
      </c>
      <c r="AI453" s="9">
        <v>0.25698391492610001</v>
      </c>
      <c r="AJ453" s="9">
        <v>0.20315014419890001</v>
      </c>
      <c r="AK453" s="9">
        <v>0.20746256689920001</v>
      </c>
      <c r="AL453" s="9">
        <v>0.2099801711265</v>
      </c>
      <c r="AM453" s="9">
        <v>0.1105623260277</v>
      </c>
      <c r="AN453" s="9">
        <v>0.4348013002335</v>
      </c>
      <c r="AO453" s="9">
        <v>0.31981775321639999</v>
      </c>
      <c r="AP453" s="9">
        <v>0.27360716197009999</v>
      </c>
      <c r="AQ453" s="9">
        <v>0.21714073476490001</v>
      </c>
      <c r="AR453" s="9">
        <v>0.23069042889569999</v>
      </c>
      <c r="AS453" s="9">
        <v>0.23069042889569999</v>
      </c>
    </row>
    <row r="454" spans="1:45" x14ac:dyDescent="0.35">
      <c r="A454" t="s">
        <v>540</v>
      </c>
      <c r="B454" s="9">
        <v>7.2957226718169996E-2</v>
      </c>
      <c r="C454" s="9">
        <v>6.3826304882640003E-2</v>
      </c>
      <c r="D454" s="9">
        <v>8.2690192297680001E-2</v>
      </c>
      <c r="E454" s="9">
        <v>5.6496037328450002E-2</v>
      </c>
      <c r="F454" s="11">
        <v>1.184098149796E-2</v>
      </c>
      <c r="G454" s="9">
        <v>7.0545333573139996E-2</v>
      </c>
      <c r="H454" s="9">
        <v>3.9566494336380001E-2</v>
      </c>
      <c r="I454" s="9">
        <v>0.1161667125083</v>
      </c>
      <c r="J454" s="9">
        <v>8.013499845963E-2</v>
      </c>
      <c r="K454" s="9">
        <v>0.1064785532421</v>
      </c>
      <c r="L454" s="9">
        <v>7.3349143652509996E-2</v>
      </c>
      <c r="M454" s="9">
        <v>5.9319952072669997E-2</v>
      </c>
      <c r="N454" s="9">
        <v>8.3102610057340001E-2</v>
      </c>
      <c r="O454" s="9">
        <v>7.8667711754179998E-2</v>
      </c>
      <c r="P454" s="9">
        <v>5.0666279782570003E-2</v>
      </c>
      <c r="Q454" s="9">
        <v>8.1770118150629997E-2</v>
      </c>
      <c r="R454" s="9">
        <v>5.9531222536369999E-2</v>
      </c>
      <c r="S454" s="9">
        <v>0.10367405433059999</v>
      </c>
      <c r="T454" s="9">
        <v>6.7797146036510006E-2</v>
      </c>
      <c r="U454" s="9">
        <v>7.9935736213220004E-2</v>
      </c>
      <c r="V454" s="9">
        <v>7.9500665435370002E-2</v>
      </c>
      <c r="W454" s="9">
        <v>0</v>
      </c>
      <c r="X454" s="9">
        <v>4.5517742813159998E-2</v>
      </c>
      <c r="Y454" s="9">
        <v>6.7543771566880004E-2</v>
      </c>
      <c r="Z454" s="9">
        <v>4.9001699165800001E-2</v>
      </c>
      <c r="AA454" s="9">
        <v>0.1202322683116</v>
      </c>
      <c r="AB454" s="9">
        <v>2.8122216510180001E-2</v>
      </c>
      <c r="AC454" s="9">
        <v>6.6714708600739997E-2</v>
      </c>
      <c r="AD454" s="9">
        <v>3.5642706512390002E-2</v>
      </c>
      <c r="AI454" s="9">
        <v>7.5692613626630004E-2</v>
      </c>
      <c r="AJ454" s="9">
        <v>4.6917074786740003E-2</v>
      </c>
      <c r="AK454" s="9">
        <v>9.4783491299280001E-2</v>
      </c>
      <c r="AL454" s="9">
        <v>6.6120927722010003E-2</v>
      </c>
      <c r="AM454" s="9">
        <v>5.899723711773E-2</v>
      </c>
      <c r="AN454" s="9">
        <v>0.12661304516829999</v>
      </c>
      <c r="AO454" s="9">
        <v>0.10993323818380001</v>
      </c>
      <c r="AP454" s="9">
        <v>8.6236082271040002E-2</v>
      </c>
      <c r="AQ454" s="9">
        <v>3.7233266827439999E-2</v>
      </c>
      <c r="AR454" s="9">
        <v>7.2957226718169996E-2</v>
      </c>
      <c r="AS454" s="9">
        <v>7.2957226718169996E-2</v>
      </c>
    </row>
    <row r="455" spans="1:45" x14ac:dyDescent="0.35">
      <c r="A455" t="s">
        <v>421</v>
      </c>
      <c r="B455" s="9">
        <v>1</v>
      </c>
      <c r="C455" s="9">
        <v>1</v>
      </c>
      <c r="D455" s="9">
        <v>1</v>
      </c>
      <c r="E455" s="9">
        <v>1</v>
      </c>
      <c r="F455" s="9">
        <v>1</v>
      </c>
      <c r="G455" s="9">
        <v>1</v>
      </c>
      <c r="H455" s="9">
        <v>1</v>
      </c>
      <c r="I455" s="9">
        <v>1</v>
      </c>
      <c r="J455" s="9">
        <v>1</v>
      </c>
      <c r="K455" s="9">
        <v>1</v>
      </c>
      <c r="L455" s="9">
        <v>1</v>
      </c>
      <c r="M455" s="9">
        <v>1</v>
      </c>
      <c r="N455" s="9">
        <v>1</v>
      </c>
      <c r="O455" s="9">
        <v>1</v>
      </c>
      <c r="P455" s="9">
        <v>1</v>
      </c>
      <c r="Q455" s="9">
        <v>1</v>
      </c>
      <c r="R455" s="9">
        <v>1</v>
      </c>
      <c r="S455" s="9">
        <v>1</v>
      </c>
      <c r="T455" s="9">
        <v>1</v>
      </c>
      <c r="U455" s="9">
        <v>1</v>
      </c>
      <c r="V455" s="9">
        <v>1</v>
      </c>
      <c r="W455" s="9">
        <v>1</v>
      </c>
      <c r="X455" s="9">
        <v>1</v>
      </c>
      <c r="Y455" s="9">
        <v>1</v>
      </c>
      <c r="Z455" s="9">
        <v>1</v>
      </c>
      <c r="AA455" s="9">
        <v>1</v>
      </c>
      <c r="AB455" s="9">
        <v>1</v>
      </c>
      <c r="AC455" s="9">
        <v>1</v>
      </c>
      <c r="AD455" s="9">
        <v>1</v>
      </c>
      <c r="AI455" s="9">
        <v>1</v>
      </c>
      <c r="AJ455" s="9">
        <v>1</v>
      </c>
      <c r="AK455" s="9">
        <v>1</v>
      </c>
      <c r="AL455" s="9">
        <v>1</v>
      </c>
      <c r="AM455" s="9">
        <v>1</v>
      </c>
      <c r="AN455" s="9">
        <v>1</v>
      </c>
      <c r="AO455" s="9">
        <v>1</v>
      </c>
      <c r="AP455" s="9">
        <v>1</v>
      </c>
      <c r="AQ455" s="9">
        <v>1</v>
      </c>
      <c r="AR455" s="9">
        <v>1</v>
      </c>
      <c r="AS455" s="9">
        <v>1</v>
      </c>
    </row>
    <row r="456" spans="1:45" x14ac:dyDescent="0.35">
      <c r="A456" t="s">
        <v>371</v>
      </c>
      <c r="B456" s="6">
        <v>924</v>
      </c>
      <c r="C456" s="6">
        <v>451</v>
      </c>
      <c r="D456" s="6">
        <v>473</v>
      </c>
      <c r="E456" s="6">
        <v>131</v>
      </c>
      <c r="F456" s="6">
        <v>185</v>
      </c>
      <c r="G456" s="6">
        <v>177</v>
      </c>
      <c r="H456" s="6">
        <v>362</v>
      </c>
      <c r="I456" s="6">
        <v>168</v>
      </c>
      <c r="J456" s="6">
        <v>135</v>
      </c>
      <c r="K456" s="6">
        <v>128</v>
      </c>
      <c r="L456" s="6">
        <v>160</v>
      </c>
      <c r="M456" s="6">
        <v>288</v>
      </c>
      <c r="N456" s="6">
        <v>262</v>
      </c>
      <c r="O456" s="6">
        <v>214</v>
      </c>
      <c r="P456" s="6">
        <v>323</v>
      </c>
      <c r="Q456" s="6">
        <v>157</v>
      </c>
      <c r="R456" s="6">
        <v>199</v>
      </c>
      <c r="S456" s="6">
        <v>245</v>
      </c>
      <c r="T456" s="6">
        <v>480</v>
      </c>
      <c r="U456" s="6">
        <v>444</v>
      </c>
      <c r="V456" s="6">
        <v>119</v>
      </c>
      <c r="W456" s="6">
        <v>52</v>
      </c>
      <c r="X456" s="6">
        <v>55</v>
      </c>
      <c r="Y456" s="6">
        <v>175</v>
      </c>
      <c r="Z456" s="6">
        <v>107</v>
      </c>
      <c r="AA456" s="6">
        <v>199</v>
      </c>
      <c r="AB456" s="6">
        <v>72</v>
      </c>
      <c r="AC456" s="6">
        <v>137</v>
      </c>
      <c r="AD456" s="6">
        <v>170</v>
      </c>
      <c r="AE456" s="6">
        <v>0</v>
      </c>
      <c r="AF456" s="6">
        <v>0</v>
      </c>
      <c r="AG456" s="6">
        <v>0</v>
      </c>
      <c r="AH456" s="6">
        <v>0</v>
      </c>
      <c r="AI456" s="6">
        <v>249</v>
      </c>
      <c r="AJ456" s="6">
        <v>357</v>
      </c>
      <c r="AK456" s="6">
        <v>245</v>
      </c>
      <c r="AL456" s="6">
        <v>144</v>
      </c>
      <c r="AM456" s="6">
        <v>82</v>
      </c>
      <c r="AN456" s="6">
        <v>18</v>
      </c>
      <c r="AO456" s="6">
        <v>32</v>
      </c>
      <c r="AP456" s="6">
        <v>366</v>
      </c>
      <c r="AQ456" s="6">
        <v>176</v>
      </c>
      <c r="AR456" s="6">
        <v>924</v>
      </c>
      <c r="AS456" s="6">
        <v>924</v>
      </c>
    </row>
    <row r="457" spans="1:45" x14ac:dyDescent="0.35">
      <c r="A457" t="s">
        <v>918</v>
      </c>
    </row>
    <row r="458" spans="1:45" x14ac:dyDescent="0.35">
      <c r="A458" t="s">
        <v>373</v>
      </c>
    </row>
    <row r="462" spans="1:45" x14ac:dyDescent="0.35">
      <c r="A462" s="3" t="s">
        <v>367</v>
      </c>
    </row>
    <row r="463" spans="1:45" x14ac:dyDescent="0.35">
      <c r="A463" t="s">
        <v>56</v>
      </c>
    </row>
    <row r="464" spans="1:45" ht="130.5" x14ac:dyDescent="0.35">
      <c r="A464" s="4" t="s">
        <v>423</v>
      </c>
      <c r="B464" s="4" t="s">
        <v>374</v>
      </c>
      <c r="C464" s="4" t="s">
        <v>375</v>
      </c>
      <c r="D464" s="4" t="s">
        <v>376</v>
      </c>
      <c r="E464" s="4" t="s">
        <v>586</v>
      </c>
      <c r="F464" s="4" t="s">
        <v>378</v>
      </c>
      <c r="G464" s="4" t="s">
        <v>379</v>
      </c>
      <c r="H464" s="4" t="s">
        <v>380</v>
      </c>
      <c r="I464" s="4" t="s">
        <v>381</v>
      </c>
      <c r="J464" s="4" t="s">
        <v>382</v>
      </c>
      <c r="K464" s="4" t="s">
        <v>383</v>
      </c>
      <c r="L464" s="4" t="s">
        <v>897</v>
      </c>
      <c r="M464" s="4" t="s">
        <v>588</v>
      </c>
      <c r="N464" s="4" t="s">
        <v>386</v>
      </c>
      <c r="O464" s="4" t="s">
        <v>387</v>
      </c>
      <c r="P464" s="4" t="s">
        <v>589</v>
      </c>
      <c r="Q464" s="4" t="s">
        <v>389</v>
      </c>
      <c r="R464" s="4" t="s">
        <v>391</v>
      </c>
      <c r="S464" s="4" t="s">
        <v>392</v>
      </c>
      <c r="T464" s="4" t="s">
        <v>390</v>
      </c>
      <c r="U464" s="4" t="s">
        <v>393</v>
      </c>
      <c r="V464" s="4" t="s">
        <v>394</v>
      </c>
      <c r="W464" s="4" t="s">
        <v>395</v>
      </c>
      <c r="X464" s="4" t="s">
        <v>396</v>
      </c>
      <c r="Y464" s="4" t="s">
        <v>397</v>
      </c>
      <c r="Z464" s="4" t="s">
        <v>398</v>
      </c>
      <c r="AA464" s="4" t="s">
        <v>399</v>
      </c>
      <c r="AB464" s="4" t="s">
        <v>400</v>
      </c>
      <c r="AC464" s="4" t="s">
        <v>401</v>
      </c>
      <c r="AD464" s="4" t="s">
        <v>402</v>
      </c>
      <c r="AE464" s="4" t="s">
        <v>403</v>
      </c>
      <c r="AF464" s="4" t="s">
        <v>404</v>
      </c>
      <c r="AG464" s="4" t="s">
        <v>405</v>
      </c>
      <c r="AH464" s="4" t="s">
        <v>406</v>
      </c>
      <c r="AI464" s="4" t="s">
        <v>590</v>
      </c>
      <c r="AJ464" s="4" t="s">
        <v>591</v>
      </c>
      <c r="AK464" s="4" t="s">
        <v>410</v>
      </c>
      <c r="AL464" s="4" t="s">
        <v>411</v>
      </c>
      <c r="AM464" s="4" t="s">
        <v>409</v>
      </c>
      <c r="AN464" s="4" t="s">
        <v>412</v>
      </c>
      <c r="AO464" s="4" t="s">
        <v>413</v>
      </c>
      <c r="AP464" s="4" t="s">
        <v>898</v>
      </c>
      <c r="AQ464" s="4" t="s">
        <v>899</v>
      </c>
      <c r="AR464" s="4" t="s">
        <v>900</v>
      </c>
      <c r="AS464" s="4" t="s">
        <v>421</v>
      </c>
    </row>
    <row r="465" spans="1:45" x14ac:dyDescent="0.35">
      <c r="A465" t="s">
        <v>542</v>
      </c>
      <c r="B465" s="9">
        <v>0.57945509400670003</v>
      </c>
      <c r="C465" s="9">
        <v>0.60407353734710001</v>
      </c>
      <c r="D465" s="9">
        <v>0.55359061660810005</v>
      </c>
      <c r="E465" s="9">
        <v>0.44026789843359998</v>
      </c>
      <c r="F465" s="9">
        <v>0.6415808248507</v>
      </c>
      <c r="G465" s="9">
        <v>0.6367695741396</v>
      </c>
      <c r="H465" s="9">
        <v>0.6397541577793</v>
      </c>
      <c r="I465" s="9">
        <v>0.55384020728539995</v>
      </c>
      <c r="J465" s="9">
        <v>0.56692337859529995</v>
      </c>
      <c r="K465" s="9">
        <v>0.59259061168880001</v>
      </c>
      <c r="L465" s="9">
        <v>0.6938581059144</v>
      </c>
      <c r="M465" s="9">
        <v>0.52714032017190005</v>
      </c>
      <c r="N465" s="9">
        <v>0.53462670550169999</v>
      </c>
      <c r="O465" s="9">
        <v>0.62386784437249998</v>
      </c>
      <c r="P465" s="9">
        <v>0.58392954074360004</v>
      </c>
      <c r="Q465" s="9">
        <v>0.5253105824423</v>
      </c>
      <c r="R465" s="9">
        <v>0.61822881099460003</v>
      </c>
      <c r="S465" s="9">
        <v>0.60158663672629997</v>
      </c>
      <c r="T465" s="9">
        <v>0.55389506355219997</v>
      </c>
      <c r="U465" s="9">
        <v>0.6109359726668</v>
      </c>
      <c r="V465" s="9">
        <v>0.60271088531049999</v>
      </c>
      <c r="W465" s="9">
        <v>0.56586064975630002</v>
      </c>
      <c r="X465" s="9">
        <v>0.48082942183389998</v>
      </c>
      <c r="Y465" s="9">
        <v>0.57030389165100004</v>
      </c>
      <c r="Z465" s="9">
        <v>0.55590112895809995</v>
      </c>
      <c r="AA465" s="9">
        <v>0.55884668783580005</v>
      </c>
      <c r="AB465" s="9">
        <v>0.49630435602439998</v>
      </c>
      <c r="AC465" s="9">
        <v>0.71785047366900001</v>
      </c>
      <c r="AD465" s="9">
        <v>0.510238284559</v>
      </c>
      <c r="AI465" s="9">
        <v>0.64931706158739999</v>
      </c>
      <c r="AJ465" s="9">
        <v>0.54476974238819997</v>
      </c>
      <c r="AK465" s="9">
        <v>0.61866434981630003</v>
      </c>
      <c r="AL465" s="9">
        <v>0.59436045945799998</v>
      </c>
      <c r="AM465" s="9">
        <v>0.57341957487280004</v>
      </c>
      <c r="AN465" s="9">
        <v>0.65337629222299998</v>
      </c>
      <c r="AO465" s="9">
        <v>0.30838858640450001</v>
      </c>
      <c r="AP465" s="9">
        <v>0.54278611117260001</v>
      </c>
      <c r="AQ465" s="9">
        <v>0.63422966869279995</v>
      </c>
      <c r="AR465" s="9">
        <v>0.57945509400670003</v>
      </c>
      <c r="AS465" s="9">
        <v>0.57945509400670003</v>
      </c>
    </row>
    <row r="466" spans="1:45" x14ac:dyDescent="0.35">
      <c r="A466" t="s">
        <v>543</v>
      </c>
      <c r="B466" s="9">
        <v>0.56577935374319999</v>
      </c>
      <c r="C466" s="9">
        <v>0.56917773865249999</v>
      </c>
      <c r="D466" s="9">
        <v>0.56220896350920002</v>
      </c>
      <c r="E466" s="9">
        <v>0.71844789189110003</v>
      </c>
      <c r="F466" s="9">
        <v>0.62054487830890004</v>
      </c>
      <c r="G466" s="9">
        <v>0.5950600448383</v>
      </c>
      <c r="H466" s="9">
        <v>0.61086916009829995</v>
      </c>
      <c r="I466" s="9">
        <v>0.57680177351039996</v>
      </c>
      <c r="J466" s="9">
        <v>0.46964699365770002</v>
      </c>
      <c r="K466" s="9">
        <v>0.38582201663280002</v>
      </c>
      <c r="L466" s="9">
        <v>0.47528495829090001</v>
      </c>
      <c r="M466" s="9">
        <v>0.48982273773239998</v>
      </c>
      <c r="N466" s="9">
        <v>0.67088141230529996</v>
      </c>
      <c r="O466" s="9">
        <v>0.59641919941080002</v>
      </c>
      <c r="P466" s="9">
        <v>0.53221057611230005</v>
      </c>
      <c r="Q466" s="9">
        <v>0.59604186790110003</v>
      </c>
      <c r="R466" s="9">
        <v>0.6558404476013</v>
      </c>
      <c r="S466" s="9">
        <v>0.45274947775050001</v>
      </c>
      <c r="T466" s="9">
        <v>0.56491568607819997</v>
      </c>
      <c r="U466" s="9">
        <v>0.56684308553389995</v>
      </c>
      <c r="V466" s="9">
        <v>0.66077295140140002</v>
      </c>
      <c r="W466" s="9">
        <v>0.54276480215019995</v>
      </c>
      <c r="X466" s="9">
        <v>0.45889489462950001</v>
      </c>
      <c r="Y466" s="9">
        <v>0.48503827024570001</v>
      </c>
      <c r="Z466" s="9">
        <v>0.57099938915070003</v>
      </c>
      <c r="AA466" s="9">
        <v>0.53351265332410003</v>
      </c>
      <c r="AB466" s="9">
        <v>0.48390265898160001</v>
      </c>
      <c r="AC466" s="9">
        <v>0.54574361585620002</v>
      </c>
      <c r="AD466" s="9">
        <v>0.66626785752710005</v>
      </c>
      <c r="AI466" s="9">
        <v>0.56078005402050002</v>
      </c>
      <c r="AJ466" s="9">
        <v>0.55630451788949997</v>
      </c>
      <c r="AK466" s="9">
        <v>0.61290232447939996</v>
      </c>
      <c r="AL466" s="9">
        <v>0.50672240112069999</v>
      </c>
      <c r="AM466" s="9">
        <v>0.63334758333359997</v>
      </c>
      <c r="AN466" s="9">
        <v>0.34662370777700002</v>
      </c>
      <c r="AO466" s="9">
        <v>0.36668812911729998</v>
      </c>
      <c r="AP466" s="9">
        <v>0.57274349040149997</v>
      </c>
      <c r="AQ466" s="9">
        <v>0.58618894171540004</v>
      </c>
      <c r="AR466" s="9">
        <v>0.56577935374319999</v>
      </c>
      <c r="AS466" s="9">
        <v>0.56577935374319999</v>
      </c>
    </row>
    <row r="467" spans="1:45" x14ac:dyDescent="0.35">
      <c r="A467" t="s">
        <v>544</v>
      </c>
      <c r="B467" s="9">
        <v>0.5356603423063</v>
      </c>
      <c r="C467" s="9">
        <v>0.53387648403910004</v>
      </c>
      <c r="D467" s="9">
        <v>0.53753448849819996</v>
      </c>
      <c r="E467" s="9">
        <v>0.41807822916260001</v>
      </c>
      <c r="F467" s="9">
        <v>0.55957939994079997</v>
      </c>
      <c r="G467" s="9">
        <v>0.58120198347060004</v>
      </c>
      <c r="H467" s="9">
        <v>0.56778875416160002</v>
      </c>
      <c r="I467" s="9">
        <v>0.50685728066799995</v>
      </c>
      <c r="J467" s="9">
        <v>0.68938389766450003</v>
      </c>
      <c r="K467" s="9">
        <v>0.44345483571080002</v>
      </c>
      <c r="L467" s="9">
        <v>0.64253849985620004</v>
      </c>
      <c r="M467" s="9">
        <v>0.48242840725489999</v>
      </c>
      <c r="N467" s="9">
        <v>0.4861507180895</v>
      </c>
      <c r="O467" s="9">
        <v>0.59430596257339996</v>
      </c>
      <c r="P467" s="9">
        <v>0.56487873726479998</v>
      </c>
      <c r="Q467" s="9">
        <v>0.61566191785619995</v>
      </c>
      <c r="R467" s="9">
        <v>0.4780343821627</v>
      </c>
      <c r="S467" s="9">
        <v>0.45428407789280001</v>
      </c>
      <c r="T467" s="9">
        <v>0.59089841286769995</v>
      </c>
      <c r="U467" s="9">
        <v>0.46762665980130003</v>
      </c>
      <c r="V467" s="9">
        <v>0.57372198950700004</v>
      </c>
      <c r="W467" s="9">
        <v>0.63881448084390002</v>
      </c>
      <c r="X467" s="9">
        <v>0.37051423193760002</v>
      </c>
      <c r="Y467" s="9">
        <v>0.47643212812620001</v>
      </c>
      <c r="Z467" s="9">
        <v>0.45780833596960002</v>
      </c>
      <c r="AA467" s="9">
        <v>0.56483570677670003</v>
      </c>
      <c r="AB467" s="9">
        <v>0.40993132066920002</v>
      </c>
      <c r="AC467" s="9">
        <v>0.65662215302280003</v>
      </c>
      <c r="AD467" s="9">
        <v>0.58446144874969996</v>
      </c>
      <c r="AI467" s="9">
        <v>0.59795894678499995</v>
      </c>
      <c r="AJ467" s="9">
        <v>0.50556712923780001</v>
      </c>
      <c r="AK467" s="9">
        <v>0.58995229939789995</v>
      </c>
      <c r="AL467" s="9">
        <v>0.51401305973620004</v>
      </c>
      <c r="AM467" s="9">
        <v>0.38798866919340003</v>
      </c>
      <c r="AN467" s="9">
        <v>0.41639839667560002</v>
      </c>
      <c r="AO467" s="9">
        <v>0.36191107761550001</v>
      </c>
      <c r="AP467" s="9">
        <v>0.55662221654220001</v>
      </c>
      <c r="AQ467" s="9">
        <v>0.62854091307439997</v>
      </c>
      <c r="AR467" s="9">
        <v>0.5356603423063</v>
      </c>
      <c r="AS467" s="9">
        <v>0.5356603423063</v>
      </c>
    </row>
    <row r="468" spans="1:45" x14ac:dyDescent="0.35">
      <c r="A468" t="s">
        <v>545</v>
      </c>
      <c r="B468" s="9">
        <v>0.30275465174080002</v>
      </c>
      <c r="C468" s="9">
        <v>0.31359276232209998</v>
      </c>
      <c r="D468" s="9">
        <v>0.29136798271789999</v>
      </c>
      <c r="E468" s="9">
        <v>0.25011919290040002</v>
      </c>
      <c r="F468" s="9">
        <v>0.26181177685660001</v>
      </c>
      <c r="G468" s="9">
        <v>0.27431525929930001</v>
      </c>
      <c r="H468" s="9">
        <v>0.26655892079639998</v>
      </c>
      <c r="I468" s="9">
        <v>0.35208529419220003</v>
      </c>
      <c r="J468" s="9">
        <v>0.3331309665437</v>
      </c>
      <c r="K468" s="9">
        <v>0.36916595247240003</v>
      </c>
      <c r="L468" s="9">
        <v>0.29214839450969998</v>
      </c>
      <c r="M468" s="9">
        <v>0.33081037624870002</v>
      </c>
      <c r="N468" s="9">
        <v>0.29195154350309999</v>
      </c>
      <c r="O468" s="9">
        <v>0.28733793721529999</v>
      </c>
      <c r="P468" s="9">
        <v>0.38452166305340002</v>
      </c>
      <c r="Q468" s="9">
        <v>0.24291267763259999</v>
      </c>
      <c r="R468" s="9">
        <v>0.29364284321369999</v>
      </c>
      <c r="S468" s="9">
        <v>0.28854716952120002</v>
      </c>
      <c r="T468" s="9">
        <v>0.3119657533961</v>
      </c>
      <c r="U468" s="9">
        <v>0.29140984626200001</v>
      </c>
      <c r="V468" s="9">
        <v>0.36799508394539998</v>
      </c>
      <c r="W468" s="9">
        <v>0.25019907002199998</v>
      </c>
      <c r="X468" s="9">
        <v>0.16369764776340001</v>
      </c>
      <c r="Y468" s="9">
        <v>0.29666730622550003</v>
      </c>
      <c r="Z468" s="9">
        <v>0.230790196516</v>
      </c>
      <c r="AA468" s="9">
        <v>0.36580522927890002</v>
      </c>
      <c r="AB468" s="9">
        <v>0.27710717606590002</v>
      </c>
      <c r="AC468" s="9">
        <v>0.40174960301349999</v>
      </c>
      <c r="AD468" s="9">
        <v>0.27754383597229998</v>
      </c>
      <c r="AI468" s="9">
        <v>0.3101265626775</v>
      </c>
      <c r="AJ468" s="9">
        <v>0.28553969112810001</v>
      </c>
      <c r="AK468" s="9">
        <v>0.31204696241300001</v>
      </c>
      <c r="AL468" s="9">
        <v>0.37188901880519998</v>
      </c>
      <c r="AM468" s="9">
        <v>0.31413707892780002</v>
      </c>
      <c r="AN468" s="9">
        <v>0.26520563865500002</v>
      </c>
      <c r="AO468" s="9">
        <v>0.28618415880300002</v>
      </c>
      <c r="AP468" s="9">
        <v>0.27329200970329998</v>
      </c>
      <c r="AQ468" s="9">
        <v>0.33934664045110002</v>
      </c>
      <c r="AR468" s="9">
        <v>0.30275465174080002</v>
      </c>
      <c r="AS468" s="9">
        <v>0.30275465174080002</v>
      </c>
    </row>
    <row r="469" spans="1:45" x14ac:dyDescent="0.35">
      <c r="A469" t="s">
        <v>546</v>
      </c>
      <c r="B469" s="9">
        <v>0.34535659870730001</v>
      </c>
      <c r="C469" s="9">
        <v>0.38540051598640002</v>
      </c>
      <c r="D469" s="9">
        <v>0.30328590483369999</v>
      </c>
      <c r="E469" s="9">
        <v>0.31780879833850001</v>
      </c>
      <c r="F469" s="9">
        <v>0.2431317887785</v>
      </c>
      <c r="G469" s="9">
        <v>0.30980862896610001</v>
      </c>
      <c r="H469" s="9">
        <v>0.26844670078569999</v>
      </c>
      <c r="I469" s="9">
        <v>0.37087964988040001</v>
      </c>
      <c r="J469" s="9">
        <v>0.37934381091750002</v>
      </c>
      <c r="K469" s="9">
        <v>0.51330171620830001</v>
      </c>
      <c r="L469" s="9">
        <v>0.37461759385049997</v>
      </c>
      <c r="M469" s="9">
        <v>0.29927358670940002</v>
      </c>
      <c r="N469" s="9">
        <v>0.34389669558079999</v>
      </c>
      <c r="O469" s="9">
        <v>0.38858719576079997</v>
      </c>
      <c r="P469" s="9">
        <v>0.32341314840289997</v>
      </c>
      <c r="Q469" s="9">
        <v>0.25702021288670002</v>
      </c>
      <c r="R469" s="9">
        <v>0.4101605018408</v>
      </c>
      <c r="S469" s="9">
        <v>0.41956286804089998</v>
      </c>
      <c r="T469" s="9">
        <v>0.28939553421769998</v>
      </c>
      <c r="U469" s="9">
        <v>0.41428075292639999</v>
      </c>
      <c r="V469" s="9">
        <v>0.3158609814085</v>
      </c>
      <c r="W469" s="9">
        <v>0.28313025508930001</v>
      </c>
      <c r="X469" s="9">
        <v>0.2401303697918</v>
      </c>
      <c r="Y469" s="9">
        <v>0.27377187634420003</v>
      </c>
      <c r="Z469" s="9">
        <v>0.39684008870710002</v>
      </c>
      <c r="AA469" s="9">
        <v>0.43519595221700003</v>
      </c>
      <c r="AB469" s="9">
        <v>0.2370808050697</v>
      </c>
      <c r="AC469" s="9">
        <v>0.40773389237070001</v>
      </c>
      <c r="AD469" s="9">
        <v>0.38878829736440002</v>
      </c>
      <c r="AI469" s="9">
        <v>0.42477226238370003</v>
      </c>
      <c r="AJ469" s="9">
        <v>0.32470640696500003</v>
      </c>
      <c r="AK469" s="9">
        <v>0.40683680627579999</v>
      </c>
      <c r="AL469" s="9">
        <v>0.3792123194607</v>
      </c>
      <c r="AM469" s="9">
        <v>0.25972363553290001</v>
      </c>
      <c r="AN469" s="9">
        <v>0.8415190661702</v>
      </c>
      <c r="AO469" s="9">
        <v>6.1544804680720003E-2</v>
      </c>
      <c r="AP469" s="9">
        <v>0.36951734014609999</v>
      </c>
      <c r="AQ469" s="9">
        <v>0.31750218172709999</v>
      </c>
      <c r="AR469" s="9">
        <v>0.34535659870730001</v>
      </c>
      <c r="AS469" s="9">
        <v>0.34535659870730001</v>
      </c>
    </row>
    <row r="470" spans="1:45" x14ac:dyDescent="0.35">
      <c r="A470" t="s">
        <v>547</v>
      </c>
      <c r="B470" s="9">
        <v>0.35175864438929999</v>
      </c>
      <c r="C470" s="9">
        <v>0.40051309890230002</v>
      </c>
      <c r="D470" s="9">
        <v>0.30053653950640002</v>
      </c>
      <c r="E470" s="9">
        <v>0.33331804577700003</v>
      </c>
      <c r="F470" s="9">
        <v>0.4753314933169</v>
      </c>
      <c r="G470" s="9">
        <v>0.30027698439430001</v>
      </c>
      <c r="H470" s="9">
        <v>0.40886929328799998</v>
      </c>
      <c r="I470" s="9">
        <v>0.39752392830599997</v>
      </c>
      <c r="J470" s="9">
        <v>0.31727700549780002</v>
      </c>
      <c r="K470" s="9">
        <v>0.2097986690217</v>
      </c>
      <c r="L470" s="9">
        <v>0.34584892660639999</v>
      </c>
      <c r="M470" s="9">
        <v>0.29480221999889999</v>
      </c>
      <c r="N470" s="9">
        <v>0.43019643800899998</v>
      </c>
      <c r="O470" s="9">
        <v>0.3242787860454</v>
      </c>
      <c r="P470" s="9">
        <v>0.39686639490179998</v>
      </c>
      <c r="Q470" s="9">
        <v>0.1763553347173</v>
      </c>
      <c r="R470" s="9">
        <v>0.48297952870830002</v>
      </c>
      <c r="S470" s="9">
        <v>0.3743045551625</v>
      </c>
      <c r="T470" s="9">
        <v>0.28388358866489999</v>
      </c>
      <c r="U470" s="9">
        <v>0.43535660398929998</v>
      </c>
      <c r="V470" s="9">
        <v>0.27445982522770002</v>
      </c>
      <c r="W470" s="9">
        <v>0.31207695867579999</v>
      </c>
      <c r="X470" s="9">
        <v>0.39996741823429999</v>
      </c>
      <c r="Y470" s="9">
        <v>0.44119318671759999</v>
      </c>
      <c r="Z470" s="9">
        <v>0.43906279285990002</v>
      </c>
      <c r="AA470" s="9">
        <v>0.3533420219849</v>
      </c>
      <c r="AB470" s="9">
        <v>0.1771732132479</v>
      </c>
      <c r="AC470" s="9">
        <v>0.39895019558040001</v>
      </c>
      <c r="AD470" s="9">
        <v>0.41906507902509998</v>
      </c>
      <c r="AI470" s="9">
        <v>0.26738451016839998</v>
      </c>
      <c r="AJ470" s="9">
        <v>0.4207405065423</v>
      </c>
      <c r="AK470" s="9">
        <v>0.34957682734180001</v>
      </c>
      <c r="AL470" s="9">
        <v>0.40671386864109998</v>
      </c>
      <c r="AM470" s="9">
        <v>0.6006490290923</v>
      </c>
      <c r="AN470" s="9">
        <v>0.69032630814960005</v>
      </c>
      <c r="AO470" s="9">
        <v>0.14665539107760001</v>
      </c>
      <c r="AP470" s="9">
        <v>0.30958180041349997</v>
      </c>
      <c r="AQ470" s="9">
        <v>0.355453959697</v>
      </c>
      <c r="AR470" s="9">
        <v>0.35175864438929999</v>
      </c>
      <c r="AS470" s="9">
        <v>0.35175864438929999</v>
      </c>
    </row>
    <row r="471" spans="1:45" x14ac:dyDescent="0.35">
      <c r="A471" t="s">
        <v>548</v>
      </c>
      <c r="B471" s="9">
        <v>0.31247797409009997</v>
      </c>
      <c r="C471" s="9">
        <v>0.33552301244650001</v>
      </c>
      <c r="D471" s="9">
        <v>0.28826653775029998</v>
      </c>
      <c r="E471" s="9">
        <v>0.30240253281950003</v>
      </c>
      <c r="F471" s="9">
        <v>0.35673234102840001</v>
      </c>
      <c r="G471" s="9">
        <v>0.2411780778881</v>
      </c>
      <c r="H471" s="9">
        <v>0.3128603459664</v>
      </c>
      <c r="I471" s="9">
        <v>0.30032667778549998</v>
      </c>
      <c r="J471" s="9">
        <v>0.33157374648030002</v>
      </c>
      <c r="K471" s="9">
        <v>0.31445096752520002</v>
      </c>
      <c r="L471" s="9">
        <v>0.29017697008830001</v>
      </c>
      <c r="M471" s="9">
        <v>0.28465571936799999</v>
      </c>
      <c r="N471" s="9">
        <v>0.33339128298109999</v>
      </c>
      <c r="O471" s="9">
        <v>0.3400939940887</v>
      </c>
      <c r="P471" s="9">
        <v>0.31802909604599999</v>
      </c>
      <c r="Q471" s="9">
        <v>0.31648820683590001</v>
      </c>
      <c r="R471" s="9">
        <v>0.31750603715999998</v>
      </c>
      <c r="S471" s="9">
        <v>0.29264904867460001</v>
      </c>
      <c r="T471" s="9">
        <v>0.31723959375569999</v>
      </c>
      <c r="U471" s="9">
        <v>0.30661334997770001</v>
      </c>
      <c r="V471" s="9">
        <v>0.26158598992920001</v>
      </c>
      <c r="W471" s="9">
        <v>0.3678826790129</v>
      </c>
      <c r="X471" s="9">
        <v>0.29032905796660002</v>
      </c>
      <c r="Y471" s="9">
        <v>0.28056353355430003</v>
      </c>
      <c r="Z471" s="9">
        <v>0.34261078562359998</v>
      </c>
      <c r="AA471" s="9">
        <v>0.30976148186000002</v>
      </c>
      <c r="AB471" s="9">
        <v>0.52647204532809999</v>
      </c>
      <c r="AC471" s="9">
        <v>0.29367533413710001</v>
      </c>
      <c r="AD471" s="9">
        <v>0.43331529401660002</v>
      </c>
      <c r="AI471" s="9">
        <v>0.25487673625169999</v>
      </c>
      <c r="AJ471" s="9">
        <v>0.3255859396388</v>
      </c>
      <c r="AK471" s="9">
        <v>0.36370866365740001</v>
      </c>
      <c r="AL471" s="9">
        <v>0.30098827167019998</v>
      </c>
      <c r="AM471" s="9">
        <v>0.33855892583370001</v>
      </c>
      <c r="AN471" s="9">
        <v>0.26520563865500002</v>
      </c>
      <c r="AO471" s="9">
        <v>0.12887909569530001</v>
      </c>
      <c r="AP471" s="9">
        <v>0.262978148154</v>
      </c>
      <c r="AQ471" s="9">
        <v>0.3450816467251</v>
      </c>
      <c r="AR471" s="9">
        <v>0.31247797409009997</v>
      </c>
      <c r="AS471" s="9">
        <v>0.31247797409009997</v>
      </c>
    </row>
    <row r="472" spans="1:45" x14ac:dyDescent="0.35">
      <c r="A472" t="s">
        <v>549</v>
      </c>
      <c r="B472" s="9">
        <v>0.15206926209089999</v>
      </c>
      <c r="C472" s="9">
        <v>0.18061941007070001</v>
      </c>
      <c r="D472" s="9">
        <v>0.12207408136630001</v>
      </c>
      <c r="E472" s="9">
        <v>0.14957548553219999</v>
      </c>
      <c r="F472" s="9">
        <v>0.16941407490419999</v>
      </c>
      <c r="G472" s="9">
        <v>9.1620129641779999E-2</v>
      </c>
      <c r="H472" s="9">
        <v>0.1398783789493</v>
      </c>
      <c r="I472" s="9">
        <v>0.1389720528525</v>
      </c>
      <c r="J472" s="9">
        <v>9.4795937461170002E-2</v>
      </c>
      <c r="K472" s="9">
        <v>0.2543309656637</v>
      </c>
      <c r="L472" s="9">
        <v>0.16669794577659999</v>
      </c>
      <c r="M472" s="9">
        <v>0.1088541120304</v>
      </c>
      <c r="N472" s="9">
        <v>0.16567671819070001</v>
      </c>
      <c r="O472" s="9">
        <v>0.18158976628519999</v>
      </c>
      <c r="P472" s="9">
        <v>0.13119483127949999</v>
      </c>
      <c r="Q472" s="9">
        <v>0.13129877524460001</v>
      </c>
      <c r="R472" s="9">
        <v>0.19366489531940001</v>
      </c>
      <c r="S472" s="9">
        <v>0.1572641107502</v>
      </c>
      <c r="T472" s="9">
        <v>0.13124808883879999</v>
      </c>
      <c r="U472" s="9">
        <v>0.17771355190800001</v>
      </c>
      <c r="V472" s="9">
        <v>0.2095687478869</v>
      </c>
      <c r="W472" s="9">
        <v>0.11643587347379999</v>
      </c>
      <c r="X472" s="9">
        <v>9.28396250895E-2</v>
      </c>
      <c r="Y472" s="9">
        <v>0.15533700829059999</v>
      </c>
      <c r="Z472" s="9">
        <v>0.104732479408</v>
      </c>
      <c r="AA472" s="9">
        <v>0.15515009006290001</v>
      </c>
      <c r="AB472" s="9">
        <v>0.17225799264719999</v>
      </c>
      <c r="AC472" s="9">
        <v>0.19962509301289999</v>
      </c>
      <c r="AD472" s="9">
        <v>0.119160553424</v>
      </c>
      <c r="AI472" s="9">
        <v>0.16766084314310001</v>
      </c>
      <c r="AJ472" s="9">
        <v>0.13700114596259999</v>
      </c>
      <c r="AK472" s="9">
        <v>0.1761118786941</v>
      </c>
      <c r="AL472" s="9">
        <v>0.14313108818379999</v>
      </c>
      <c r="AM472" s="9">
        <v>0.10034360137289999</v>
      </c>
      <c r="AN472" s="9">
        <v>0</v>
      </c>
      <c r="AO472" s="9">
        <v>0.1178560526812</v>
      </c>
      <c r="AP472" s="9">
        <v>0.15911636216700001</v>
      </c>
      <c r="AQ472" s="9">
        <v>0.1407352294765</v>
      </c>
      <c r="AR472" s="9">
        <v>0.15206926209089999</v>
      </c>
      <c r="AS472" s="9">
        <v>0.15206926209089999</v>
      </c>
    </row>
    <row r="473" spans="1:45" x14ac:dyDescent="0.35">
      <c r="A473" t="s">
        <v>550</v>
      </c>
      <c r="B473" s="9">
        <v>0.1818692911874</v>
      </c>
      <c r="C473" s="9">
        <v>0.2164584177354</v>
      </c>
      <c r="D473" s="9">
        <v>0.1455294759736</v>
      </c>
      <c r="E473" s="9">
        <v>0.24106699406250001</v>
      </c>
      <c r="F473" s="9">
        <v>0.14236870677319999</v>
      </c>
      <c r="G473" s="9">
        <v>0.1572794524975</v>
      </c>
      <c r="H473" s="9">
        <v>0.14802980611309999</v>
      </c>
      <c r="I473" s="9">
        <v>0.19157122462590001</v>
      </c>
      <c r="J473" s="9">
        <v>0.14901799482620001</v>
      </c>
      <c r="K473" s="9">
        <v>0.23568234333669999</v>
      </c>
      <c r="L473" s="9">
        <v>0.1728639118342</v>
      </c>
      <c r="M473" s="9">
        <v>0.18581309173989999</v>
      </c>
      <c r="N473" s="9">
        <v>0.1346433007482</v>
      </c>
      <c r="O473" s="9">
        <v>0.25170443131170001</v>
      </c>
      <c r="P473" s="9">
        <v>0.17468695204109999</v>
      </c>
      <c r="Q473" s="9">
        <v>8.7638617563239998E-2</v>
      </c>
      <c r="R473" s="9">
        <v>0.29354265158479997</v>
      </c>
      <c r="S473" s="9">
        <v>0.18424691527250001</v>
      </c>
      <c r="T473" s="9">
        <v>0.13008617283609999</v>
      </c>
      <c r="U473" s="9">
        <v>0.24564769976020001</v>
      </c>
      <c r="V473" s="9">
        <v>0.15243102608459999</v>
      </c>
      <c r="W473" s="9">
        <v>0.19118326234970001</v>
      </c>
      <c r="X473" s="9">
        <v>0.16985129609710001</v>
      </c>
      <c r="Y473" s="9">
        <v>0.17997056483089999</v>
      </c>
      <c r="Z473" s="9">
        <v>0.21251681599639999</v>
      </c>
      <c r="AA473" s="9">
        <v>0.20712449150160001</v>
      </c>
      <c r="AB473" s="9">
        <v>0.2069692569738</v>
      </c>
      <c r="AC473" s="9">
        <v>0.27603373589699998</v>
      </c>
      <c r="AD473" s="9">
        <v>0.14637975462479999</v>
      </c>
      <c r="AI473" s="9">
        <v>0.20014536182170001</v>
      </c>
      <c r="AJ473" s="9">
        <v>0.1332280123955</v>
      </c>
      <c r="AK473" s="9">
        <v>0.23653495059400001</v>
      </c>
      <c r="AL473" s="9">
        <v>0.2278859211092</v>
      </c>
      <c r="AM473" s="9">
        <v>0.25516284104600001</v>
      </c>
      <c r="AN473" s="9">
        <v>0.1584809338298</v>
      </c>
      <c r="AO473" s="9">
        <v>0.16832810612179999</v>
      </c>
      <c r="AP473" s="9">
        <v>0.14055793366739999</v>
      </c>
      <c r="AQ473" s="9">
        <v>0.1799344142457</v>
      </c>
      <c r="AR473" s="9">
        <v>0.1818692911874</v>
      </c>
      <c r="AS473" s="9">
        <v>0.1818692911874</v>
      </c>
    </row>
    <row r="474" spans="1:45" x14ac:dyDescent="0.35">
      <c r="A474" t="s">
        <v>551</v>
      </c>
      <c r="B474" s="9">
        <v>8.6735232375720006E-2</v>
      </c>
      <c r="C474" s="9">
        <v>0.1049464319711</v>
      </c>
      <c r="D474" s="9">
        <v>6.7602293959360002E-2</v>
      </c>
      <c r="E474" s="9">
        <v>8.3950505201870002E-2</v>
      </c>
      <c r="F474" s="9">
        <v>4.868765291175E-2</v>
      </c>
      <c r="G474" s="9">
        <v>7.1226126424199995E-2</v>
      </c>
      <c r="H474" s="9">
        <v>5.7244739182479999E-2</v>
      </c>
      <c r="I474" s="9">
        <v>7.1583451410650006E-2</v>
      </c>
      <c r="J474" s="9">
        <v>0.17378552555070001</v>
      </c>
      <c r="K474" s="9">
        <v>9.6413423862040007E-2</v>
      </c>
      <c r="L474" s="9">
        <v>6.6729502756729994E-2</v>
      </c>
      <c r="M474" s="9">
        <v>6.8114147742540002E-2</v>
      </c>
      <c r="N474" s="9">
        <v>0.11259826802179999</v>
      </c>
      <c r="O474" s="9">
        <v>9.2313341903410007E-2</v>
      </c>
      <c r="P474" s="9">
        <v>9.2890078112359997E-2</v>
      </c>
      <c r="Q474" s="9">
        <v>3.7997426897990003E-2</v>
      </c>
      <c r="R474" s="9">
        <v>7.7755763740530004E-2</v>
      </c>
      <c r="S474" s="9">
        <v>0.15999677828959999</v>
      </c>
      <c r="T474" s="9">
        <v>6.4764841351939995E-2</v>
      </c>
      <c r="U474" s="9">
        <v>0.1137949502883</v>
      </c>
      <c r="V474" s="9">
        <v>9.7937410766920002E-2</v>
      </c>
      <c r="W474" s="9">
        <v>0.16331907673019999</v>
      </c>
      <c r="X474" s="9">
        <v>0.14186224455329999</v>
      </c>
      <c r="Y474" s="9">
        <v>7.3753028614319996E-2</v>
      </c>
      <c r="Z474" s="9">
        <v>6.4274779155170006E-2</v>
      </c>
      <c r="AA474" s="9">
        <v>0.1275381279568</v>
      </c>
      <c r="AB474" s="9">
        <v>0.118719999642</v>
      </c>
      <c r="AC474" s="9">
        <v>0.1206456689813</v>
      </c>
      <c r="AD474" s="9">
        <v>9.4865381484090003E-2</v>
      </c>
      <c r="AI474" s="9">
        <v>8.0623821101570001E-2</v>
      </c>
      <c r="AJ474" s="9">
        <v>8.8370890257769993E-2</v>
      </c>
      <c r="AK474" s="9">
        <v>0.11534939879889999</v>
      </c>
      <c r="AL474" s="9">
        <v>0.10625544653000001</v>
      </c>
      <c r="AM474" s="9">
        <v>6.6814270098709994E-2</v>
      </c>
      <c r="AN474" s="9">
        <v>0.42368657248480002</v>
      </c>
      <c r="AO474" s="9">
        <v>0.14386663428810001</v>
      </c>
      <c r="AP474" s="9">
        <v>5.2097671999069999E-2</v>
      </c>
      <c r="AQ474" s="9">
        <v>0.12841196916059999</v>
      </c>
      <c r="AR474" s="9">
        <v>8.6735232375720006E-2</v>
      </c>
      <c r="AS474" s="9">
        <v>8.6735232375720006E-2</v>
      </c>
    </row>
    <row r="475" spans="1:45" x14ac:dyDescent="0.35">
      <c r="A475" t="s">
        <v>552</v>
      </c>
      <c r="B475" s="9">
        <v>6.1808585804280003E-2</v>
      </c>
      <c r="C475" s="9">
        <v>7.4813006007880004E-2</v>
      </c>
      <c r="D475" s="9">
        <v>4.8145961901199998E-2</v>
      </c>
      <c r="E475" s="9">
        <v>2.3603951834970001E-2</v>
      </c>
      <c r="F475" s="9">
        <v>3.6306314022760001E-2</v>
      </c>
      <c r="G475" s="9">
        <v>1.0762007206489999E-2</v>
      </c>
      <c r="H475" s="9">
        <v>2.6608015820260001E-2</v>
      </c>
      <c r="I475" s="9">
        <v>7.7682332515079999E-2</v>
      </c>
      <c r="J475" s="9">
        <v>3.8169354222620001E-2</v>
      </c>
      <c r="K475" s="10">
        <v>0.196892010994</v>
      </c>
      <c r="L475" s="9">
        <v>8.5346777210710004E-2</v>
      </c>
      <c r="M475" s="9">
        <v>3.6482555656509999E-2</v>
      </c>
      <c r="N475" s="9">
        <v>5.2901318329400003E-2</v>
      </c>
      <c r="O475" s="9">
        <v>9.1099374527250004E-2</v>
      </c>
      <c r="P475" s="9">
        <v>4.6243527584710002E-2</v>
      </c>
      <c r="Q475" s="9">
        <v>3.2948006763820002E-2</v>
      </c>
      <c r="R475" s="9">
        <v>2.0069705536289999E-2</v>
      </c>
      <c r="S475" s="10">
        <v>0.17821086379270001</v>
      </c>
      <c r="T475" s="9">
        <v>3.9431328452980002E-2</v>
      </c>
      <c r="U475" s="9">
        <v>8.9369418514419999E-2</v>
      </c>
      <c r="V475" s="9">
        <v>8.1432583792960006E-2</v>
      </c>
      <c r="W475" s="9">
        <v>0</v>
      </c>
      <c r="X475" s="9">
        <v>0.13835631977189999</v>
      </c>
      <c r="Y475" s="9">
        <v>4.8696193825729997E-2</v>
      </c>
      <c r="Z475" s="9">
        <v>4.1311715362960001E-2</v>
      </c>
      <c r="AA475" s="9">
        <v>4.9841427093379999E-2</v>
      </c>
      <c r="AB475" s="9">
        <v>8.0008387047990001E-2</v>
      </c>
      <c r="AC475" s="9">
        <v>8.7710018870339995E-2</v>
      </c>
      <c r="AD475" s="9">
        <v>4.69322158317E-2</v>
      </c>
      <c r="AI475" s="9">
        <v>7.7565273077980001E-2</v>
      </c>
      <c r="AJ475" s="9">
        <v>5.0892967413869998E-2</v>
      </c>
      <c r="AK475" s="9">
        <v>4.4072442741390001E-2</v>
      </c>
      <c r="AL475" s="9">
        <v>6.3555934770909997E-2</v>
      </c>
      <c r="AM475" s="9">
        <v>5.4312091399269999E-2</v>
      </c>
      <c r="AN475" s="9">
        <v>0</v>
      </c>
      <c r="AO475" s="9">
        <v>6.1544804680720003E-2</v>
      </c>
      <c r="AP475" s="9">
        <v>6.8833671190520002E-2</v>
      </c>
      <c r="AQ475" s="9">
        <v>6.7530387386280005E-2</v>
      </c>
      <c r="AR475" s="9">
        <v>6.1808585804280003E-2</v>
      </c>
      <c r="AS475" s="9">
        <v>6.1808585804280003E-2</v>
      </c>
    </row>
    <row r="476" spans="1:45" x14ac:dyDescent="0.35">
      <c r="A476" t="s">
        <v>553</v>
      </c>
      <c r="B476" s="9">
        <v>4.3183728348510003E-2</v>
      </c>
      <c r="C476" s="9">
        <v>2.827610130894E-2</v>
      </c>
      <c r="D476" s="9">
        <v>5.8845887702040002E-2</v>
      </c>
      <c r="E476" s="9">
        <v>0</v>
      </c>
      <c r="F476" s="9">
        <v>0</v>
      </c>
      <c r="G476" s="9">
        <v>4.387078670175E-2</v>
      </c>
      <c r="H476" s="9">
        <v>1.6656234787340001E-2</v>
      </c>
      <c r="I476" s="9">
        <v>6.7427683505149993E-2</v>
      </c>
      <c r="J476" s="9">
        <v>1.1017339363409999E-2</v>
      </c>
      <c r="K476" s="10">
        <v>0.16058105981670001</v>
      </c>
      <c r="L476" s="9">
        <v>0</v>
      </c>
      <c r="M476" s="9">
        <v>9.5703250357360006E-2</v>
      </c>
      <c r="N476" s="9">
        <v>3.0062707885660001E-2</v>
      </c>
      <c r="O476" s="9">
        <v>2.3300973293040001E-2</v>
      </c>
      <c r="P476" s="9">
        <v>1.8276053007930001E-2</v>
      </c>
      <c r="Q476" s="9">
        <v>9.7045211820669997E-2</v>
      </c>
      <c r="R476" s="9">
        <v>0</v>
      </c>
      <c r="S476" s="9">
        <v>5.5117870148089998E-2</v>
      </c>
      <c r="T476" s="9">
        <v>5.8634847710269999E-2</v>
      </c>
      <c r="U476" s="9">
        <v>2.4153437494339999E-2</v>
      </c>
      <c r="V476" s="9">
        <v>0</v>
      </c>
      <c r="W476" s="9">
        <v>8.6029910480760002E-2</v>
      </c>
      <c r="X476" s="9">
        <v>0</v>
      </c>
      <c r="Y476" s="9">
        <v>1.6555181973559999E-2</v>
      </c>
      <c r="Z476" s="9">
        <v>0</v>
      </c>
      <c r="AA476" s="9">
        <v>7.2133543060290004E-2</v>
      </c>
      <c r="AB476" s="9">
        <v>9.2329238460079996E-2</v>
      </c>
      <c r="AC476" s="9">
        <v>2.1490467727649998E-2</v>
      </c>
      <c r="AD476" s="9">
        <v>4.7960493516970001E-2</v>
      </c>
      <c r="AI476" s="9">
        <v>4.7264830851710002E-2</v>
      </c>
      <c r="AJ476" s="9">
        <v>3.8063719802270003E-2</v>
      </c>
      <c r="AK476" s="9">
        <v>4.9191554490220002E-2</v>
      </c>
      <c r="AL476" s="9">
        <v>5.8507239308249998E-2</v>
      </c>
      <c r="AM476" s="9">
        <v>0</v>
      </c>
      <c r="AN476" s="9">
        <v>0</v>
      </c>
      <c r="AO476" s="9">
        <v>0.28638833186000001</v>
      </c>
      <c r="AP476" s="9">
        <v>3.8755457233250003E-2</v>
      </c>
      <c r="AQ476" s="9">
        <v>1.241264634764E-2</v>
      </c>
      <c r="AR476" s="9">
        <v>4.3183728348510003E-2</v>
      </c>
      <c r="AS476" s="9">
        <v>4.3183728348510003E-2</v>
      </c>
    </row>
    <row r="477" spans="1:45" x14ac:dyDescent="0.35">
      <c r="A477" t="s">
        <v>421</v>
      </c>
      <c r="B477" s="9">
        <v>1</v>
      </c>
      <c r="C477" s="9">
        <v>1</v>
      </c>
      <c r="D477" s="9">
        <v>1</v>
      </c>
      <c r="E477" s="9">
        <v>1</v>
      </c>
      <c r="F477" s="9">
        <v>1</v>
      </c>
      <c r="G477" s="9">
        <v>1</v>
      </c>
      <c r="H477" s="9">
        <v>1</v>
      </c>
      <c r="I477" s="9">
        <v>1</v>
      </c>
      <c r="J477" s="9">
        <v>1</v>
      </c>
      <c r="K477" s="9">
        <v>1</v>
      </c>
      <c r="L477" s="9">
        <v>1</v>
      </c>
      <c r="M477" s="9">
        <v>1</v>
      </c>
      <c r="N477" s="9">
        <v>1</v>
      </c>
      <c r="O477" s="9">
        <v>1</v>
      </c>
      <c r="P477" s="9">
        <v>1</v>
      </c>
      <c r="Q477" s="9">
        <v>1</v>
      </c>
      <c r="R477" s="9">
        <v>1</v>
      </c>
      <c r="S477" s="9">
        <v>1</v>
      </c>
      <c r="T477" s="9">
        <v>1</v>
      </c>
      <c r="U477" s="9">
        <v>1</v>
      </c>
      <c r="V477" s="9">
        <v>1</v>
      </c>
      <c r="W477" s="9">
        <v>1</v>
      </c>
      <c r="X477" s="9">
        <v>1</v>
      </c>
      <c r="Y477" s="9">
        <v>1</v>
      </c>
      <c r="Z477" s="9">
        <v>1</v>
      </c>
      <c r="AA477" s="9">
        <v>1</v>
      </c>
      <c r="AB477" s="9">
        <v>1</v>
      </c>
      <c r="AC477" s="9">
        <v>1</v>
      </c>
      <c r="AD477" s="9">
        <v>1</v>
      </c>
      <c r="AI477" s="9">
        <v>1</v>
      </c>
      <c r="AJ477" s="9">
        <v>1</v>
      </c>
      <c r="AK477" s="9">
        <v>1</v>
      </c>
      <c r="AL477" s="9">
        <v>1</v>
      </c>
      <c r="AM477" s="9">
        <v>1</v>
      </c>
      <c r="AN477" s="9">
        <v>1</v>
      </c>
      <c r="AO477" s="9">
        <v>1</v>
      </c>
      <c r="AP477" s="9">
        <v>1</v>
      </c>
      <c r="AQ477" s="9">
        <v>1</v>
      </c>
      <c r="AR477" s="9">
        <v>1</v>
      </c>
      <c r="AS477" s="9">
        <v>1</v>
      </c>
    </row>
    <row r="478" spans="1:45" x14ac:dyDescent="0.35">
      <c r="A478" t="s">
        <v>371</v>
      </c>
      <c r="B478" s="6">
        <v>364</v>
      </c>
      <c r="C478" s="6">
        <v>177</v>
      </c>
      <c r="D478" s="6">
        <v>187</v>
      </c>
      <c r="E478" s="6">
        <v>57</v>
      </c>
      <c r="F478" s="6">
        <v>90</v>
      </c>
      <c r="G478" s="6">
        <v>64</v>
      </c>
      <c r="H478" s="6">
        <v>154</v>
      </c>
      <c r="I478" s="6">
        <v>58</v>
      </c>
      <c r="J478" s="6">
        <v>56</v>
      </c>
      <c r="K478" s="6">
        <v>39</v>
      </c>
      <c r="L478" s="6">
        <v>63</v>
      </c>
      <c r="M478" s="6">
        <v>107</v>
      </c>
      <c r="N478" s="6">
        <v>116</v>
      </c>
      <c r="O478" s="6">
        <v>78</v>
      </c>
      <c r="P478" s="6">
        <v>130</v>
      </c>
      <c r="Q478" s="6">
        <v>56</v>
      </c>
      <c r="R478" s="6">
        <v>79</v>
      </c>
      <c r="S478" s="6">
        <v>99</v>
      </c>
      <c r="T478" s="6">
        <v>186</v>
      </c>
      <c r="U478" s="6">
        <v>178</v>
      </c>
      <c r="V478" s="6">
        <v>52</v>
      </c>
      <c r="W478" s="6">
        <v>23</v>
      </c>
      <c r="X478" s="6">
        <v>23</v>
      </c>
      <c r="Y478" s="6">
        <v>77</v>
      </c>
      <c r="Z478" s="6">
        <v>45</v>
      </c>
      <c r="AA478" s="6">
        <v>82</v>
      </c>
      <c r="AB478" s="6">
        <v>33</v>
      </c>
      <c r="AC478" s="6">
        <v>57</v>
      </c>
      <c r="AD478" s="6">
        <v>54</v>
      </c>
      <c r="AE478" s="6">
        <v>0</v>
      </c>
      <c r="AF478" s="6">
        <v>0</v>
      </c>
      <c r="AG478" s="6">
        <v>0</v>
      </c>
      <c r="AH478" s="6">
        <v>0</v>
      </c>
      <c r="AI478" s="6">
        <v>110</v>
      </c>
      <c r="AJ478" s="6">
        <v>140</v>
      </c>
      <c r="AK478" s="6">
        <v>106</v>
      </c>
      <c r="AL478" s="6">
        <v>62</v>
      </c>
      <c r="AM478" s="6">
        <v>31</v>
      </c>
      <c r="AN478" s="6">
        <v>5</v>
      </c>
      <c r="AO478" s="6">
        <v>9</v>
      </c>
      <c r="AP478" s="6">
        <v>140</v>
      </c>
      <c r="AQ478" s="6">
        <v>73</v>
      </c>
      <c r="AR478" s="6">
        <v>364</v>
      </c>
      <c r="AS478" s="6">
        <v>364</v>
      </c>
    </row>
    <row r="479" spans="1:45" x14ac:dyDescent="0.35">
      <c r="A479" t="s">
        <v>931</v>
      </c>
    </row>
    <row r="480" spans="1:45" x14ac:dyDescent="0.35">
      <c r="A480" t="s">
        <v>373</v>
      </c>
    </row>
    <row r="484" spans="1:45" x14ac:dyDescent="0.35">
      <c r="A484" s="3" t="s">
        <v>367</v>
      </c>
    </row>
    <row r="485" spans="1:45" x14ac:dyDescent="0.35">
      <c r="A485" t="s">
        <v>220</v>
      </c>
    </row>
    <row r="486" spans="1:45" ht="130.5" x14ac:dyDescent="0.35">
      <c r="A486" s="4" t="s">
        <v>423</v>
      </c>
      <c r="B486" s="4" t="s">
        <v>374</v>
      </c>
      <c r="C486" s="4" t="s">
        <v>375</v>
      </c>
      <c r="D486" s="4" t="s">
        <v>376</v>
      </c>
      <c r="E486" s="4" t="s">
        <v>586</v>
      </c>
      <c r="F486" s="4" t="s">
        <v>378</v>
      </c>
      <c r="G486" s="4" t="s">
        <v>379</v>
      </c>
      <c r="H486" s="4" t="s">
        <v>380</v>
      </c>
      <c r="I486" s="4" t="s">
        <v>381</v>
      </c>
      <c r="J486" s="4" t="s">
        <v>382</v>
      </c>
      <c r="K486" s="4" t="s">
        <v>383</v>
      </c>
      <c r="L486" s="4" t="s">
        <v>897</v>
      </c>
      <c r="M486" s="4" t="s">
        <v>588</v>
      </c>
      <c r="N486" s="4" t="s">
        <v>386</v>
      </c>
      <c r="O486" s="4" t="s">
        <v>387</v>
      </c>
      <c r="P486" s="4" t="s">
        <v>589</v>
      </c>
      <c r="Q486" s="4" t="s">
        <v>389</v>
      </c>
      <c r="R486" s="4" t="s">
        <v>391</v>
      </c>
      <c r="S486" s="4" t="s">
        <v>392</v>
      </c>
      <c r="T486" s="4" t="s">
        <v>390</v>
      </c>
      <c r="U486" s="4" t="s">
        <v>393</v>
      </c>
      <c r="V486" s="4" t="s">
        <v>394</v>
      </c>
      <c r="W486" s="4" t="s">
        <v>395</v>
      </c>
      <c r="X486" s="4" t="s">
        <v>396</v>
      </c>
      <c r="Y486" s="4" t="s">
        <v>397</v>
      </c>
      <c r="Z486" s="4" t="s">
        <v>398</v>
      </c>
      <c r="AA486" s="4" t="s">
        <v>399</v>
      </c>
      <c r="AB486" s="4" t="s">
        <v>400</v>
      </c>
      <c r="AC486" s="4" t="s">
        <v>401</v>
      </c>
      <c r="AD486" s="4" t="s">
        <v>402</v>
      </c>
      <c r="AE486" s="4" t="s">
        <v>403</v>
      </c>
      <c r="AF486" s="4" t="s">
        <v>404</v>
      </c>
      <c r="AG486" s="4" t="s">
        <v>405</v>
      </c>
      <c r="AH486" s="4" t="s">
        <v>406</v>
      </c>
      <c r="AI486" s="4" t="s">
        <v>590</v>
      </c>
      <c r="AJ486" s="4" t="s">
        <v>591</v>
      </c>
      <c r="AK486" s="4" t="s">
        <v>410</v>
      </c>
      <c r="AL486" s="4" t="s">
        <v>411</v>
      </c>
      <c r="AM486" s="4" t="s">
        <v>409</v>
      </c>
      <c r="AN486" s="4" t="s">
        <v>412</v>
      </c>
      <c r="AO486" s="4" t="s">
        <v>413</v>
      </c>
      <c r="AP486" s="4" t="s">
        <v>898</v>
      </c>
      <c r="AQ486" s="4" t="s">
        <v>899</v>
      </c>
      <c r="AR486" s="4" t="s">
        <v>900</v>
      </c>
      <c r="AS486" s="4" t="s">
        <v>421</v>
      </c>
    </row>
    <row r="487" spans="1:45" x14ac:dyDescent="0.35">
      <c r="A487" t="s">
        <v>555</v>
      </c>
      <c r="B487" s="9">
        <v>0.38772830433450001</v>
      </c>
      <c r="C487" s="9">
        <v>0.34159384859160002</v>
      </c>
      <c r="D487" s="9">
        <v>0.44364403683819997</v>
      </c>
      <c r="E487" s="9">
        <v>0.36253920072079998</v>
      </c>
      <c r="F487" s="9">
        <v>0.38030447528799999</v>
      </c>
      <c r="G487" s="9">
        <v>0.39598134613320002</v>
      </c>
      <c r="H487" s="9">
        <v>0.38903041256449999</v>
      </c>
      <c r="I487" s="9">
        <v>0.397484569151</v>
      </c>
      <c r="J487" s="9">
        <v>0.37126974072800001</v>
      </c>
      <c r="K487" s="9">
        <v>0.44009547345069999</v>
      </c>
      <c r="L487" s="9">
        <v>0.38252354424169999</v>
      </c>
      <c r="M487" s="9">
        <v>0.39304941257460002</v>
      </c>
      <c r="N487" s="9">
        <v>0.46974571092880002</v>
      </c>
      <c r="O487" s="9">
        <v>0.31198523203599998</v>
      </c>
      <c r="P487" s="9">
        <v>0.48598360737509999</v>
      </c>
      <c r="Q487" s="9">
        <v>0.25555134063410001</v>
      </c>
      <c r="R487" s="9">
        <v>0.42070699788659999</v>
      </c>
      <c r="S487" s="9">
        <v>0.44457236806169997</v>
      </c>
      <c r="T487" s="9">
        <v>0.357951251764</v>
      </c>
      <c r="U487" s="9">
        <v>0.43002867353270002</v>
      </c>
      <c r="V487" s="9">
        <v>0.32734882658219999</v>
      </c>
      <c r="W487" s="9">
        <v>0.37123462801669999</v>
      </c>
      <c r="X487" s="9">
        <v>9.1140810496999999E-2</v>
      </c>
      <c r="Y487" s="9">
        <v>0.44350515738579999</v>
      </c>
      <c r="Z487" s="9">
        <v>0.33637125819989999</v>
      </c>
      <c r="AA487" s="9">
        <v>0.55997495049309998</v>
      </c>
      <c r="AB487" s="9">
        <v>0.38421394208639997</v>
      </c>
      <c r="AC487" s="9">
        <v>0.36711113061200001</v>
      </c>
      <c r="AD487" s="9">
        <v>0.40902717312620002</v>
      </c>
      <c r="AI487" s="9">
        <v>0.28253226112090002</v>
      </c>
      <c r="AJ487" s="9">
        <v>0.48283803640619999</v>
      </c>
      <c r="AK487" s="9">
        <v>0.36381889378959997</v>
      </c>
      <c r="AL487" s="9">
        <v>0.41653550829149999</v>
      </c>
      <c r="AM487" s="9">
        <v>0.44444744185489998</v>
      </c>
      <c r="AN487" s="9">
        <v>0</v>
      </c>
      <c r="AO487" s="9">
        <v>0.45638678504899999</v>
      </c>
      <c r="AP487" s="9">
        <v>0.41352780534990002</v>
      </c>
      <c r="AQ487" s="9">
        <v>0.42753479746919998</v>
      </c>
      <c r="AR487" s="9">
        <v>0.38772830433450001</v>
      </c>
      <c r="AS487" s="9">
        <v>0.38772830433450001</v>
      </c>
    </row>
    <row r="488" spans="1:45" x14ac:dyDescent="0.35">
      <c r="A488" t="s">
        <v>556</v>
      </c>
      <c r="B488" s="9">
        <v>0.47652377378060001</v>
      </c>
      <c r="C488" s="9">
        <v>0.46798405586410002</v>
      </c>
      <c r="D488" s="9">
        <v>0.48687405482290003</v>
      </c>
      <c r="E488" s="9">
        <v>0.4287385116106</v>
      </c>
      <c r="F488" s="9">
        <v>0.34569089460289998</v>
      </c>
      <c r="G488" s="9">
        <v>0.59002792779879998</v>
      </c>
      <c r="H488" s="9">
        <v>0.48169186361330002</v>
      </c>
      <c r="I488" s="9">
        <v>0.54439806247529998</v>
      </c>
      <c r="J488" s="9">
        <v>0.43082848834350002</v>
      </c>
      <c r="K488" s="9">
        <v>0.4932583185146</v>
      </c>
      <c r="L488" s="9">
        <v>0.39104239711990002</v>
      </c>
      <c r="M488" s="9">
        <v>0.43714377404330002</v>
      </c>
      <c r="N488" s="9">
        <v>0.54986755921520003</v>
      </c>
      <c r="O488" s="9">
        <v>0.50282808272729995</v>
      </c>
      <c r="P488" s="9">
        <v>0.47962382541479998</v>
      </c>
      <c r="Q488" s="9">
        <v>0.61685742210320005</v>
      </c>
      <c r="R488" s="9">
        <v>0.35616370827089999</v>
      </c>
      <c r="S488" s="9">
        <v>0.37571993585640001</v>
      </c>
      <c r="T488" s="9">
        <v>0.55587330601710006</v>
      </c>
      <c r="U488" s="9">
        <v>0.36380225772879998</v>
      </c>
      <c r="V488" s="9">
        <v>0.35037196959049999</v>
      </c>
      <c r="W488" s="9">
        <v>0.37030923854440001</v>
      </c>
      <c r="X488" s="9">
        <v>0.50360916011440005</v>
      </c>
      <c r="Y488" s="9">
        <v>0.4415876657319</v>
      </c>
      <c r="Z488" s="9">
        <v>0.44766190755640001</v>
      </c>
      <c r="AA488" s="9">
        <v>0.60332967145119998</v>
      </c>
      <c r="AB488" s="9">
        <v>0.16009652381469999</v>
      </c>
      <c r="AC488" s="9">
        <v>0.36919241944929998</v>
      </c>
      <c r="AD488" s="9">
        <v>0.58285187426910001</v>
      </c>
      <c r="AI488" s="9">
        <v>0.63182200655889997</v>
      </c>
      <c r="AJ488" s="9">
        <v>0.4481054908055</v>
      </c>
      <c r="AK488" s="9">
        <v>0.58282108072679994</v>
      </c>
      <c r="AL488" s="9">
        <v>0.52671447648009995</v>
      </c>
      <c r="AM488" s="9">
        <v>0.34411492330260002</v>
      </c>
      <c r="AN488" s="9">
        <v>0.80458468488659995</v>
      </c>
      <c r="AO488" s="9">
        <v>0.41347121268140002</v>
      </c>
      <c r="AP488" s="9">
        <v>0.43823275381690002</v>
      </c>
      <c r="AQ488" s="9">
        <v>0.3649523816263</v>
      </c>
      <c r="AR488" s="9">
        <v>0.47652377378060001</v>
      </c>
      <c r="AS488" s="9">
        <v>0.47652377378060001</v>
      </c>
    </row>
    <row r="489" spans="1:45" x14ac:dyDescent="0.35">
      <c r="A489" t="s">
        <v>557</v>
      </c>
      <c r="B489" s="9">
        <v>0.39991133742809998</v>
      </c>
      <c r="C489" s="9">
        <v>0.327206143718</v>
      </c>
      <c r="D489" s="9">
        <v>0.48803124905720002</v>
      </c>
      <c r="E489" s="9">
        <v>0.32924054285519999</v>
      </c>
      <c r="F489" s="9">
        <v>0.4070349755787</v>
      </c>
      <c r="G489" s="9">
        <v>0.59651646843100004</v>
      </c>
      <c r="H489" s="9">
        <v>0.51250268262410004</v>
      </c>
      <c r="I489" s="9">
        <v>0.27652053677249999</v>
      </c>
      <c r="J489" s="9">
        <v>0.40240463647870001</v>
      </c>
      <c r="K489" s="9">
        <v>0.27977213258310002</v>
      </c>
      <c r="L489" s="9">
        <v>0.39261752477200001</v>
      </c>
      <c r="M489" s="9">
        <v>0.32780979751639999</v>
      </c>
      <c r="N489" s="9">
        <v>0.36768963899360002</v>
      </c>
      <c r="O489" s="9">
        <v>0.51335569635930001</v>
      </c>
      <c r="P489" s="9">
        <v>0.36985103822920001</v>
      </c>
      <c r="Q489" s="9">
        <v>0.4493551080225</v>
      </c>
      <c r="R489" s="9">
        <v>0.3978977491847</v>
      </c>
      <c r="S489" s="9">
        <v>0.35172254016580001</v>
      </c>
      <c r="T489" s="9">
        <v>0.41402494442850002</v>
      </c>
      <c r="U489" s="9">
        <v>0.37986197943939998</v>
      </c>
      <c r="V489" s="9">
        <v>0.22539943366510001</v>
      </c>
      <c r="W489" s="9">
        <v>0.41056941599059998</v>
      </c>
      <c r="X489" s="9">
        <v>0.4479385182983</v>
      </c>
      <c r="Y489" s="9">
        <v>0.38124089494669999</v>
      </c>
      <c r="Z489" s="9">
        <v>0.36929837747549998</v>
      </c>
      <c r="AA489" s="9">
        <v>0.43403302066159999</v>
      </c>
      <c r="AB489" s="9">
        <v>0.4029748903857</v>
      </c>
      <c r="AC489" s="9">
        <v>0.30503662939569998</v>
      </c>
      <c r="AD489" s="9">
        <v>0.49719982171639998</v>
      </c>
      <c r="AI489" s="9">
        <v>0.60662636693409999</v>
      </c>
      <c r="AJ489" s="9">
        <v>0.39310039791099999</v>
      </c>
      <c r="AK489" s="9">
        <v>0.36287239146830003</v>
      </c>
      <c r="AL489" s="9">
        <v>0.31864003760159998</v>
      </c>
      <c r="AM489" s="9">
        <v>0.3595892568572</v>
      </c>
      <c r="AN489" s="9">
        <v>0.3864179674246</v>
      </c>
      <c r="AO489" s="9">
        <v>0.33783815321619998</v>
      </c>
      <c r="AP489" s="9">
        <v>0.46622444449880002</v>
      </c>
      <c r="AQ489" s="9">
        <v>0.28395343222340003</v>
      </c>
      <c r="AR489" s="9">
        <v>0.39991133742809998</v>
      </c>
      <c r="AS489" s="9">
        <v>0.39991133742809998</v>
      </c>
    </row>
    <row r="490" spans="1:45" x14ac:dyDescent="0.35">
      <c r="A490" t="s">
        <v>558</v>
      </c>
      <c r="B490" s="9">
        <v>0.2284896550219</v>
      </c>
      <c r="C490" s="9">
        <v>0.27989804107499999</v>
      </c>
      <c r="D490" s="9">
        <v>0.16618183071359999</v>
      </c>
      <c r="E490" s="9">
        <v>0.1111552193152</v>
      </c>
      <c r="F490" s="9">
        <v>0.18313486125020001</v>
      </c>
      <c r="G490" s="9">
        <v>0.21857527124539999</v>
      </c>
      <c r="H490" s="9">
        <v>0.2028614251625</v>
      </c>
      <c r="I490" s="9">
        <v>0.23320214225220001</v>
      </c>
      <c r="J490" s="9">
        <v>0.26437832098640002</v>
      </c>
      <c r="K490" s="9">
        <v>0.56222989474439999</v>
      </c>
      <c r="L490" s="9">
        <v>0.30679464340399998</v>
      </c>
      <c r="M490" s="9">
        <v>0.22235588995639999</v>
      </c>
      <c r="N490" s="9">
        <v>0.21882579926949999</v>
      </c>
      <c r="O490" s="9">
        <v>0.2007997430081</v>
      </c>
      <c r="P490" s="9">
        <v>0.25297633799910002</v>
      </c>
      <c r="Q490" s="9">
        <v>0.1986643495513</v>
      </c>
      <c r="R490" s="9">
        <v>0.28653850282639998</v>
      </c>
      <c r="S490" s="9">
        <v>0.15861611786429999</v>
      </c>
      <c r="T490" s="9">
        <v>0.22279961007269999</v>
      </c>
      <c r="U490" s="9">
        <v>0.23657275866470001</v>
      </c>
      <c r="V490" s="9">
        <v>0.36782565360320002</v>
      </c>
      <c r="W490" s="9">
        <v>8.5866172586579997E-2</v>
      </c>
      <c r="X490" s="9">
        <v>0.17438902916249999</v>
      </c>
      <c r="Y490" s="9">
        <v>0.17014187782609999</v>
      </c>
      <c r="Z490" s="9">
        <v>0.26014717297279999</v>
      </c>
      <c r="AA490" s="9">
        <v>0.33463902463720002</v>
      </c>
      <c r="AB490" s="9">
        <v>0.10735822292199999</v>
      </c>
      <c r="AC490" s="9">
        <v>0.28900693814680001</v>
      </c>
      <c r="AD490" s="9">
        <v>0.16133592096140001</v>
      </c>
      <c r="AI490" s="9">
        <v>0.16938885572869999</v>
      </c>
      <c r="AJ490" s="9">
        <v>0.21598567830750001</v>
      </c>
      <c r="AK490" s="9">
        <v>0.40835393967240002</v>
      </c>
      <c r="AL490" s="9">
        <v>0.33855643092120002</v>
      </c>
      <c r="AM490" s="9">
        <v>0.1920765920652</v>
      </c>
      <c r="AN490" s="9">
        <v>0.25000416488920002</v>
      </c>
      <c r="AO490" s="9">
        <v>0.22534152261900001</v>
      </c>
      <c r="AP490" s="9">
        <v>0.19436468044460001</v>
      </c>
      <c r="AQ490" s="9">
        <v>0.30061831376519998</v>
      </c>
      <c r="AR490" s="9">
        <v>0.2284896550219</v>
      </c>
      <c r="AS490" s="9">
        <v>0.2284896550219</v>
      </c>
    </row>
    <row r="491" spans="1:45" x14ac:dyDescent="0.35">
      <c r="A491" t="s">
        <v>559</v>
      </c>
      <c r="B491" s="9">
        <v>0.23857726792129999</v>
      </c>
      <c r="C491" s="9">
        <v>0.1950888432882</v>
      </c>
      <c r="D491" s="9">
        <v>0.2912859664338</v>
      </c>
      <c r="E491" s="9">
        <v>0.16163807612119999</v>
      </c>
      <c r="F491" s="9">
        <v>0.1671815632984</v>
      </c>
      <c r="G491" s="9">
        <v>0.40856302004130002</v>
      </c>
      <c r="H491" s="9">
        <v>0.30153742245229997</v>
      </c>
      <c r="I491" s="9">
        <v>0.25544552479389998</v>
      </c>
      <c r="J491" s="9">
        <v>0.241014931169</v>
      </c>
      <c r="K491" s="9">
        <v>0.1056651874245</v>
      </c>
      <c r="L491" s="9">
        <v>0.20260132912750001</v>
      </c>
      <c r="M491" s="9">
        <v>0.1943313541209</v>
      </c>
      <c r="N491" s="9">
        <v>0.19454210407639999</v>
      </c>
      <c r="O491" s="9">
        <v>0.34703184701860001</v>
      </c>
      <c r="P491" s="9">
        <v>0.20947951962370001</v>
      </c>
      <c r="Q491" s="9">
        <v>0.34953172364450003</v>
      </c>
      <c r="R491" s="9">
        <v>0.16325424107559999</v>
      </c>
      <c r="S491" s="9">
        <v>0.17891245856720001</v>
      </c>
      <c r="T491" s="9">
        <v>0.28729506968930002</v>
      </c>
      <c r="U491" s="9">
        <v>0.1693702503218</v>
      </c>
      <c r="V491" s="9">
        <v>0.15166473183519999</v>
      </c>
      <c r="W491" s="9">
        <v>0.2939156909308</v>
      </c>
      <c r="X491" s="9">
        <v>0</v>
      </c>
      <c r="Y491" s="9">
        <v>0.32194426025360001</v>
      </c>
      <c r="Z491" s="9">
        <v>0.20480822425680001</v>
      </c>
      <c r="AA491" s="9">
        <v>0.1737892166127</v>
      </c>
      <c r="AB491" s="9">
        <v>0.13698908553899999</v>
      </c>
      <c r="AC491" s="9">
        <v>0.10596173923460001</v>
      </c>
      <c r="AD491" s="9">
        <v>0.37982470227929999</v>
      </c>
      <c r="AI491" s="9">
        <v>0.36947515001890002</v>
      </c>
      <c r="AJ491" s="9">
        <v>0.2290939555481</v>
      </c>
      <c r="AK491" s="9">
        <v>0.17615395003500001</v>
      </c>
      <c r="AL491" s="9">
        <v>5.3527007405190001E-2</v>
      </c>
      <c r="AM491" s="9">
        <v>0.2270204656217</v>
      </c>
      <c r="AN491" s="9">
        <v>0</v>
      </c>
      <c r="AO491" s="9">
        <v>8.9210655184580004E-2</v>
      </c>
      <c r="AP491" s="9">
        <v>0.23467872201160001</v>
      </c>
      <c r="AQ491" s="9">
        <v>0.1875672879393</v>
      </c>
      <c r="AR491" s="9">
        <v>0.23857726792129999</v>
      </c>
      <c r="AS491" s="9">
        <v>0.23857726792129999</v>
      </c>
    </row>
    <row r="492" spans="1:45" x14ac:dyDescent="0.35">
      <c r="A492" t="s">
        <v>560</v>
      </c>
      <c r="B492" s="9">
        <v>0.14380412672760001</v>
      </c>
      <c r="C492" s="9">
        <v>0.1145152453773</v>
      </c>
      <c r="D492" s="9">
        <v>0.17930274112649999</v>
      </c>
      <c r="E492" s="9">
        <v>8.5004242727089993E-2</v>
      </c>
      <c r="F492" s="9">
        <v>0.28683104486330002</v>
      </c>
      <c r="G492" s="9">
        <v>0.11059807091770001</v>
      </c>
      <c r="H492" s="9">
        <v>0.18873762482510001</v>
      </c>
      <c r="I492" s="9">
        <v>4.5233889691159997E-2</v>
      </c>
      <c r="J492" s="9">
        <v>0.21867425555969999</v>
      </c>
      <c r="K492" s="9">
        <v>0.17278158267829999</v>
      </c>
      <c r="L492" s="9">
        <v>7.8673035672069999E-2</v>
      </c>
      <c r="M492" s="9">
        <v>0.14359529801840001</v>
      </c>
      <c r="N492" s="9">
        <v>0.17415398991719999</v>
      </c>
      <c r="O492" s="9">
        <v>0.1530325695044</v>
      </c>
      <c r="P492" s="9">
        <v>0.14592393873430001</v>
      </c>
      <c r="Q492" s="9">
        <v>9.4062740396369998E-2</v>
      </c>
      <c r="R492" s="9">
        <v>0.20139639860149999</v>
      </c>
      <c r="S492" s="9">
        <v>0.151037562047</v>
      </c>
      <c r="T492" s="9">
        <v>0.1171089143372</v>
      </c>
      <c r="U492" s="9">
        <v>0.18172652812260001</v>
      </c>
      <c r="V492" s="9">
        <v>0.3739719615355</v>
      </c>
      <c r="W492" s="9">
        <v>0</v>
      </c>
      <c r="X492" s="9">
        <v>5.2454400831369999E-2</v>
      </c>
      <c r="Y492" s="9">
        <v>0.1657653130267</v>
      </c>
      <c r="Z492" s="9">
        <v>0.15401709170809999</v>
      </c>
      <c r="AA492" s="9">
        <v>0.110966370883</v>
      </c>
      <c r="AB492" s="9">
        <v>0.18631537433500001</v>
      </c>
      <c r="AC492" s="9">
        <v>0.2325023345251</v>
      </c>
      <c r="AD492" s="9">
        <v>8.3266928924499994E-2</v>
      </c>
      <c r="AI492" s="9">
        <v>0.16739055273090001</v>
      </c>
      <c r="AJ492" s="9">
        <v>0.1346162604559</v>
      </c>
      <c r="AK492" s="9">
        <v>0.1445314780369</v>
      </c>
      <c r="AL492" s="9">
        <v>9.4431898690800001E-2</v>
      </c>
      <c r="AM492" s="9">
        <v>0.15689541376390001</v>
      </c>
      <c r="AN492" s="9">
        <v>0.36357786768619998</v>
      </c>
      <c r="AO492" s="9">
        <v>0</v>
      </c>
      <c r="AP492" s="9">
        <v>0.15323809183119999</v>
      </c>
      <c r="AQ492" s="9">
        <v>0.20520860128650001</v>
      </c>
      <c r="AR492" s="9">
        <v>0.14380412672760001</v>
      </c>
      <c r="AS492" s="9">
        <v>0.14380412672760001</v>
      </c>
    </row>
    <row r="493" spans="1:45" x14ac:dyDescent="0.35">
      <c r="A493" t="s">
        <v>561</v>
      </c>
      <c r="B493" s="9">
        <v>8.2314376745579995E-2</v>
      </c>
      <c r="C493" s="9">
        <v>8.2586795691620002E-2</v>
      </c>
      <c r="D493" s="9">
        <v>8.198420042356E-2</v>
      </c>
      <c r="E493" s="9">
        <v>4.5178732619569999E-2</v>
      </c>
      <c r="F493" s="9">
        <v>0.1118315195584</v>
      </c>
      <c r="G493" s="9">
        <v>6.327668491525E-2</v>
      </c>
      <c r="H493" s="9">
        <v>8.480530713685E-2</v>
      </c>
      <c r="I493" s="9">
        <v>0.1352276385216</v>
      </c>
      <c r="J493" s="9">
        <v>7.6538233418899995E-2</v>
      </c>
      <c r="K493" s="9">
        <v>6.9881609562629995E-2</v>
      </c>
      <c r="L493" s="9">
        <v>0.1110193579557</v>
      </c>
      <c r="M493" s="9">
        <v>9.4675970444620006E-2</v>
      </c>
      <c r="N493" s="9">
        <v>9.4035693228320005E-2</v>
      </c>
      <c r="O493" s="9">
        <v>4.2254323025319999E-2</v>
      </c>
      <c r="P493" s="9">
        <v>6.370666279619E-2</v>
      </c>
      <c r="Q493" s="9">
        <v>7.2025371000190005E-2</v>
      </c>
      <c r="R493" s="9">
        <v>0.1008263723114</v>
      </c>
      <c r="S493" s="9">
        <v>0.1042970977167</v>
      </c>
      <c r="T493" s="9">
        <v>6.8328688270589993E-2</v>
      </c>
      <c r="U493" s="9">
        <v>0.1021820175935</v>
      </c>
      <c r="V493" s="9">
        <v>4.8590246478129998E-2</v>
      </c>
      <c r="W493" s="9">
        <v>0.14598513112149999</v>
      </c>
      <c r="X493" s="9">
        <v>0.20843486475090001</v>
      </c>
      <c r="Y493" s="9">
        <v>0.129352080658</v>
      </c>
      <c r="Z493" s="9">
        <v>0.1026039091985</v>
      </c>
      <c r="AA493" s="9">
        <v>9.3648844178480004E-2</v>
      </c>
      <c r="AB493" s="9">
        <v>0</v>
      </c>
      <c r="AC493" s="9">
        <v>0.12770025473089999</v>
      </c>
      <c r="AD493" s="9">
        <v>6.6014481015880005E-2</v>
      </c>
      <c r="AI493" s="9">
        <v>8.0529890384289995E-2</v>
      </c>
      <c r="AJ493" s="9">
        <v>0.11672812964110001</v>
      </c>
      <c r="AK493" s="9">
        <v>7.7294077489160007E-2</v>
      </c>
      <c r="AL493" s="9">
        <v>2.5842526865970002E-2</v>
      </c>
      <c r="AM493" s="9">
        <v>3.5320326433389997E-2</v>
      </c>
      <c r="AN493" s="9">
        <v>0</v>
      </c>
      <c r="AO493" s="9">
        <v>0</v>
      </c>
      <c r="AP493" s="9">
        <v>0.1100741798305</v>
      </c>
      <c r="AQ493" s="9">
        <v>9.4654368764599997E-2</v>
      </c>
      <c r="AR493" s="9">
        <v>8.2314376745579995E-2</v>
      </c>
      <c r="AS493" s="9">
        <v>8.2314376745579995E-2</v>
      </c>
    </row>
    <row r="494" spans="1:45" x14ac:dyDescent="0.35">
      <c r="A494" t="s">
        <v>562</v>
      </c>
      <c r="B494" s="9">
        <v>0.1075427196906</v>
      </c>
      <c r="C494" s="9">
        <v>5.3689067852789998E-2</v>
      </c>
      <c r="D494" s="9">
        <v>0.17281424705609999</v>
      </c>
      <c r="E494" s="9">
        <v>6.5288717342440003E-2</v>
      </c>
      <c r="F494" s="9">
        <v>3.4878924119270002E-2</v>
      </c>
      <c r="G494" s="9">
        <v>0.3064666639393</v>
      </c>
      <c r="H494" s="9">
        <v>0.1860479683846</v>
      </c>
      <c r="I494" s="9">
        <v>4.8262359710380003E-2</v>
      </c>
      <c r="J494" s="9">
        <v>7.2860017461480006E-2</v>
      </c>
      <c r="K494" s="9">
        <v>0</v>
      </c>
      <c r="L494" s="9">
        <v>7.2905625980380001E-2</v>
      </c>
      <c r="M494" s="9">
        <v>3.8330808359119999E-2</v>
      </c>
      <c r="N494" s="9">
        <v>2.1869200325409999E-2</v>
      </c>
      <c r="O494" s="9">
        <v>0.28014646105699997</v>
      </c>
      <c r="P494" s="9">
        <v>2.7003172626890001E-2</v>
      </c>
      <c r="Q494" s="9">
        <v>0.2109494632202</v>
      </c>
      <c r="R494" s="9">
        <v>9.1741117534610006E-2</v>
      </c>
      <c r="S494" s="9">
        <v>5.3404355447729999E-2</v>
      </c>
      <c r="T494" s="9">
        <v>0.12920707498699999</v>
      </c>
      <c r="U494" s="9">
        <v>7.6766999853899995E-2</v>
      </c>
      <c r="V494" s="9">
        <v>9.9715019084710005E-2</v>
      </c>
      <c r="W494" s="9">
        <v>7.0195116094210003E-2</v>
      </c>
      <c r="X494" s="9">
        <v>3.3832992377069999E-2</v>
      </c>
      <c r="Y494" s="9">
        <v>6.3682342113070001E-2</v>
      </c>
      <c r="Z494" s="9">
        <v>3.2704607957860003E-2</v>
      </c>
      <c r="AA494" s="9">
        <v>5.47385075973E-2</v>
      </c>
      <c r="AB494" s="9">
        <v>0.2488713868977</v>
      </c>
      <c r="AC494" s="9">
        <v>0</v>
      </c>
      <c r="AD494" s="9">
        <v>0.23245026205220001</v>
      </c>
      <c r="AI494" s="9">
        <v>0.29142068887290001</v>
      </c>
      <c r="AJ494" s="9">
        <v>2.9882167814290001E-2</v>
      </c>
      <c r="AK494" s="9">
        <v>2.4709679838349999E-2</v>
      </c>
      <c r="AL494" s="9">
        <v>0.1542901170964</v>
      </c>
      <c r="AM494" s="9">
        <v>5.6269633584250002E-2</v>
      </c>
      <c r="AN494" s="9">
        <v>0.25000416488920002</v>
      </c>
      <c r="AO494" s="9">
        <v>0</v>
      </c>
      <c r="AP494" s="9">
        <v>2.1395947424209999E-2</v>
      </c>
      <c r="AQ494" s="9">
        <v>3.7091280068009998E-2</v>
      </c>
      <c r="AR494" s="9">
        <v>0.1075427196906</v>
      </c>
      <c r="AS494" s="9">
        <v>0.1075427196906</v>
      </c>
    </row>
    <row r="495" spans="1:45" x14ac:dyDescent="0.35">
      <c r="A495" t="s">
        <v>563</v>
      </c>
      <c r="B495" s="9">
        <v>0.1785030342924</v>
      </c>
      <c r="C495" s="9">
        <v>0.13290937801819999</v>
      </c>
      <c r="D495" s="9">
        <v>0.2337633087887</v>
      </c>
      <c r="E495" s="9">
        <v>9.6233054375509997E-2</v>
      </c>
      <c r="F495" s="9">
        <v>0.12981915278030001</v>
      </c>
      <c r="G495" s="9">
        <v>0.36011219066990002</v>
      </c>
      <c r="H495" s="9">
        <v>0.25800306292960001</v>
      </c>
      <c r="I495" s="9">
        <v>0.14352130876819999</v>
      </c>
      <c r="J495" s="9">
        <v>0.11021157426350001</v>
      </c>
      <c r="K495" s="9">
        <v>0.15148302768290001</v>
      </c>
      <c r="L495" s="9">
        <v>0.23021141884849999</v>
      </c>
      <c r="M495" s="9">
        <v>0.1460014527638</v>
      </c>
      <c r="N495" s="9">
        <v>6.066477756356E-2</v>
      </c>
      <c r="O495" s="9">
        <v>0.29085059774720001</v>
      </c>
      <c r="P495" s="9">
        <v>0.14904454671260001</v>
      </c>
      <c r="Q495" s="9">
        <v>0.25283427882089998</v>
      </c>
      <c r="R495" s="9">
        <v>0.13405244089480001</v>
      </c>
      <c r="S495" s="9">
        <v>0.145260462871</v>
      </c>
      <c r="T495" s="9">
        <v>0.20671200829690001</v>
      </c>
      <c r="U495" s="9">
        <v>0.13843022949520001</v>
      </c>
      <c r="V495" s="9">
        <v>0.1763310215027</v>
      </c>
      <c r="W495" s="9">
        <v>3.8055247858630001E-2</v>
      </c>
      <c r="X495" s="9">
        <v>0.16676135042580001</v>
      </c>
      <c r="Y495" s="9">
        <v>0.12182512253780001</v>
      </c>
      <c r="Z495" s="9">
        <v>0.18912848966240001</v>
      </c>
      <c r="AA495" s="9">
        <v>0.14560085581919999</v>
      </c>
      <c r="AB495" s="9">
        <v>0.24054856785350001</v>
      </c>
      <c r="AC495" s="9">
        <v>0.1896901971204</v>
      </c>
      <c r="AD495" s="9">
        <v>0.26669633432459999</v>
      </c>
      <c r="AI495" s="9">
        <v>0.395611703388</v>
      </c>
      <c r="AJ495" s="9">
        <v>8.7202552544299997E-2</v>
      </c>
      <c r="AK495" s="9">
        <v>0.1493473106282</v>
      </c>
      <c r="AL495" s="9">
        <v>0.20559143138290001</v>
      </c>
      <c r="AM495" s="9">
        <v>0.12514530790270001</v>
      </c>
      <c r="AN495" s="9">
        <v>0</v>
      </c>
      <c r="AO495" s="9">
        <v>0</v>
      </c>
      <c r="AP495" s="9">
        <v>0.13418664943040001</v>
      </c>
      <c r="AQ495" s="9">
        <v>0.1208084824632</v>
      </c>
      <c r="AR495" s="9">
        <v>0.1785030342924</v>
      </c>
      <c r="AS495" s="9">
        <v>0.1785030342924</v>
      </c>
    </row>
    <row r="496" spans="1:45" x14ac:dyDescent="0.35">
      <c r="A496" t="s">
        <v>564</v>
      </c>
      <c r="B496" s="9">
        <v>9.7425176869589999E-2</v>
      </c>
      <c r="C496" s="9">
        <v>0.11965035852350001</v>
      </c>
      <c r="D496" s="9">
        <v>7.0487884726580005E-2</v>
      </c>
      <c r="E496" s="9">
        <v>0.11591007169299999</v>
      </c>
      <c r="F496" s="9">
        <v>8.4087249756909996E-2</v>
      </c>
      <c r="G496" s="9">
        <v>4.6925439465779997E-2</v>
      </c>
      <c r="H496" s="9">
        <v>6.3402533471100003E-2</v>
      </c>
      <c r="I496" s="9">
        <v>0.21948122740250001</v>
      </c>
      <c r="J496" s="9">
        <v>1.7044759612110001E-2</v>
      </c>
      <c r="K496" s="9">
        <v>7.7435595596390003E-2</v>
      </c>
      <c r="L496" s="9">
        <v>0.1513341684781</v>
      </c>
      <c r="M496" s="9">
        <v>7.2413915881920005E-2</v>
      </c>
      <c r="N496" s="9">
        <v>0.13278115995789999</v>
      </c>
      <c r="O496" s="9">
        <v>6.4478160536979995E-2</v>
      </c>
      <c r="P496" s="9">
        <v>0.1087101761512</v>
      </c>
      <c r="Q496" s="9">
        <v>8.5845660639519997E-2</v>
      </c>
      <c r="R496" s="9">
        <v>0.11618775121909999</v>
      </c>
      <c r="S496" s="9">
        <v>7.3312385430369997E-2</v>
      </c>
      <c r="T496" s="9">
        <v>9.6006235760079994E-2</v>
      </c>
      <c r="U496" s="9">
        <v>9.9440881166050002E-2</v>
      </c>
      <c r="V496" s="9">
        <v>0.16225434485369999</v>
      </c>
      <c r="W496" s="9">
        <v>9.9488897508490007E-2</v>
      </c>
      <c r="X496" s="9">
        <v>0.35861898831080002</v>
      </c>
      <c r="Y496" s="9">
        <v>7.9984632611590001E-2</v>
      </c>
      <c r="Z496" s="9">
        <v>0.1239393311325</v>
      </c>
      <c r="AA496" s="9">
        <v>0.1231702610407</v>
      </c>
      <c r="AB496" s="9">
        <v>0.1200847005034</v>
      </c>
      <c r="AC496" s="9">
        <v>0.186693793981</v>
      </c>
      <c r="AD496" s="9">
        <v>5.000262494939E-2</v>
      </c>
      <c r="AI496" s="9">
        <v>9.8391961250650001E-2</v>
      </c>
      <c r="AJ496" s="9">
        <v>9.6500657734420001E-2</v>
      </c>
      <c r="AK496" s="9">
        <v>0.1114840734333</v>
      </c>
      <c r="AL496" s="9">
        <v>0.1150662163276</v>
      </c>
      <c r="AM496" s="9">
        <v>0.13710945357410001</v>
      </c>
      <c r="AN496" s="9">
        <v>0</v>
      </c>
      <c r="AO496" s="9">
        <v>6.868574644514E-2</v>
      </c>
      <c r="AP496" s="9">
        <v>6.9820055364179998E-2</v>
      </c>
      <c r="AQ496" s="9">
        <v>0.123187010035</v>
      </c>
      <c r="AR496" s="9">
        <v>9.7425176869589999E-2</v>
      </c>
      <c r="AS496" s="9">
        <v>9.7425176869589999E-2</v>
      </c>
    </row>
    <row r="497" spans="1:45" x14ac:dyDescent="0.35">
      <c r="A497" t="s">
        <v>553</v>
      </c>
      <c r="B497" s="9">
        <v>1.5790532088340001E-2</v>
      </c>
      <c r="C497" s="9">
        <v>2.4597360835570001E-2</v>
      </c>
      <c r="D497" s="9">
        <v>5.1165082485489996E-3</v>
      </c>
      <c r="E497" s="9">
        <v>0</v>
      </c>
      <c r="F497" s="9">
        <v>0</v>
      </c>
      <c r="G497" s="9">
        <v>9.9294755114189993E-3</v>
      </c>
      <c r="H497" s="9">
        <v>5.5268670232029998E-3</v>
      </c>
      <c r="I497" s="9">
        <v>3.0494373660260001E-2</v>
      </c>
      <c r="J497" s="9">
        <v>8.2286275476989995E-2</v>
      </c>
      <c r="K497" s="9">
        <v>0</v>
      </c>
      <c r="L497" s="9">
        <v>0</v>
      </c>
      <c r="M497" s="9">
        <v>2.3443931889269999E-2</v>
      </c>
      <c r="N497" s="9">
        <v>3.3745039338149999E-2</v>
      </c>
      <c r="O497" s="9">
        <v>0</v>
      </c>
      <c r="P497" s="9">
        <v>1.9472595201609998E-2</v>
      </c>
      <c r="Q497" s="9">
        <v>3.2851518272639997E-2</v>
      </c>
      <c r="R497" s="9">
        <v>0</v>
      </c>
      <c r="S497" s="9">
        <v>0</v>
      </c>
      <c r="T497" s="9">
        <v>2.6906168027809998E-2</v>
      </c>
      <c r="U497" s="9">
        <v>0</v>
      </c>
      <c r="V497" s="9">
        <v>0</v>
      </c>
      <c r="W497" s="9">
        <v>0</v>
      </c>
      <c r="X497" s="9">
        <v>0</v>
      </c>
      <c r="Y497" s="9">
        <v>1.3906398095860001E-2</v>
      </c>
      <c r="Z497" s="9">
        <v>0</v>
      </c>
      <c r="AA497" s="9">
        <v>4.667078552613E-2</v>
      </c>
      <c r="AB497" s="9">
        <v>0</v>
      </c>
      <c r="AC497" s="9">
        <v>3.104514010264E-2</v>
      </c>
      <c r="AD497" s="9">
        <v>5.2145096705520002E-3</v>
      </c>
      <c r="AI497" s="9">
        <v>1.440970350965E-2</v>
      </c>
      <c r="AJ497" s="9">
        <v>5.8971041585680001E-3</v>
      </c>
      <c r="AK497" s="9">
        <v>4.8641699124369997E-2</v>
      </c>
      <c r="AL497" s="9">
        <v>2.306286545478E-2</v>
      </c>
      <c r="AM497" s="9">
        <v>1.292379918407E-2</v>
      </c>
      <c r="AN497" s="9">
        <v>0</v>
      </c>
      <c r="AO497" s="9">
        <v>0</v>
      </c>
      <c r="AP497" s="9">
        <v>4.1093391480490002E-2</v>
      </c>
      <c r="AQ497" s="9">
        <v>0</v>
      </c>
      <c r="AR497" s="9">
        <v>1.5790532088340001E-2</v>
      </c>
      <c r="AS497" s="9">
        <v>1.5790532088340001E-2</v>
      </c>
    </row>
    <row r="498" spans="1:45" x14ac:dyDescent="0.35">
      <c r="A498" t="s">
        <v>421</v>
      </c>
      <c r="B498" s="9">
        <v>1</v>
      </c>
      <c r="C498" s="9">
        <v>1</v>
      </c>
      <c r="D498" s="9">
        <v>1</v>
      </c>
      <c r="E498" s="9">
        <v>1</v>
      </c>
      <c r="F498" s="9">
        <v>1</v>
      </c>
      <c r="G498" s="9">
        <v>1</v>
      </c>
      <c r="H498" s="9">
        <v>1</v>
      </c>
      <c r="I498" s="9">
        <v>1</v>
      </c>
      <c r="J498" s="9">
        <v>1</v>
      </c>
      <c r="K498" s="9">
        <v>1</v>
      </c>
      <c r="L498" s="9">
        <v>1</v>
      </c>
      <c r="M498" s="9">
        <v>1</v>
      </c>
      <c r="N498" s="9">
        <v>1</v>
      </c>
      <c r="O498" s="9">
        <v>1</v>
      </c>
      <c r="P498" s="9">
        <v>1</v>
      </c>
      <c r="Q498" s="9">
        <v>1</v>
      </c>
      <c r="R498" s="9">
        <v>1</v>
      </c>
      <c r="S498" s="9">
        <v>1</v>
      </c>
      <c r="T498" s="9">
        <v>1</v>
      </c>
      <c r="U498" s="9">
        <v>1</v>
      </c>
      <c r="V498" s="9">
        <v>1</v>
      </c>
      <c r="W498" s="9">
        <v>1</v>
      </c>
      <c r="X498" s="9">
        <v>1</v>
      </c>
      <c r="Y498" s="9">
        <v>1</v>
      </c>
      <c r="Z498" s="9">
        <v>1</v>
      </c>
      <c r="AA498" s="9">
        <v>1</v>
      </c>
      <c r="AB498" s="9">
        <v>1</v>
      </c>
      <c r="AC498" s="9">
        <v>1</v>
      </c>
      <c r="AD498" s="9">
        <v>1</v>
      </c>
      <c r="AI498" s="9">
        <v>1</v>
      </c>
      <c r="AJ498" s="9">
        <v>1</v>
      </c>
      <c r="AK498" s="9">
        <v>1</v>
      </c>
      <c r="AL498" s="9">
        <v>1</v>
      </c>
      <c r="AM498" s="9">
        <v>1</v>
      </c>
      <c r="AN498" s="9">
        <v>1</v>
      </c>
      <c r="AO498" s="9">
        <v>1</v>
      </c>
      <c r="AP498" s="9">
        <v>1</v>
      </c>
      <c r="AQ498" s="9">
        <v>1</v>
      </c>
      <c r="AR498" s="9">
        <v>1</v>
      </c>
      <c r="AS498" s="9">
        <v>1</v>
      </c>
    </row>
    <row r="499" spans="1:45" x14ac:dyDescent="0.35">
      <c r="A499" t="s">
        <v>371</v>
      </c>
      <c r="B499" s="6">
        <v>287</v>
      </c>
      <c r="C499" s="6">
        <v>154</v>
      </c>
      <c r="D499" s="6">
        <v>133</v>
      </c>
      <c r="E499" s="6">
        <v>56</v>
      </c>
      <c r="F499" s="6">
        <v>59</v>
      </c>
      <c r="G499" s="6">
        <v>68</v>
      </c>
      <c r="H499" s="6">
        <v>127</v>
      </c>
      <c r="I499" s="6">
        <v>51</v>
      </c>
      <c r="J499" s="6">
        <v>31</v>
      </c>
      <c r="K499" s="6">
        <v>22</v>
      </c>
      <c r="L499" s="6">
        <v>49</v>
      </c>
      <c r="M499" s="6">
        <v>91</v>
      </c>
      <c r="N499" s="6">
        <v>75</v>
      </c>
      <c r="O499" s="6">
        <v>72</v>
      </c>
      <c r="P499" s="6">
        <v>107</v>
      </c>
      <c r="Q499" s="6">
        <v>48</v>
      </c>
      <c r="R499" s="6">
        <v>70</v>
      </c>
      <c r="S499" s="6">
        <v>62</v>
      </c>
      <c r="T499" s="6">
        <v>155</v>
      </c>
      <c r="U499" s="6">
        <v>132</v>
      </c>
      <c r="V499" s="6">
        <v>33</v>
      </c>
      <c r="W499" s="6">
        <v>19</v>
      </c>
      <c r="X499" s="6">
        <v>17</v>
      </c>
      <c r="Y499" s="6">
        <v>56</v>
      </c>
      <c r="Z499" s="6">
        <v>36</v>
      </c>
      <c r="AA499" s="6">
        <v>50</v>
      </c>
      <c r="AB499" s="6">
        <v>28</v>
      </c>
      <c r="AC499" s="6">
        <v>37</v>
      </c>
      <c r="AD499" s="6">
        <v>67</v>
      </c>
      <c r="AE499" s="6">
        <v>0</v>
      </c>
      <c r="AF499" s="6">
        <v>0</v>
      </c>
      <c r="AG499" s="6">
        <v>0</v>
      </c>
      <c r="AH499" s="6">
        <v>0</v>
      </c>
      <c r="AI499" s="6">
        <v>58</v>
      </c>
      <c r="AJ499" s="6">
        <v>126</v>
      </c>
      <c r="AK499" s="6">
        <v>68</v>
      </c>
      <c r="AL499" s="6">
        <v>45</v>
      </c>
      <c r="AM499" s="6">
        <v>37</v>
      </c>
      <c r="AN499" s="6">
        <v>4</v>
      </c>
      <c r="AO499" s="6">
        <v>11</v>
      </c>
      <c r="AP499" s="6">
        <v>104</v>
      </c>
      <c r="AQ499" s="6">
        <v>61</v>
      </c>
      <c r="AR499" s="6">
        <v>287</v>
      </c>
      <c r="AS499" s="6">
        <v>287</v>
      </c>
    </row>
    <row r="500" spans="1:45" x14ac:dyDescent="0.35">
      <c r="A500" t="s">
        <v>932</v>
      </c>
    </row>
    <row r="501" spans="1:45" x14ac:dyDescent="0.35">
      <c r="A501" t="s">
        <v>373</v>
      </c>
    </row>
    <row r="505" spans="1:45" x14ac:dyDescent="0.35">
      <c r="A505" s="3" t="s">
        <v>367</v>
      </c>
    </row>
    <row r="506" spans="1:45" x14ac:dyDescent="0.35">
      <c r="A506" t="s">
        <v>60</v>
      </c>
    </row>
    <row r="507" spans="1:45" ht="130.5" x14ac:dyDescent="0.35">
      <c r="A507" s="4" t="s">
        <v>423</v>
      </c>
      <c r="B507" s="4" t="s">
        <v>374</v>
      </c>
      <c r="C507" s="4" t="s">
        <v>375</v>
      </c>
      <c r="D507" s="4" t="s">
        <v>376</v>
      </c>
      <c r="E507" s="4" t="s">
        <v>586</v>
      </c>
      <c r="F507" s="4" t="s">
        <v>378</v>
      </c>
      <c r="G507" s="4" t="s">
        <v>379</v>
      </c>
      <c r="H507" s="4" t="s">
        <v>380</v>
      </c>
      <c r="I507" s="4" t="s">
        <v>381</v>
      </c>
      <c r="J507" s="4" t="s">
        <v>382</v>
      </c>
      <c r="K507" s="4" t="s">
        <v>383</v>
      </c>
      <c r="L507" s="4" t="s">
        <v>897</v>
      </c>
      <c r="M507" s="4" t="s">
        <v>588</v>
      </c>
      <c r="N507" s="4" t="s">
        <v>386</v>
      </c>
      <c r="O507" s="4" t="s">
        <v>387</v>
      </c>
      <c r="P507" s="4" t="s">
        <v>589</v>
      </c>
      <c r="Q507" s="4" t="s">
        <v>389</v>
      </c>
      <c r="R507" s="4" t="s">
        <v>391</v>
      </c>
      <c r="S507" s="4" t="s">
        <v>392</v>
      </c>
      <c r="T507" s="4" t="s">
        <v>390</v>
      </c>
      <c r="U507" s="4" t="s">
        <v>393</v>
      </c>
      <c r="V507" s="4" t="s">
        <v>394</v>
      </c>
      <c r="W507" s="4" t="s">
        <v>395</v>
      </c>
      <c r="X507" s="4" t="s">
        <v>396</v>
      </c>
      <c r="Y507" s="4" t="s">
        <v>397</v>
      </c>
      <c r="Z507" s="4" t="s">
        <v>398</v>
      </c>
      <c r="AA507" s="4" t="s">
        <v>399</v>
      </c>
      <c r="AB507" s="4" t="s">
        <v>400</v>
      </c>
      <c r="AC507" s="4" t="s">
        <v>401</v>
      </c>
      <c r="AD507" s="4" t="s">
        <v>402</v>
      </c>
      <c r="AE507" s="4" t="s">
        <v>403</v>
      </c>
      <c r="AF507" s="4" t="s">
        <v>404</v>
      </c>
      <c r="AG507" s="4" t="s">
        <v>405</v>
      </c>
      <c r="AH507" s="4" t="s">
        <v>406</v>
      </c>
      <c r="AI507" s="4" t="s">
        <v>590</v>
      </c>
      <c r="AJ507" s="4" t="s">
        <v>591</v>
      </c>
      <c r="AK507" s="4" t="s">
        <v>410</v>
      </c>
      <c r="AL507" s="4" t="s">
        <v>411</v>
      </c>
      <c r="AM507" s="4" t="s">
        <v>409</v>
      </c>
      <c r="AN507" s="4" t="s">
        <v>412</v>
      </c>
      <c r="AO507" s="4" t="s">
        <v>413</v>
      </c>
      <c r="AP507" s="4" t="s">
        <v>898</v>
      </c>
      <c r="AQ507" s="4" t="s">
        <v>899</v>
      </c>
      <c r="AR507" s="4" t="s">
        <v>900</v>
      </c>
      <c r="AS507" s="4" t="s">
        <v>421</v>
      </c>
    </row>
    <row r="508" spans="1:45" x14ac:dyDescent="0.35">
      <c r="A508" t="s">
        <v>566</v>
      </c>
      <c r="B508" s="9">
        <v>0.1054577752447</v>
      </c>
      <c r="C508" s="9">
        <v>0.1058661396414</v>
      </c>
      <c r="D508" s="9">
        <v>0.1051181990514</v>
      </c>
      <c r="E508" s="9">
        <v>0.2364605985096</v>
      </c>
      <c r="F508" s="9">
        <v>7.1129996889179994E-2</v>
      </c>
      <c r="G508" s="9">
        <v>0.1914269770573</v>
      </c>
      <c r="H508" s="9">
        <v>0.1262061709149</v>
      </c>
      <c r="I508" s="9">
        <v>5.8555371663189998E-2</v>
      </c>
      <c r="J508" s="9">
        <v>1.9452697943830002E-2</v>
      </c>
      <c r="K508" s="9">
        <v>0.1166101544562</v>
      </c>
      <c r="L508" s="9">
        <v>0.1568247590979</v>
      </c>
      <c r="M508" s="9">
        <v>0.20544052845040001</v>
      </c>
      <c r="N508" s="9">
        <v>5.9821840601829997E-2</v>
      </c>
      <c r="O508" s="9">
        <v>1.948253019599E-2</v>
      </c>
      <c r="P508" s="9">
        <v>0.14981241787550001</v>
      </c>
      <c r="Q508" s="9">
        <v>6.5145441610090005E-2</v>
      </c>
      <c r="R508" s="9">
        <v>6.1148819556070003E-2</v>
      </c>
      <c r="S508" s="9">
        <v>0.1375246737054</v>
      </c>
      <c r="T508" s="9">
        <v>9.8068051725899996E-2</v>
      </c>
      <c r="U508" s="9">
        <v>0.1154736492062</v>
      </c>
      <c r="V508" s="10">
        <v>0.77122080067480003</v>
      </c>
      <c r="W508" s="9">
        <v>0</v>
      </c>
      <c r="X508" s="9">
        <v>0.18458867485450001</v>
      </c>
      <c r="Y508" s="9">
        <v>3.788264690175E-2</v>
      </c>
      <c r="Z508" s="9">
        <v>0.14151499084890001</v>
      </c>
      <c r="AA508" s="9">
        <v>4.060705413152E-2</v>
      </c>
      <c r="AB508" s="9">
        <v>0</v>
      </c>
      <c r="AC508" s="9">
        <v>4.2011642370049999E-2</v>
      </c>
      <c r="AD508" s="9">
        <v>0.1117901389613</v>
      </c>
      <c r="AI508" s="9">
        <v>0.1102282246452</v>
      </c>
      <c r="AJ508" s="9">
        <v>6.7441894254839999E-2</v>
      </c>
      <c r="AK508" s="9">
        <v>4.7607796107E-2</v>
      </c>
      <c r="AL508" s="9">
        <v>7.8580021674020006E-2</v>
      </c>
      <c r="AM508" s="9">
        <v>0.25934595110879999</v>
      </c>
      <c r="AN508" s="9">
        <v>0.52309582847799996</v>
      </c>
      <c r="AO508" s="9">
        <v>0</v>
      </c>
      <c r="AP508" s="9">
        <v>0.1054577752447</v>
      </c>
      <c r="AR508" s="9">
        <v>0.1054577752447</v>
      </c>
      <c r="AS508" s="9">
        <v>0.1054577752447</v>
      </c>
    </row>
    <row r="509" spans="1:45" x14ac:dyDescent="0.35">
      <c r="A509" t="s">
        <v>395</v>
      </c>
      <c r="B509" s="9">
        <v>4.6908077038069998E-2</v>
      </c>
      <c r="C509" s="9">
        <v>4.2576045162119998E-2</v>
      </c>
      <c r="D509" s="9">
        <v>5.051038641056E-2</v>
      </c>
      <c r="E509" s="9">
        <v>0</v>
      </c>
      <c r="F509" s="10">
        <v>0.243643134324</v>
      </c>
      <c r="G509" s="9">
        <v>1.7815605247429998E-2</v>
      </c>
      <c r="H509" s="10">
        <v>0.14025137607839999</v>
      </c>
      <c r="I509" s="9">
        <v>7.2931809857889995E-2</v>
      </c>
      <c r="J509" s="9">
        <v>0</v>
      </c>
      <c r="K509" s="9">
        <v>0</v>
      </c>
      <c r="L509" s="9">
        <v>4.3375092834009997E-2</v>
      </c>
      <c r="M509" s="9">
        <v>0</v>
      </c>
      <c r="N509" s="9">
        <v>6.1086168336210001E-2</v>
      </c>
      <c r="O509" s="9">
        <v>8.7921844632009999E-2</v>
      </c>
      <c r="P509" s="9">
        <v>7.0653731814000004E-2</v>
      </c>
      <c r="Q509" s="9">
        <v>3.8381747593459997E-2</v>
      </c>
      <c r="R509" s="9">
        <v>6.6607808407289998E-2</v>
      </c>
      <c r="S509" s="9">
        <v>3.1246560731180002E-2</v>
      </c>
      <c r="T509" s="9">
        <v>5.0930653920589999E-2</v>
      </c>
      <c r="U509" s="9">
        <v>4.1455961955099999E-2</v>
      </c>
      <c r="V509" s="9">
        <v>2.383421477438E-2</v>
      </c>
      <c r="W509" s="10">
        <v>0.62220260463660004</v>
      </c>
      <c r="X509" s="9">
        <v>0</v>
      </c>
      <c r="Y509" s="9">
        <v>0</v>
      </c>
      <c r="Z509" s="9">
        <v>0</v>
      </c>
      <c r="AA509" s="9">
        <v>0</v>
      </c>
      <c r="AB509" s="9">
        <v>0</v>
      </c>
      <c r="AC509" s="9">
        <v>5.7404934708579998E-2</v>
      </c>
      <c r="AD509" s="9">
        <v>0</v>
      </c>
      <c r="AI509" s="9">
        <v>2.6385553749780001E-2</v>
      </c>
      <c r="AJ509" s="10">
        <v>0.1073062350478</v>
      </c>
      <c r="AK509" s="9">
        <v>0</v>
      </c>
      <c r="AL509" s="9">
        <v>2.4984687154889999E-2</v>
      </c>
      <c r="AM509" s="9">
        <v>0</v>
      </c>
      <c r="AN509" s="9">
        <v>0</v>
      </c>
      <c r="AO509" s="9">
        <v>0.69562849171649999</v>
      </c>
      <c r="AP509" s="9">
        <v>4.6908077038069998E-2</v>
      </c>
      <c r="AR509" s="9">
        <v>4.6908077038069998E-2</v>
      </c>
      <c r="AS509" s="9">
        <v>4.6908077038069998E-2</v>
      </c>
    </row>
    <row r="510" spans="1:45" x14ac:dyDescent="0.35">
      <c r="A510" t="s">
        <v>396</v>
      </c>
      <c r="B510" s="9">
        <v>5.5936679878320003E-2</v>
      </c>
      <c r="C510" s="9">
        <v>5.9876187520090003E-2</v>
      </c>
      <c r="D510" s="9">
        <v>5.2660774781759997E-2</v>
      </c>
      <c r="E510" s="9">
        <v>0</v>
      </c>
      <c r="F510" s="9">
        <v>9.4049599545990001E-2</v>
      </c>
      <c r="G510" s="9">
        <v>1.7815605247429998E-2</v>
      </c>
      <c r="H510" s="9">
        <v>5.914700489402E-2</v>
      </c>
      <c r="I510" s="9">
        <v>8.1931787908159998E-2</v>
      </c>
      <c r="J510" s="9">
        <v>8.0494387516400007E-2</v>
      </c>
      <c r="K510" s="9">
        <v>4.5222742204609999E-2</v>
      </c>
      <c r="L510" s="9">
        <v>0</v>
      </c>
      <c r="M510" s="9">
        <v>4.8989474079149997E-2</v>
      </c>
      <c r="N510" s="9">
        <v>7.7725584836870004E-2</v>
      </c>
      <c r="O510" s="9">
        <v>5.9910644188680001E-2</v>
      </c>
      <c r="P510" s="9">
        <v>9.1419471738169999E-2</v>
      </c>
      <c r="Q510" s="9">
        <v>3.7064351897360001E-2</v>
      </c>
      <c r="R510" s="9">
        <v>5.79076148667E-2</v>
      </c>
      <c r="S510" s="9">
        <v>5.0823333797799998E-2</v>
      </c>
      <c r="T510" s="9">
        <v>5.8200248054889998E-2</v>
      </c>
      <c r="U510" s="9">
        <v>5.2868687753580001E-2</v>
      </c>
      <c r="V510" s="9">
        <v>6.7812600196099998E-2</v>
      </c>
      <c r="W510" s="9">
        <v>0</v>
      </c>
      <c r="X510" s="10">
        <v>0.81541132514549997</v>
      </c>
      <c r="Y510" s="9">
        <v>3.90723897945E-2</v>
      </c>
      <c r="Z510" s="9">
        <v>3.901815604976E-2</v>
      </c>
      <c r="AA510" s="9">
        <v>0</v>
      </c>
      <c r="AB510" s="9">
        <v>0</v>
      </c>
      <c r="AC510" s="9">
        <v>5.2351186145729998E-2</v>
      </c>
      <c r="AD510" s="9">
        <v>0</v>
      </c>
      <c r="AI510" s="9">
        <v>7.0579501493260005E-2</v>
      </c>
      <c r="AJ510" s="9">
        <v>3.849362004549E-2</v>
      </c>
      <c r="AK510" s="9">
        <v>5.6762535968429999E-2</v>
      </c>
      <c r="AL510" s="9">
        <v>7.8352734496320006E-2</v>
      </c>
      <c r="AM510" s="9">
        <v>0</v>
      </c>
      <c r="AN510" s="9">
        <v>0</v>
      </c>
      <c r="AO510" s="9">
        <v>0</v>
      </c>
      <c r="AP510" s="9">
        <v>5.5936679878320003E-2</v>
      </c>
      <c r="AR510" s="9">
        <v>5.5936679878320003E-2</v>
      </c>
      <c r="AS510" s="9">
        <v>5.5936679878320003E-2</v>
      </c>
    </row>
    <row r="511" spans="1:45" x14ac:dyDescent="0.35">
      <c r="A511" t="s">
        <v>397</v>
      </c>
      <c r="B511" s="9">
        <v>0.15941230871109999</v>
      </c>
      <c r="C511" s="9">
        <v>0.1486409974813</v>
      </c>
      <c r="D511" s="9">
        <v>0.16836921311719999</v>
      </c>
      <c r="E511" s="9">
        <v>0.45406596438050001</v>
      </c>
      <c r="F511" s="9">
        <v>0.20108412050890001</v>
      </c>
      <c r="G511" s="9">
        <v>9.3728036043269999E-2</v>
      </c>
      <c r="H511" s="9">
        <v>0.1519327421245</v>
      </c>
      <c r="I511" s="9">
        <v>0.27956590633889999</v>
      </c>
      <c r="J511" s="9">
        <v>8.822337858722E-2</v>
      </c>
      <c r="K511" s="9">
        <v>6.5948848425609996E-2</v>
      </c>
      <c r="L511" s="9">
        <v>0.1116544396153</v>
      </c>
      <c r="M511" s="9">
        <v>0.21365221203000001</v>
      </c>
      <c r="N511" s="9">
        <v>0.14347783483000001</v>
      </c>
      <c r="O511" s="9">
        <v>0.1344659593377</v>
      </c>
      <c r="P511" s="9">
        <v>0.16322527093690001</v>
      </c>
      <c r="Q511" s="9">
        <v>0.16855466177440001</v>
      </c>
      <c r="R511" s="9">
        <v>0.13809816391019999</v>
      </c>
      <c r="S511" s="9">
        <v>0.154591714819</v>
      </c>
      <c r="T511" s="9">
        <v>0.16648233718649999</v>
      </c>
      <c r="U511" s="9">
        <v>0.1498297426064</v>
      </c>
      <c r="V511" s="9">
        <v>0.18480081390350001</v>
      </c>
      <c r="W511" s="9">
        <v>0.1539764478001</v>
      </c>
      <c r="X511" s="9">
        <v>0</v>
      </c>
      <c r="Y511" s="10">
        <v>0.79554036211010004</v>
      </c>
      <c r="Z511" s="9">
        <v>0</v>
      </c>
      <c r="AA511" s="9">
        <v>0</v>
      </c>
      <c r="AB511" s="9">
        <v>0</v>
      </c>
      <c r="AC511" s="9">
        <v>5.5312219184389999E-2</v>
      </c>
      <c r="AD511" s="9">
        <v>0.16701376227039999</v>
      </c>
      <c r="AI511" s="9">
        <v>9.2175500880679995E-2</v>
      </c>
      <c r="AJ511" s="10">
        <v>0.2800774206362</v>
      </c>
      <c r="AK511" s="9">
        <v>8.5612858144840001E-2</v>
      </c>
      <c r="AL511" s="9">
        <v>2.4984687154889999E-2</v>
      </c>
      <c r="AM511" s="9">
        <v>0.44658267663930001</v>
      </c>
      <c r="AN511" s="9">
        <v>0</v>
      </c>
      <c r="AO511" s="9">
        <v>0</v>
      </c>
      <c r="AP511" s="9">
        <v>0.15941230871109999</v>
      </c>
      <c r="AR511" s="9">
        <v>0.15941230871109999</v>
      </c>
      <c r="AS511" s="9">
        <v>0.15941230871109999</v>
      </c>
    </row>
    <row r="512" spans="1:45" x14ac:dyDescent="0.35">
      <c r="A512" t="s">
        <v>398</v>
      </c>
      <c r="B512" s="9">
        <v>0.1554658933469</v>
      </c>
      <c r="C512" s="9">
        <v>7.6442392007460003E-2</v>
      </c>
      <c r="D512" s="9">
        <v>0.22117803667200001</v>
      </c>
      <c r="E512" s="9">
        <v>0.10161489973359999</v>
      </c>
      <c r="F512" s="9">
        <v>0.17764840663090001</v>
      </c>
      <c r="G512" s="9">
        <v>0.18520546360090001</v>
      </c>
      <c r="H512" s="9">
        <v>0.1811082921926</v>
      </c>
      <c r="I512" s="9">
        <v>0.17647487157370001</v>
      </c>
      <c r="J512" s="9">
        <v>0.1097543468521</v>
      </c>
      <c r="K512" s="9">
        <v>0.1630640102267</v>
      </c>
      <c r="L512" s="9">
        <v>0.22100066772579999</v>
      </c>
      <c r="M512" s="9">
        <v>8.9370069074349995E-2</v>
      </c>
      <c r="N512" s="9">
        <v>0.114502655222</v>
      </c>
      <c r="O512" s="9">
        <v>0.26476726096999997</v>
      </c>
      <c r="P512" s="9">
        <v>0.1777426653767</v>
      </c>
      <c r="Q512" s="9">
        <v>0.24195007967099999</v>
      </c>
      <c r="R512" s="9">
        <v>7.5711208836490004E-2</v>
      </c>
      <c r="S512" s="9">
        <v>7.0615519451050004E-2</v>
      </c>
      <c r="T512" s="9">
        <v>0.21698313552590001</v>
      </c>
      <c r="U512" s="9">
        <v>7.2086732738689999E-2</v>
      </c>
      <c r="V512" s="9">
        <v>2.383421477438E-2</v>
      </c>
      <c r="W512" s="9">
        <v>0.37779739536340001</v>
      </c>
      <c r="X512" s="9">
        <v>0</v>
      </c>
      <c r="Y512" s="9">
        <v>4.0128431745529998E-2</v>
      </c>
      <c r="Z512" s="10">
        <v>0.81946685310129996</v>
      </c>
      <c r="AA512" s="9">
        <v>0</v>
      </c>
      <c r="AB512" s="9">
        <v>0</v>
      </c>
      <c r="AC512" s="11">
        <v>1.2717264507520001E-2</v>
      </c>
      <c r="AD512" s="9">
        <v>0</v>
      </c>
      <c r="AI512" s="9">
        <v>0.25552555696270002</v>
      </c>
      <c r="AJ512" s="9">
        <v>6.6154763603400002E-2</v>
      </c>
      <c r="AK512" s="9">
        <v>0.20548248110299999</v>
      </c>
      <c r="AL512" s="9">
        <v>9.5080149482910006E-2</v>
      </c>
      <c r="AM512" s="9">
        <v>0</v>
      </c>
      <c r="AN512" s="9">
        <v>0.18206692097400001</v>
      </c>
      <c r="AO512" s="9">
        <v>0</v>
      </c>
      <c r="AP512" s="9">
        <v>0.1554658933469</v>
      </c>
      <c r="AR512" s="9">
        <v>0.1554658933469</v>
      </c>
      <c r="AS512" s="9">
        <v>0.1554658933469</v>
      </c>
    </row>
    <row r="513" spans="1:45" x14ac:dyDescent="0.35">
      <c r="A513" t="s">
        <v>399</v>
      </c>
      <c r="B513" s="9">
        <v>0.2025562877822</v>
      </c>
      <c r="C513" s="9">
        <v>0.20491367476110001</v>
      </c>
      <c r="D513" s="9">
        <v>0.20059599814180001</v>
      </c>
      <c r="E513" s="9">
        <v>0</v>
      </c>
      <c r="F513" s="9">
        <v>0.1196824584515</v>
      </c>
      <c r="G513" s="9">
        <v>0.34421187091319999</v>
      </c>
      <c r="H513" s="9">
        <v>0.22247989341079999</v>
      </c>
      <c r="I513" s="9">
        <v>3.5420161154100002E-2</v>
      </c>
      <c r="J513" s="9">
        <v>0.36553437836730002</v>
      </c>
      <c r="K513" s="9">
        <v>0.2390952701962</v>
      </c>
      <c r="L513" s="9">
        <v>0</v>
      </c>
      <c r="M513" s="9">
        <v>0.1947144401433</v>
      </c>
      <c r="N513" s="9">
        <v>0.33016588534210001</v>
      </c>
      <c r="O513" s="9">
        <v>0.1289789590879</v>
      </c>
      <c r="P513" s="9">
        <v>0.1404053834932</v>
      </c>
      <c r="Q513" s="9">
        <v>0.1767795412948</v>
      </c>
      <c r="R513" s="9">
        <v>0.23637327391160001</v>
      </c>
      <c r="S513" s="9">
        <v>0.26490030231779998</v>
      </c>
      <c r="T513" s="9">
        <v>0.16263551172839999</v>
      </c>
      <c r="U513" s="9">
        <v>0.25666405790149999</v>
      </c>
      <c r="V513" s="9">
        <v>0</v>
      </c>
      <c r="W513" s="9">
        <v>0</v>
      </c>
      <c r="X513" s="9">
        <v>0</v>
      </c>
      <c r="Y513" s="9">
        <v>0</v>
      </c>
      <c r="Z513" s="9">
        <v>3.3248462141959999E-2</v>
      </c>
      <c r="AA513" s="10">
        <v>0.88350841600039998</v>
      </c>
      <c r="AB513" s="9">
        <v>0.1157248610118</v>
      </c>
      <c r="AC513" s="9">
        <v>3.7376669766180003E-2</v>
      </c>
      <c r="AD513" s="9">
        <v>0</v>
      </c>
      <c r="AI513" s="9">
        <v>0.20055146084610001</v>
      </c>
      <c r="AJ513" s="9">
        <v>6.0838164111660001E-2</v>
      </c>
      <c r="AK513" s="10">
        <v>0.4621091195798</v>
      </c>
      <c r="AL513" s="9">
        <v>0.29105428650479997</v>
      </c>
      <c r="AM513" s="9">
        <v>9.2997760536379995E-2</v>
      </c>
      <c r="AN513" s="9">
        <v>0.17493039266839999</v>
      </c>
      <c r="AO513" s="9">
        <v>0</v>
      </c>
      <c r="AP513" s="9">
        <v>0.2025562877822</v>
      </c>
      <c r="AR513" s="9">
        <v>0.2025562877822</v>
      </c>
      <c r="AS513" s="9">
        <v>0.2025562877822</v>
      </c>
    </row>
    <row r="514" spans="1:45" x14ac:dyDescent="0.35">
      <c r="A514" t="s">
        <v>400</v>
      </c>
      <c r="B514" s="9">
        <v>7.0328856751499996E-2</v>
      </c>
      <c r="C514" s="9">
        <v>4.9094909769260002E-2</v>
      </c>
      <c r="D514" s="9">
        <v>8.7985985881500001E-2</v>
      </c>
      <c r="E514" s="9">
        <v>0.1787415471396</v>
      </c>
      <c r="F514" s="9">
        <v>3.721330683916E-2</v>
      </c>
      <c r="G514" s="9">
        <v>6.8814579750999999E-2</v>
      </c>
      <c r="H514" s="9">
        <v>5.1681477227929998E-2</v>
      </c>
      <c r="I514" s="9">
        <v>5.4199936955269999E-2</v>
      </c>
      <c r="J514" s="9">
        <v>6.9563733469119995E-2</v>
      </c>
      <c r="K514" s="9">
        <v>6.2774349668930002E-2</v>
      </c>
      <c r="L514" s="9">
        <v>0</v>
      </c>
      <c r="M514" s="10">
        <v>0.1790433403584</v>
      </c>
      <c r="N514" s="11">
        <v>6.2148113413620001E-3</v>
      </c>
      <c r="O514" s="9">
        <v>5.2800357437999997E-2</v>
      </c>
      <c r="P514" s="9">
        <v>5.9008859601420001E-2</v>
      </c>
      <c r="Q514" s="9">
        <v>7.9810712902969996E-2</v>
      </c>
      <c r="R514" s="9">
        <v>0.14286346957420001</v>
      </c>
      <c r="S514" s="9">
        <v>3.8231696114300003E-2</v>
      </c>
      <c r="T514" s="9">
        <v>7.1721947529009997E-2</v>
      </c>
      <c r="U514" s="9">
        <v>6.844069116465E-2</v>
      </c>
      <c r="V514" s="9">
        <v>2.383421477438E-2</v>
      </c>
      <c r="W514" s="9">
        <v>0.1539764478001</v>
      </c>
      <c r="X514" s="9">
        <v>0</v>
      </c>
      <c r="Y514" s="9">
        <v>0</v>
      </c>
      <c r="Z514" s="9">
        <v>0</v>
      </c>
      <c r="AA514" s="9">
        <v>0</v>
      </c>
      <c r="AB514" s="10">
        <v>0.88427513898819998</v>
      </c>
      <c r="AC514" s="9">
        <v>1.2717264507520001E-2</v>
      </c>
      <c r="AD514" s="9">
        <v>0</v>
      </c>
      <c r="AI514" s="9">
        <v>0.11730790475860001</v>
      </c>
      <c r="AJ514" s="9">
        <v>0.12569724146819999</v>
      </c>
      <c r="AK514" s="9">
        <v>0</v>
      </c>
      <c r="AL514" s="9">
        <v>2.4984687154889999E-2</v>
      </c>
      <c r="AM514" s="9">
        <v>0.1265358269013</v>
      </c>
      <c r="AN514" s="9">
        <v>0</v>
      </c>
      <c r="AO514" s="9">
        <v>0</v>
      </c>
      <c r="AP514" s="9">
        <v>7.0328856751499996E-2</v>
      </c>
      <c r="AR514" s="9">
        <v>7.0328856751499996E-2</v>
      </c>
      <c r="AS514" s="9">
        <v>7.0328856751499996E-2</v>
      </c>
    </row>
    <row r="515" spans="1:45" x14ac:dyDescent="0.35">
      <c r="A515" t="s">
        <v>567</v>
      </c>
      <c r="B515" s="9">
        <v>0.1300565003527</v>
      </c>
      <c r="C515" s="9">
        <v>0.22713676200220001</v>
      </c>
      <c r="D515" s="9">
        <v>4.9329223537220003E-2</v>
      </c>
      <c r="E515" s="9">
        <v>0</v>
      </c>
      <c r="F515" s="9">
        <v>0</v>
      </c>
      <c r="G515" s="9">
        <v>1.7815605247429998E-2</v>
      </c>
      <c r="H515" s="11">
        <v>8.1566085333969994E-3</v>
      </c>
      <c r="I515" s="9">
        <v>9.3106085196690003E-2</v>
      </c>
      <c r="J515" s="9">
        <v>0.2247787994323</v>
      </c>
      <c r="K515" s="9">
        <v>0.22815956413909999</v>
      </c>
      <c r="L515" s="9">
        <v>0.15962805988250001</v>
      </c>
      <c r="M515" s="9">
        <v>2.4558253530309999E-2</v>
      </c>
      <c r="N515" s="9">
        <v>0.17450813722889999</v>
      </c>
      <c r="O515" s="9">
        <v>0.18847974229600001</v>
      </c>
      <c r="P515" s="9">
        <v>0.12919941537640001</v>
      </c>
      <c r="Q515" s="9">
        <v>9.797003307827E-2</v>
      </c>
      <c r="R515" s="9">
        <v>0.25116419516220001</v>
      </c>
      <c r="S515" s="9">
        <v>0.11889976518000001</v>
      </c>
      <c r="T515" s="9">
        <v>0.1101135254163</v>
      </c>
      <c r="U515" s="9">
        <v>0.15708678408019999</v>
      </c>
      <c r="V515" s="9">
        <v>2.383421477438E-2</v>
      </c>
      <c r="W515" s="9">
        <v>0</v>
      </c>
      <c r="X515" s="9">
        <v>0</v>
      </c>
      <c r="Y515" s="9">
        <v>0</v>
      </c>
      <c r="Z515" s="9">
        <v>0</v>
      </c>
      <c r="AA515" s="9">
        <v>0</v>
      </c>
      <c r="AB515" s="9">
        <v>0</v>
      </c>
      <c r="AC515" s="10">
        <v>0.7936951413476</v>
      </c>
      <c r="AD515" s="9">
        <v>0</v>
      </c>
      <c r="AI515" s="9">
        <v>0.12724629666369999</v>
      </c>
      <c r="AJ515" s="9">
        <v>0.12219431429499999</v>
      </c>
      <c r="AK515" s="9">
        <v>6.0711089561690003E-2</v>
      </c>
      <c r="AL515" s="10">
        <v>0.48128769615669997</v>
      </c>
      <c r="AM515" s="9">
        <v>0</v>
      </c>
      <c r="AN515" s="9">
        <v>0.1199068578796</v>
      </c>
      <c r="AO515" s="9">
        <v>0</v>
      </c>
      <c r="AP515" s="9">
        <v>0.1300565003527</v>
      </c>
      <c r="AR515" s="9">
        <v>0.1300565003527</v>
      </c>
      <c r="AS515" s="9">
        <v>0.1300565003527</v>
      </c>
    </row>
    <row r="516" spans="1:45" x14ac:dyDescent="0.35">
      <c r="A516" t="s">
        <v>568</v>
      </c>
      <c r="B516" s="9">
        <v>8.6012847645199994E-2</v>
      </c>
      <c r="C516" s="9">
        <v>8.4440064738129997E-2</v>
      </c>
      <c r="D516" s="9">
        <v>8.7320698272639996E-2</v>
      </c>
      <c r="E516" s="9">
        <v>0.2323467897041</v>
      </c>
      <c r="F516" s="9">
        <v>9.63995088863E-2</v>
      </c>
      <c r="G516" s="9">
        <v>0.15179519815760001</v>
      </c>
      <c r="H516" s="9">
        <v>0.1217615970977</v>
      </c>
      <c r="I516" s="9">
        <v>0.1111607104504</v>
      </c>
      <c r="J516" s="9">
        <v>4.2198277831810002E-2</v>
      </c>
      <c r="K516" s="9">
        <v>2.937432659362E-2</v>
      </c>
      <c r="L516" s="9">
        <v>0.21632689570460001</v>
      </c>
      <c r="M516" s="9">
        <v>0.11098517726779999</v>
      </c>
      <c r="N516" s="9">
        <v>3.713224117695E-2</v>
      </c>
      <c r="O516" s="9">
        <v>6.3192701853659994E-2</v>
      </c>
      <c r="P516" s="9">
        <v>8.5143898507800006E-2</v>
      </c>
      <c r="Q516" s="9">
        <v>9.4343430177640006E-2</v>
      </c>
      <c r="R516" s="9">
        <v>0.1215478634483</v>
      </c>
      <c r="S516" s="9">
        <v>6.2531083557699998E-2</v>
      </c>
      <c r="T516" s="9">
        <v>9.0766207891290002E-2</v>
      </c>
      <c r="U516" s="9">
        <v>7.9570244346529997E-2</v>
      </c>
      <c r="V516" s="9">
        <v>2.383421477438E-2</v>
      </c>
      <c r="W516" s="9">
        <v>0</v>
      </c>
      <c r="X516" s="9">
        <v>0</v>
      </c>
      <c r="Y516" s="9">
        <v>0</v>
      </c>
      <c r="Z516" s="9">
        <v>3.3248462141959999E-2</v>
      </c>
      <c r="AA516" s="9">
        <v>0</v>
      </c>
      <c r="AB516" s="9">
        <v>0</v>
      </c>
      <c r="AC516" s="9">
        <v>1.2717264507520001E-2</v>
      </c>
      <c r="AD516" s="10">
        <v>0.72119609876820001</v>
      </c>
      <c r="AI516" s="9">
        <v>0</v>
      </c>
      <c r="AJ516" s="10">
        <v>0.20474405306820001</v>
      </c>
      <c r="AK516" s="9">
        <v>1.6119109341600001E-2</v>
      </c>
      <c r="AL516" s="9">
        <v>2.4984687154889999E-2</v>
      </c>
      <c r="AM516" s="9">
        <v>7.4537784814210001E-2</v>
      </c>
      <c r="AN516" s="9">
        <v>0</v>
      </c>
      <c r="AO516" s="9">
        <v>0.30437150828350001</v>
      </c>
      <c r="AP516" s="9">
        <v>8.6012847645199994E-2</v>
      </c>
      <c r="AR516" s="9">
        <v>8.6012847645199994E-2</v>
      </c>
      <c r="AS516" s="9">
        <v>8.6012847645199994E-2</v>
      </c>
    </row>
    <row r="517" spans="1:45" x14ac:dyDescent="0.35">
      <c r="A517" t="s">
        <v>569</v>
      </c>
      <c r="B517" s="9">
        <v>1.7365459429600001E-2</v>
      </c>
      <c r="C517" s="9">
        <v>3.8248652962099998E-2</v>
      </c>
      <c r="D517" s="9">
        <v>0</v>
      </c>
      <c r="E517" s="9">
        <v>0.10161489973359999</v>
      </c>
      <c r="F517" s="9">
        <v>0</v>
      </c>
      <c r="G517" s="9">
        <v>1.826469021905E-2</v>
      </c>
      <c r="H517" s="9">
        <v>8.3622153741899994E-3</v>
      </c>
      <c r="I517" s="9">
        <v>3.916845108796E-2</v>
      </c>
      <c r="J517" s="9">
        <v>0</v>
      </c>
      <c r="K517" s="9">
        <v>0</v>
      </c>
      <c r="L517" s="9">
        <v>0</v>
      </c>
      <c r="M517" s="9">
        <v>3.0082272411400001E-2</v>
      </c>
      <c r="N517" s="9">
        <v>6.3714705362700004E-3</v>
      </c>
      <c r="O517" s="9">
        <v>2.4143094662179999E-2</v>
      </c>
      <c r="P517" s="9">
        <v>3.6132404141319997E-2</v>
      </c>
      <c r="Q517" s="9">
        <v>0</v>
      </c>
      <c r="R517" s="9">
        <v>7.5711208836490004E-2</v>
      </c>
      <c r="S517" s="9">
        <v>0</v>
      </c>
      <c r="T517" s="9">
        <v>1.405002406561E-2</v>
      </c>
      <c r="U517" s="9">
        <v>2.1859129950379998E-2</v>
      </c>
      <c r="V517" s="9">
        <v>0</v>
      </c>
      <c r="W517" s="10">
        <v>0.1539764478001</v>
      </c>
      <c r="X517" s="9">
        <v>0</v>
      </c>
      <c r="Y517" s="9">
        <v>0</v>
      </c>
      <c r="Z517" s="9">
        <v>0</v>
      </c>
      <c r="AA517" s="9">
        <v>1.027716696422E-2</v>
      </c>
      <c r="AB517" s="9">
        <v>0</v>
      </c>
      <c r="AC517" s="9">
        <v>3.6302109155719998E-2</v>
      </c>
      <c r="AD517" s="9">
        <v>0</v>
      </c>
      <c r="AI517" s="9">
        <v>0</v>
      </c>
      <c r="AJ517" s="9">
        <v>3.8774574714189998E-2</v>
      </c>
      <c r="AK517" s="9">
        <v>0</v>
      </c>
      <c r="AL517" s="9">
        <v>2.5614485995070001E-2</v>
      </c>
      <c r="AM517" s="9">
        <v>0</v>
      </c>
      <c r="AN517" s="9">
        <v>0</v>
      </c>
      <c r="AO517" s="9">
        <v>0</v>
      </c>
      <c r="AP517" s="9">
        <v>1.7365459429600001E-2</v>
      </c>
      <c r="AR517" s="9">
        <v>1.7365459429600001E-2</v>
      </c>
      <c r="AS517" s="9">
        <v>1.7365459429600001E-2</v>
      </c>
    </row>
    <row r="518" spans="1:45" x14ac:dyDescent="0.35">
      <c r="A518" t="s">
        <v>570</v>
      </c>
      <c r="B518" s="9">
        <v>0</v>
      </c>
      <c r="C518" s="9">
        <v>0</v>
      </c>
      <c r="D518" s="9">
        <v>0</v>
      </c>
      <c r="E518" s="9">
        <v>0</v>
      </c>
      <c r="F518" s="9">
        <v>0</v>
      </c>
      <c r="G518" s="9">
        <v>0</v>
      </c>
      <c r="H518" s="9">
        <v>0</v>
      </c>
      <c r="I518" s="9">
        <v>0</v>
      </c>
      <c r="J518" s="9">
        <v>0</v>
      </c>
      <c r="K518" s="9">
        <v>0</v>
      </c>
      <c r="L518" s="9">
        <v>0</v>
      </c>
      <c r="M518" s="9">
        <v>0</v>
      </c>
      <c r="N518" s="9">
        <v>0</v>
      </c>
      <c r="O518" s="9">
        <v>0</v>
      </c>
      <c r="P518" s="9">
        <v>0</v>
      </c>
      <c r="Q518" s="9">
        <v>0</v>
      </c>
      <c r="R518" s="9">
        <v>0</v>
      </c>
      <c r="S518" s="9">
        <v>0</v>
      </c>
      <c r="T518" s="9">
        <v>0</v>
      </c>
      <c r="U518" s="9">
        <v>0</v>
      </c>
      <c r="V518" s="9">
        <v>0</v>
      </c>
      <c r="W518" s="9">
        <v>0</v>
      </c>
      <c r="X518" s="9">
        <v>0</v>
      </c>
      <c r="Y518" s="9">
        <v>0</v>
      </c>
      <c r="Z518" s="9">
        <v>0</v>
      </c>
      <c r="AA518" s="9">
        <v>0</v>
      </c>
      <c r="AB518" s="9">
        <v>0</v>
      </c>
      <c r="AC518" s="9">
        <v>0</v>
      </c>
      <c r="AD518" s="9">
        <v>0</v>
      </c>
      <c r="AI518" s="9">
        <v>0</v>
      </c>
      <c r="AJ518" s="9">
        <v>0</v>
      </c>
      <c r="AK518" s="9">
        <v>0</v>
      </c>
      <c r="AL518" s="9">
        <v>0</v>
      </c>
      <c r="AM518" s="9">
        <v>0</v>
      </c>
      <c r="AN518" s="9">
        <v>0</v>
      </c>
      <c r="AO518" s="9">
        <v>0</v>
      </c>
      <c r="AP518" s="9">
        <v>0</v>
      </c>
      <c r="AR518" s="9">
        <v>0</v>
      </c>
      <c r="AS518" s="9">
        <v>0</v>
      </c>
    </row>
    <row r="519" spans="1:45" x14ac:dyDescent="0.35">
      <c r="A519" t="s">
        <v>571</v>
      </c>
      <c r="B519" s="9">
        <v>2.08387683097E-3</v>
      </c>
      <c r="C519" s="9">
        <v>0</v>
      </c>
      <c r="D519" s="9">
        <v>3.8167285860499999E-3</v>
      </c>
      <c r="E519" s="9">
        <v>0</v>
      </c>
      <c r="F519" s="9">
        <v>0</v>
      </c>
      <c r="G519" s="9">
        <v>1.7815605247429998E-2</v>
      </c>
      <c r="H519" s="9">
        <v>8.1566085333969994E-3</v>
      </c>
      <c r="I519" s="9">
        <v>0</v>
      </c>
      <c r="J519" s="9">
        <v>0</v>
      </c>
      <c r="K519" s="9">
        <v>0</v>
      </c>
      <c r="L519" s="9">
        <v>0</v>
      </c>
      <c r="M519" s="9">
        <v>0</v>
      </c>
      <c r="N519" s="9">
        <v>6.2148113413620001E-3</v>
      </c>
      <c r="O519" s="9">
        <v>0</v>
      </c>
      <c r="P519" s="9">
        <v>9.3130497343999995E-3</v>
      </c>
      <c r="Q519" s="9">
        <v>0</v>
      </c>
      <c r="R519" s="9">
        <v>0</v>
      </c>
      <c r="S519" s="9">
        <v>0</v>
      </c>
      <c r="T519" s="9">
        <v>3.6213635932110001E-3</v>
      </c>
      <c r="U519" s="9">
        <v>0</v>
      </c>
      <c r="V519" s="9">
        <v>2.383421477438E-2</v>
      </c>
      <c r="W519" s="9">
        <v>0</v>
      </c>
      <c r="X519" s="9">
        <v>0</v>
      </c>
      <c r="Y519" s="9">
        <v>0</v>
      </c>
      <c r="Z519" s="9">
        <v>0</v>
      </c>
      <c r="AA519" s="9">
        <v>0</v>
      </c>
      <c r="AB519" s="9">
        <v>0</v>
      </c>
      <c r="AC519" s="9">
        <v>1.2717264507520001E-2</v>
      </c>
      <c r="AD519" s="9">
        <v>0</v>
      </c>
      <c r="AI519" s="9">
        <v>0</v>
      </c>
      <c r="AJ519" s="9">
        <v>5.3057425993109997E-3</v>
      </c>
      <c r="AK519" s="9">
        <v>0</v>
      </c>
      <c r="AL519" s="10">
        <v>2.4984687154889999E-2</v>
      </c>
      <c r="AM519" s="9">
        <v>0</v>
      </c>
      <c r="AN519" s="9">
        <v>0</v>
      </c>
      <c r="AO519" s="9">
        <v>0</v>
      </c>
      <c r="AP519" s="9">
        <v>2.08387683097E-3</v>
      </c>
      <c r="AR519" s="9">
        <v>2.08387683097E-3</v>
      </c>
      <c r="AS519" s="9">
        <v>2.08387683097E-3</v>
      </c>
    </row>
    <row r="520" spans="1:45" x14ac:dyDescent="0.35">
      <c r="A520" t="s">
        <v>572</v>
      </c>
      <c r="B520" s="9">
        <v>2.689719723092E-2</v>
      </c>
      <c r="C520" s="9">
        <v>3.7189228033169999E-2</v>
      </c>
      <c r="D520" s="9">
        <v>1.8338839378879999E-2</v>
      </c>
      <c r="E520" s="9">
        <v>0</v>
      </c>
      <c r="F520" s="9">
        <v>3.2099006246729997E-2</v>
      </c>
      <c r="G520" s="9">
        <v>0</v>
      </c>
      <c r="H520" s="9">
        <v>1.7402956091299999E-2</v>
      </c>
      <c r="I520" s="9">
        <v>3.6653358901720001E-2</v>
      </c>
      <c r="J520" s="9">
        <v>0</v>
      </c>
      <c r="K520" s="9">
        <v>4.9750734089040002E-2</v>
      </c>
      <c r="L520" s="9">
        <v>9.1190085139849997E-2</v>
      </c>
      <c r="M520" s="9">
        <v>2.616433950199E-2</v>
      </c>
      <c r="N520" s="9">
        <v>2.628223859563E-2</v>
      </c>
      <c r="O520" s="9">
        <v>0</v>
      </c>
      <c r="P520" s="9">
        <v>2.487754141289E-2</v>
      </c>
      <c r="Q520" s="9">
        <v>0</v>
      </c>
      <c r="R520" s="9">
        <v>0</v>
      </c>
      <c r="S520" s="9">
        <v>7.0635350325819996E-2</v>
      </c>
      <c r="T520" s="9">
        <v>9.6735897832149996E-3</v>
      </c>
      <c r="U520" s="9">
        <v>5.0241708147979999E-2</v>
      </c>
      <c r="V520" s="9">
        <v>0</v>
      </c>
      <c r="W520" s="9">
        <v>0</v>
      </c>
      <c r="X520" s="9">
        <v>0</v>
      </c>
      <c r="Y520" s="9">
        <v>8.7376169448150007E-2</v>
      </c>
      <c r="Z520" s="9">
        <v>0</v>
      </c>
      <c r="AA520" s="9">
        <v>6.5607362903869995E-2</v>
      </c>
      <c r="AB520" s="9">
        <v>0</v>
      </c>
      <c r="AC520" s="9">
        <v>0</v>
      </c>
      <c r="AD520" s="9">
        <v>0</v>
      </c>
      <c r="AI520" s="9">
        <v>0</v>
      </c>
      <c r="AJ520" s="9">
        <v>3.1871931272069998E-2</v>
      </c>
      <c r="AK520" s="9">
        <v>6.5595010193609998E-2</v>
      </c>
      <c r="AL520" s="9">
        <v>0</v>
      </c>
      <c r="AM520" s="9">
        <v>0</v>
      </c>
      <c r="AN520" s="9">
        <v>0</v>
      </c>
      <c r="AO520" s="9">
        <v>0</v>
      </c>
      <c r="AP520" s="9">
        <v>2.689719723092E-2</v>
      </c>
      <c r="AR520" s="9">
        <v>2.689719723092E-2</v>
      </c>
      <c r="AS520" s="9">
        <v>2.689719723092E-2</v>
      </c>
    </row>
    <row r="521" spans="1:45" x14ac:dyDescent="0.35">
      <c r="A521" t="s">
        <v>421</v>
      </c>
      <c r="B521" s="9">
        <v>1</v>
      </c>
      <c r="C521" s="9">
        <v>1</v>
      </c>
      <c r="D521" s="9">
        <v>1</v>
      </c>
      <c r="E521" s="9">
        <v>1</v>
      </c>
      <c r="F521" s="9">
        <v>1</v>
      </c>
      <c r="G521" s="9">
        <v>1</v>
      </c>
      <c r="H521" s="9">
        <v>1</v>
      </c>
      <c r="I521" s="9">
        <v>1</v>
      </c>
      <c r="J521" s="9">
        <v>1</v>
      </c>
      <c r="K521" s="9">
        <v>1</v>
      </c>
      <c r="L521" s="9">
        <v>1</v>
      </c>
      <c r="M521" s="9">
        <v>1</v>
      </c>
      <c r="N521" s="9">
        <v>1</v>
      </c>
      <c r="O521" s="9">
        <v>1</v>
      </c>
      <c r="P521" s="9">
        <v>1</v>
      </c>
      <c r="Q521" s="9">
        <v>1</v>
      </c>
      <c r="R521" s="9">
        <v>1</v>
      </c>
      <c r="S521" s="9">
        <v>1</v>
      </c>
      <c r="T521" s="9">
        <v>1</v>
      </c>
      <c r="U521" s="9">
        <v>1</v>
      </c>
      <c r="V521" s="9">
        <v>1</v>
      </c>
      <c r="W521" s="9">
        <v>1</v>
      </c>
      <c r="X521" s="9">
        <v>1</v>
      </c>
      <c r="Y521" s="9">
        <v>1</v>
      </c>
      <c r="Z521" s="9">
        <v>1</v>
      </c>
      <c r="AA521" s="9">
        <v>1</v>
      </c>
      <c r="AB521" s="9">
        <v>1</v>
      </c>
      <c r="AC521" s="9">
        <v>1</v>
      </c>
      <c r="AD521" s="9">
        <v>1</v>
      </c>
      <c r="AI521" s="9">
        <v>1</v>
      </c>
      <c r="AJ521" s="9">
        <v>1</v>
      </c>
      <c r="AK521" s="9">
        <v>1</v>
      </c>
      <c r="AL521" s="9">
        <v>1</v>
      </c>
      <c r="AM521" s="9">
        <v>1</v>
      </c>
      <c r="AN521" s="9">
        <v>1</v>
      </c>
      <c r="AO521" s="9">
        <v>1</v>
      </c>
      <c r="AP521" s="9">
        <v>1</v>
      </c>
      <c r="AR521" s="9">
        <v>1</v>
      </c>
      <c r="AS521" s="9">
        <v>1</v>
      </c>
    </row>
    <row r="522" spans="1:45" x14ac:dyDescent="0.35">
      <c r="A522" t="s">
        <v>371</v>
      </c>
      <c r="B522" s="6">
        <v>128</v>
      </c>
      <c r="C522" s="6">
        <v>56</v>
      </c>
      <c r="D522" s="6">
        <v>72</v>
      </c>
      <c r="E522" s="6">
        <v>12</v>
      </c>
      <c r="F522" s="6">
        <v>18</v>
      </c>
      <c r="G522" s="6">
        <v>19</v>
      </c>
      <c r="H522" s="6">
        <v>37</v>
      </c>
      <c r="I522" s="6">
        <v>24</v>
      </c>
      <c r="J522" s="6">
        <v>22</v>
      </c>
      <c r="K522" s="6">
        <v>33</v>
      </c>
      <c r="L522" s="6">
        <v>16</v>
      </c>
      <c r="M522" s="6">
        <v>41</v>
      </c>
      <c r="N522" s="6">
        <v>40</v>
      </c>
      <c r="O522" s="6">
        <v>31</v>
      </c>
      <c r="P522" s="6">
        <v>39</v>
      </c>
      <c r="Q522" s="6">
        <v>25</v>
      </c>
      <c r="R522" s="6">
        <v>15</v>
      </c>
      <c r="S522" s="6">
        <v>49</v>
      </c>
      <c r="T522" s="6">
        <v>64</v>
      </c>
      <c r="U522" s="6">
        <v>64</v>
      </c>
      <c r="V522" s="6">
        <v>11</v>
      </c>
      <c r="W522" s="6">
        <v>7</v>
      </c>
      <c r="X522" s="6">
        <v>7</v>
      </c>
      <c r="Y522" s="6">
        <v>24</v>
      </c>
      <c r="Z522" s="6">
        <v>16</v>
      </c>
      <c r="AA522" s="6">
        <v>26</v>
      </c>
      <c r="AB522" s="6">
        <v>8</v>
      </c>
      <c r="AC522" s="6">
        <v>21</v>
      </c>
      <c r="AD522" s="6">
        <v>16</v>
      </c>
      <c r="AE522" s="6">
        <v>0</v>
      </c>
      <c r="AF522" s="6">
        <v>0</v>
      </c>
      <c r="AG522" s="6">
        <v>0</v>
      </c>
      <c r="AH522" s="6">
        <v>0</v>
      </c>
      <c r="AI522" s="6">
        <v>34</v>
      </c>
      <c r="AJ522" s="6">
        <v>52</v>
      </c>
      <c r="AK522" s="6">
        <v>31</v>
      </c>
      <c r="AL522" s="6">
        <v>12</v>
      </c>
      <c r="AM522" s="6">
        <v>7</v>
      </c>
      <c r="AN522" s="6">
        <v>4</v>
      </c>
      <c r="AO522" s="6">
        <v>2</v>
      </c>
      <c r="AP522" s="6">
        <v>128</v>
      </c>
      <c r="AQ522" s="6">
        <v>0</v>
      </c>
      <c r="AR522" s="6">
        <v>128</v>
      </c>
      <c r="AS522" s="6">
        <v>128</v>
      </c>
    </row>
    <row r="523" spans="1:45" x14ac:dyDescent="0.35">
      <c r="A523" t="s">
        <v>933</v>
      </c>
    </row>
    <row r="524" spans="1:45" x14ac:dyDescent="0.35">
      <c r="A524" t="s">
        <v>373</v>
      </c>
    </row>
    <row r="528" spans="1:45" x14ac:dyDescent="0.35">
      <c r="A528" s="3" t="s">
        <v>367</v>
      </c>
    </row>
    <row r="529" spans="1:45" x14ac:dyDescent="0.35">
      <c r="A529" t="s">
        <v>62</v>
      </c>
    </row>
    <row r="530" spans="1:45" ht="130.5" x14ac:dyDescent="0.35">
      <c r="A530" s="4" t="s">
        <v>423</v>
      </c>
      <c r="B530" s="4" t="s">
        <v>374</v>
      </c>
      <c r="C530" s="4" t="s">
        <v>375</v>
      </c>
      <c r="D530" s="4" t="s">
        <v>376</v>
      </c>
      <c r="E530" s="4" t="s">
        <v>586</v>
      </c>
      <c r="F530" s="4" t="s">
        <v>378</v>
      </c>
      <c r="G530" s="4" t="s">
        <v>379</v>
      </c>
      <c r="H530" s="4" t="s">
        <v>380</v>
      </c>
      <c r="I530" s="4" t="s">
        <v>381</v>
      </c>
      <c r="J530" s="4" t="s">
        <v>382</v>
      </c>
      <c r="K530" s="4" t="s">
        <v>383</v>
      </c>
      <c r="L530" s="4" t="s">
        <v>897</v>
      </c>
      <c r="M530" s="4" t="s">
        <v>588</v>
      </c>
      <c r="N530" s="4" t="s">
        <v>386</v>
      </c>
      <c r="O530" s="4" t="s">
        <v>387</v>
      </c>
      <c r="P530" s="4" t="s">
        <v>589</v>
      </c>
      <c r="Q530" s="4" t="s">
        <v>389</v>
      </c>
      <c r="R530" s="4" t="s">
        <v>391</v>
      </c>
      <c r="S530" s="4" t="s">
        <v>392</v>
      </c>
      <c r="T530" s="4" t="s">
        <v>390</v>
      </c>
      <c r="U530" s="4" t="s">
        <v>393</v>
      </c>
      <c r="V530" s="4" t="s">
        <v>394</v>
      </c>
      <c r="W530" s="4" t="s">
        <v>395</v>
      </c>
      <c r="X530" s="4" t="s">
        <v>396</v>
      </c>
      <c r="Y530" s="4" t="s">
        <v>397</v>
      </c>
      <c r="Z530" s="4" t="s">
        <v>398</v>
      </c>
      <c r="AA530" s="4" t="s">
        <v>399</v>
      </c>
      <c r="AB530" s="4" t="s">
        <v>400</v>
      </c>
      <c r="AC530" s="4" t="s">
        <v>401</v>
      </c>
      <c r="AD530" s="4" t="s">
        <v>402</v>
      </c>
      <c r="AE530" s="4" t="s">
        <v>403</v>
      </c>
      <c r="AF530" s="4" t="s">
        <v>404</v>
      </c>
      <c r="AG530" s="4" t="s">
        <v>405</v>
      </c>
      <c r="AH530" s="4" t="s">
        <v>406</v>
      </c>
      <c r="AI530" s="4" t="s">
        <v>590</v>
      </c>
      <c r="AJ530" s="4" t="s">
        <v>591</v>
      </c>
      <c r="AK530" s="4" t="s">
        <v>410</v>
      </c>
      <c r="AL530" s="4" t="s">
        <v>411</v>
      </c>
      <c r="AM530" s="4" t="s">
        <v>409</v>
      </c>
      <c r="AN530" s="4" t="s">
        <v>412</v>
      </c>
      <c r="AO530" s="4" t="s">
        <v>413</v>
      </c>
      <c r="AP530" s="4" t="s">
        <v>898</v>
      </c>
      <c r="AQ530" s="4" t="s">
        <v>899</v>
      </c>
      <c r="AR530" s="4" t="s">
        <v>900</v>
      </c>
      <c r="AS530" s="4" t="s">
        <v>421</v>
      </c>
    </row>
    <row r="531" spans="1:45" x14ac:dyDescent="0.35">
      <c r="A531" t="s">
        <v>566</v>
      </c>
      <c r="B531" s="9">
        <v>0.1681666433539</v>
      </c>
      <c r="C531" s="9">
        <v>0.14835019789939999</v>
      </c>
      <c r="D531" s="9">
        <v>0.19022022618580001</v>
      </c>
      <c r="E531" s="9">
        <v>0.46365319126589999</v>
      </c>
      <c r="F531" s="9">
        <v>7.3549723397159997E-2</v>
      </c>
      <c r="G531" s="9">
        <v>0.26106980616300002</v>
      </c>
      <c r="H531" s="9">
        <v>0.16826850953850001</v>
      </c>
      <c r="I531" s="9">
        <v>4.4969764477719998E-2</v>
      </c>
      <c r="J531" s="9">
        <v>3.8867220808640003E-2</v>
      </c>
      <c r="K531" s="9">
        <v>0.30730187368400003</v>
      </c>
      <c r="L531" s="9">
        <v>8.9448787158050005E-2</v>
      </c>
      <c r="M531" s="9">
        <v>0.15898047373900001</v>
      </c>
      <c r="N531" s="9">
        <v>0.19659696738400001</v>
      </c>
      <c r="O531" s="9">
        <v>0.2111021405572</v>
      </c>
      <c r="P531" s="9">
        <v>0.26385534660920001</v>
      </c>
      <c r="Q531" s="9">
        <v>0.16977325366920001</v>
      </c>
      <c r="R531" s="9">
        <v>9.0369173414430001E-2</v>
      </c>
      <c r="S531" s="9">
        <v>8.0079419025740006E-2</v>
      </c>
      <c r="T531" s="9">
        <v>0.21174441844219999</v>
      </c>
      <c r="U531" s="9">
        <v>8.5919848786770003E-2</v>
      </c>
      <c r="V531" s="10">
        <v>0.90691271595650003</v>
      </c>
      <c r="W531" s="9">
        <v>0.20315356169359999</v>
      </c>
      <c r="X531" s="9">
        <v>0</v>
      </c>
      <c r="Y531" s="9">
        <v>3.8526958460090001E-2</v>
      </c>
      <c r="Z531" s="9">
        <v>0</v>
      </c>
      <c r="AA531" s="9">
        <v>0.1021323739888</v>
      </c>
      <c r="AB531" s="9">
        <v>0.44766043864850003</v>
      </c>
      <c r="AC531" s="9">
        <v>0.20538229640059999</v>
      </c>
      <c r="AD531" s="9">
        <v>9.7396259930020004E-2</v>
      </c>
      <c r="AI531" s="9">
        <v>0.13166695377420001</v>
      </c>
      <c r="AJ531" s="9">
        <v>0.170116568735</v>
      </c>
      <c r="AK531" s="9">
        <v>0.19172253515830001</v>
      </c>
      <c r="AL531" s="9">
        <v>0.37718125132449998</v>
      </c>
      <c r="AM531" s="9">
        <v>0.1495136632737</v>
      </c>
      <c r="AN531" s="9">
        <v>0</v>
      </c>
      <c r="AO531" s="9">
        <v>0</v>
      </c>
      <c r="AP531" s="9">
        <v>0.1681666433539</v>
      </c>
      <c r="AR531" s="9">
        <v>0.1681666433539</v>
      </c>
      <c r="AS531" s="9">
        <v>0.1681666433539</v>
      </c>
    </row>
    <row r="532" spans="1:45" x14ac:dyDescent="0.35">
      <c r="A532" t="s">
        <v>395</v>
      </c>
      <c r="B532" s="9">
        <v>5.2746334648890003E-2</v>
      </c>
      <c r="C532" s="9">
        <v>3.3750244924320001E-2</v>
      </c>
      <c r="D532" s="9">
        <v>7.3886949356159998E-2</v>
      </c>
      <c r="E532" s="9">
        <v>0</v>
      </c>
      <c r="F532" s="9">
        <v>0.1226267680773</v>
      </c>
      <c r="G532" s="9">
        <v>0.15861796015900001</v>
      </c>
      <c r="H532" s="9">
        <v>0.14080637836480001</v>
      </c>
      <c r="I532" s="9">
        <v>0</v>
      </c>
      <c r="J532" s="9">
        <v>0</v>
      </c>
      <c r="K532" s="9">
        <v>0</v>
      </c>
      <c r="L532" s="9">
        <v>0.13506498845369999</v>
      </c>
      <c r="M532" s="9">
        <v>5.4847300892849997E-2</v>
      </c>
      <c r="N532" s="9">
        <v>3.9489383078529998E-2</v>
      </c>
      <c r="O532" s="9">
        <v>0</v>
      </c>
      <c r="P532" s="9">
        <v>7.0027520613790001E-2</v>
      </c>
      <c r="Q532" s="9">
        <v>8.9284158172220005E-2</v>
      </c>
      <c r="R532" s="9">
        <v>0</v>
      </c>
      <c r="S532" s="9">
        <v>0</v>
      </c>
      <c r="T532" s="9">
        <v>8.0693538186190003E-2</v>
      </c>
      <c r="U532" s="9">
        <v>0</v>
      </c>
      <c r="V532" s="9">
        <v>0.24980581245809999</v>
      </c>
      <c r="W532" s="10">
        <v>0.50544515976759996</v>
      </c>
      <c r="X532" s="9">
        <v>0</v>
      </c>
      <c r="Y532" s="9">
        <v>4.2294948627970001E-2</v>
      </c>
      <c r="Z532" s="9">
        <v>6.8991716538050002E-2</v>
      </c>
      <c r="AA532" s="9">
        <v>0</v>
      </c>
      <c r="AB532" s="9">
        <v>0</v>
      </c>
      <c r="AC532" s="9">
        <v>1.6500631279990002E-2</v>
      </c>
      <c r="AD532" s="9">
        <v>0</v>
      </c>
      <c r="AI532" s="9">
        <v>0.10407588581</v>
      </c>
      <c r="AJ532" s="9">
        <v>3.9034671802499997E-2</v>
      </c>
      <c r="AK532" s="9">
        <v>0</v>
      </c>
      <c r="AL532" s="9">
        <v>2.75805531417E-2</v>
      </c>
      <c r="AM532" s="9">
        <v>0</v>
      </c>
      <c r="AN532" s="9">
        <v>0</v>
      </c>
      <c r="AO532" s="9">
        <v>0</v>
      </c>
      <c r="AP532" s="9">
        <v>5.2746334648890003E-2</v>
      </c>
      <c r="AR532" s="9">
        <v>5.2746334648890003E-2</v>
      </c>
      <c r="AS532" s="9">
        <v>5.2746334648890003E-2</v>
      </c>
    </row>
    <row r="533" spans="1:45" x14ac:dyDescent="0.35">
      <c r="A533" t="s">
        <v>396</v>
      </c>
      <c r="B533" s="9">
        <v>0.11604073806780001</v>
      </c>
      <c r="C533" s="9">
        <v>0.15873756943770001</v>
      </c>
      <c r="D533" s="9">
        <v>6.8523734605469996E-2</v>
      </c>
      <c r="E533" s="9">
        <v>0.18663438562849999</v>
      </c>
      <c r="F533" s="9">
        <v>4.057422778052E-2</v>
      </c>
      <c r="G533" s="9">
        <v>5.0183326029620001E-2</v>
      </c>
      <c r="H533" s="9">
        <v>4.5427905896720001E-2</v>
      </c>
      <c r="I533" s="9">
        <v>0.14097459269580001</v>
      </c>
      <c r="J533" s="9">
        <v>0.21380771177649999</v>
      </c>
      <c r="K533" s="9">
        <v>9.8856225788999996E-2</v>
      </c>
      <c r="L533" s="9">
        <v>9.310768551852E-2</v>
      </c>
      <c r="M533" s="9">
        <v>0.2150274982043</v>
      </c>
      <c r="N533" s="9">
        <v>6.6105800122249994E-2</v>
      </c>
      <c r="O533" s="9">
        <v>5.9388407117010003E-2</v>
      </c>
      <c r="P533" s="9">
        <v>0.15514857599939999</v>
      </c>
      <c r="Q533" s="9">
        <v>0.1251198265031</v>
      </c>
      <c r="R533" s="9">
        <v>0.1297080964706</v>
      </c>
      <c r="S533" s="9">
        <v>0</v>
      </c>
      <c r="T533" s="9">
        <v>0.13851601650750001</v>
      </c>
      <c r="U533" s="9">
        <v>7.3621876505249997E-2</v>
      </c>
      <c r="V533" s="9">
        <v>9.3087284043460006E-2</v>
      </c>
      <c r="W533" s="9">
        <v>0.2290176924208</v>
      </c>
      <c r="X533" s="10">
        <v>0.87078018923559997</v>
      </c>
      <c r="Y533" s="9">
        <v>8.0821907088060002E-2</v>
      </c>
      <c r="Z533" s="9">
        <v>0.13158744144199999</v>
      </c>
      <c r="AA533" s="9">
        <v>0</v>
      </c>
      <c r="AB533" s="9">
        <v>0</v>
      </c>
      <c r="AC533" s="9">
        <v>0.104552123146</v>
      </c>
      <c r="AD533" s="9">
        <v>5.3287117155939999E-2</v>
      </c>
      <c r="AI533" s="9">
        <v>0.1764001961135</v>
      </c>
      <c r="AJ533" s="9">
        <v>3.964251412178E-2</v>
      </c>
      <c r="AK533" s="9">
        <v>0.19794079910160001</v>
      </c>
      <c r="AL533" s="9">
        <v>0.1751434092354</v>
      </c>
      <c r="AM533" s="9">
        <v>0</v>
      </c>
      <c r="AN533" s="9">
        <v>0</v>
      </c>
      <c r="AO533" s="9">
        <v>0</v>
      </c>
      <c r="AP533" s="9">
        <v>0.11604073806780001</v>
      </c>
      <c r="AR533" s="9">
        <v>0.11604073806780001</v>
      </c>
      <c r="AS533" s="9">
        <v>0.11604073806780001</v>
      </c>
    </row>
    <row r="534" spans="1:45" x14ac:dyDescent="0.35">
      <c r="A534" t="s">
        <v>397</v>
      </c>
      <c r="B534" s="9">
        <v>0.20121468835219999</v>
      </c>
      <c r="C534" s="9">
        <v>0.26937426806499998</v>
      </c>
      <c r="D534" s="9">
        <v>0.1253603712685</v>
      </c>
      <c r="E534" s="9">
        <v>0</v>
      </c>
      <c r="F534" s="9">
        <v>0.3549324320426</v>
      </c>
      <c r="G534" s="9">
        <v>3.9967579594979999E-2</v>
      </c>
      <c r="H534" s="9">
        <v>0.19583966682510001</v>
      </c>
      <c r="I534" s="9">
        <v>0.29091661681690001</v>
      </c>
      <c r="J534" s="9">
        <v>0.32420626593219998</v>
      </c>
      <c r="K534" s="9">
        <v>7.1959124744830003E-2</v>
      </c>
      <c r="L534" s="9">
        <v>0.1493308137862</v>
      </c>
      <c r="M534" s="9">
        <v>0.23937406210270001</v>
      </c>
      <c r="N534" s="9">
        <v>0.18935055737600001</v>
      </c>
      <c r="O534" s="9">
        <v>0.20505603588220001</v>
      </c>
      <c r="P534" s="9">
        <v>0.18587468138579999</v>
      </c>
      <c r="Q534" s="9">
        <v>0.26719165256760002</v>
      </c>
      <c r="R534" s="9">
        <v>0.2058285727129</v>
      </c>
      <c r="S534" s="9">
        <v>6.5521465992550001E-2</v>
      </c>
      <c r="T534" s="9">
        <v>0.23091516370920001</v>
      </c>
      <c r="U534" s="9">
        <v>0.14515930483879999</v>
      </c>
      <c r="V534" s="9">
        <v>0</v>
      </c>
      <c r="W534" s="9">
        <v>0.12295408750380001</v>
      </c>
      <c r="X534" s="9">
        <v>0.12921981076440001</v>
      </c>
      <c r="Y534" s="10">
        <v>0.81955803425280005</v>
      </c>
      <c r="Z534" s="9">
        <v>0.27162433277609999</v>
      </c>
      <c r="AA534" s="9">
        <v>0</v>
      </c>
      <c r="AB534" s="9">
        <v>0</v>
      </c>
      <c r="AC534" s="9">
        <v>0</v>
      </c>
      <c r="AD534" s="9">
        <v>5.3287117155939999E-2</v>
      </c>
      <c r="AI534" s="9">
        <v>0.32341095015600002</v>
      </c>
      <c r="AJ534" s="9">
        <v>0.21054605604009999</v>
      </c>
      <c r="AK534" s="9">
        <v>9.1830359251720006E-2</v>
      </c>
      <c r="AL534" s="9">
        <v>0</v>
      </c>
      <c r="AM534" s="9">
        <v>0.52623288510520005</v>
      </c>
      <c r="AN534" s="9">
        <v>0</v>
      </c>
      <c r="AO534" s="9">
        <v>0</v>
      </c>
      <c r="AP534" s="9">
        <v>0.20121468835219999</v>
      </c>
      <c r="AR534" s="9">
        <v>0.20121468835219999</v>
      </c>
      <c r="AS534" s="9">
        <v>0.20121468835219999</v>
      </c>
    </row>
    <row r="535" spans="1:45" x14ac:dyDescent="0.35">
      <c r="A535" t="s">
        <v>398</v>
      </c>
      <c r="B535" s="9">
        <v>5.3625848597380003E-2</v>
      </c>
      <c r="C535" s="9">
        <v>4.2243562045169998E-2</v>
      </c>
      <c r="D535" s="9">
        <v>6.6293115281059994E-2</v>
      </c>
      <c r="E535" s="9">
        <v>0</v>
      </c>
      <c r="F535" s="9">
        <v>1.406938348557E-2</v>
      </c>
      <c r="G535" s="9">
        <v>0.1233295568902</v>
      </c>
      <c r="H535" s="9">
        <v>6.9258090987400003E-2</v>
      </c>
      <c r="I535" s="9">
        <v>0.117621967428</v>
      </c>
      <c r="J535" s="9">
        <v>3.8867220808640003E-2</v>
      </c>
      <c r="K535" s="9">
        <v>0</v>
      </c>
      <c r="L535" s="9">
        <v>0</v>
      </c>
      <c r="M535" s="9">
        <v>2.5454355264009999E-2</v>
      </c>
      <c r="N535" s="9">
        <v>3.123055907313E-2</v>
      </c>
      <c r="O535" s="9">
        <v>0.1555602177514</v>
      </c>
      <c r="P535" s="9">
        <v>0</v>
      </c>
      <c r="Q535" s="9">
        <v>6.4454033513790004E-2</v>
      </c>
      <c r="R535" s="9">
        <v>9.9918930649399995E-2</v>
      </c>
      <c r="S535" s="9">
        <v>7.1100484154399998E-2</v>
      </c>
      <c r="T535" s="9">
        <v>3.5700306036499999E-2</v>
      </c>
      <c r="U535" s="9">
        <v>8.7457736836839994E-2</v>
      </c>
      <c r="V535" s="9">
        <v>0</v>
      </c>
      <c r="W535" s="9">
        <v>0</v>
      </c>
      <c r="X535" s="9">
        <v>0</v>
      </c>
      <c r="Y535" s="9">
        <v>0</v>
      </c>
      <c r="Z535" s="10">
        <v>0.35559994755239999</v>
      </c>
      <c r="AA535" s="9">
        <v>3.7131154799059998E-2</v>
      </c>
      <c r="AB535" s="9">
        <v>0</v>
      </c>
      <c r="AC535" s="9">
        <v>0</v>
      </c>
      <c r="AD535" s="9">
        <v>5.3287117155939999E-2</v>
      </c>
      <c r="AI535" s="9">
        <v>7.9211749958370006E-2</v>
      </c>
      <c r="AJ535" s="9">
        <v>2.306651675505E-2</v>
      </c>
      <c r="AK535" s="9">
        <v>0</v>
      </c>
      <c r="AL535" s="9">
        <v>0.25519844200030001</v>
      </c>
      <c r="AM535" s="9">
        <v>0</v>
      </c>
      <c r="AN535" s="9">
        <v>0</v>
      </c>
      <c r="AO535" s="9">
        <v>0</v>
      </c>
      <c r="AP535" s="9">
        <v>5.3625848597380003E-2</v>
      </c>
      <c r="AR535" s="9">
        <v>5.3625848597380003E-2</v>
      </c>
      <c r="AS535" s="9">
        <v>5.3625848597380003E-2</v>
      </c>
    </row>
    <row r="536" spans="1:45" x14ac:dyDescent="0.35">
      <c r="A536" t="s">
        <v>399</v>
      </c>
      <c r="B536" s="9">
        <v>0.15374509513099999</v>
      </c>
      <c r="C536" s="9">
        <v>0.12058762771040001</v>
      </c>
      <c r="D536" s="9">
        <v>0.19064580751810001</v>
      </c>
      <c r="E536" s="9">
        <v>0.3577782874805</v>
      </c>
      <c r="F536" s="9">
        <v>0.1328803913554</v>
      </c>
      <c r="G536" s="9">
        <v>0.11756979336289999</v>
      </c>
      <c r="H536" s="9">
        <v>0.12514681298040001</v>
      </c>
      <c r="I536" s="9">
        <v>0.1177611848508</v>
      </c>
      <c r="J536" s="9">
        <v>8.5483702295199998E-2</v>
      </c>
      <c r="K536" s="9">
        <v>0.23972014669719999</v>
      </c>
      <c r="L536" s="9">
        <v>9.0627798103619997E-2</v>
      </c>
      <c r="M536" s="9">
        <v>0.15903522775180001</v>
      </c>
      <c r="N536" s="9">
        <v>0.24371485058139999</v>
      </c>
      <c r="O536" s="9">
        <v>0.1003923507543</v>
      </c>
      <c r="P536" s="9">
        <v>0.12831890823379999</v>
      </c>
      <c r="Q536" s="9">
        <v>0.10184760366459999</v>
      </c>
      <c r="R536" s="9">
        <v>0.15874586067749999</v>
      </c>
      <c r="S536" s="9">
        <v>0.32215851557390002</v>
      </c>
      <c r="T536" s="9">
        <v>0.1136567742635</v>
      </c>
      <c r="U536" s="9">
        <v>0.22940604579339999</v>
      </c>
      <c r="V536" s="9">
        <v>9.3087284043460006E-2</v>
      </c>
      <c r="W536" s="9">
        <v>0</v>
      </c>
      <c r="X536" s="9">
        <v>0</v>
      </c>
      <c r="Y536" s="9">
        <v>4.2294948627970001E-2</v>
      </c>
      <c r="Z536" s="9">
        <v>0.13158744144199999</v>
      </c>
      <c r="AA536" s="10">
        <v>0.73448392255719996</v>
      </c>
      <c r="AB536" s="9">
        <v>0</v>
      </c>
      <c r="AC536" s="9">
        <v>1.6500631279990002E-2</v>
      </c>
      <c r="AD536" s="9">
        <v>0</v>
      </c>
      <c r="AI536" s="9">
        <v>0.2080829938812</v>
      </c>
      <c r="AJ536" s="9">
        <v>4.7110476910670003E-2</v>
      </c>
      <c r="AK536" s="9">
        <v>0.3364733674532</v>
      </c>
      <c r="AL536" s="9">
        <v>0.10139431010449999</v>
      </c>
      <c r="AM536" s="9">
        <v>0</v>
      </c>
      <c r="AN536" s="9">
        <v>0</v>
      </c>
      <c r="AO536" s="9">
        <v>0</v>
      </c>
      <c r="AP536" s="9">
        <v>0.15374509513099999</v>
      </c>
      <c r="AR536" s="9">
        <v>0.15374509513099999</v>
      </c>
      <c r="AS536" s="9">
        <v>0.15374509513099999</v>
      </c>
    </row>
    <row r="537" spans="1:45" x14ac:dyDescent="0.35">
      <c r="A537" t="s">
        <v>400</v>
      </c>
      <c r="B537" s="9">
        <v>5.9242438389469999E-2</v>
      </c>
      <c r="C537" s="9">
        <v>6.8517291178440007E-2</v>
      </c>
      <c r="D537" s="9">
        <v>4.8920519925119997E-2</v>
      </c>
      <c r="E537" s="9">
        <v>9.0221759685970002E-2</v>
      </c>
      <c r="F537" s="9">
        <v>8.8080058404059997E-2</v>
      </c>
      <c r="G537" s="9">
        <v>0</v>
      </c>
      <c r="H537" s="9">
        <v>4.358969719986E-2</v>
      </c>
      <c r="I537" s="9">
        <v>7.1576830531690006E-2</v>
      </c>
      <c r="J537" s="9">
        <v>0.1178207046504</v>
      </c>
      <c r="K537" s="9">
        <v>0</v>
      </c>
      <c r="L537" s="9">
        <v>3.7332026623090001E-2</v>
      </c>
      <c r="M537" s="9">
        <v>0.1156559292613</v>
      </c>
      <c r="N537" s="9">
        <v>3.6087585854689998E-2</v>
      </c>
      <c r="O537" s="9">
        <v>2.8202155265720001E-2</v>
      </c>
      <c r="P537" s="9">
        <v>7.9399174456619995E-2</v>
      </c>
      <c r="Q537" s="9">
        <v>4.456385261292E-2</v>
      </c>
      <c r="R537" s="9">
        <v>0.10150831130599999</v>
      </c>
      <c r="S537" s="9">
        <v>0</v>
      </c>
      <c r="T537" s="9">
        <v>6.0104312942110001E-2</v>
      </c>
      <c r="U537" s="9">
        <v>5.7615773899809999E-2</v>
      </c>
      <c r="V537" s="9">
        <v>0</v>
      </c>
      <c r="W537" s="9">
        <v>0.14258306030779999</v>
      </c>
      <c r="X537" s="9">
        <v>0</v>
      </c>
      <c r="Y537" s="9">
        <v>0</v>
      </c>
      <c r="Z537" s="9">
        <v>6.2595724903900002E-2</v>
      </c>
      <c r="AA537" s="9">
        <v>8.6655751128100006E-2</v>
      </c>
      <c r="AB537" s="9">
        <v>0.1137471712702</v>
      </c>
      <c r="AC537" s="9">
        <v>5.7982183850429997E-2</v>
      </c>
      <c r="AD537" s="9">
        <v>0.1338729828278</v>
      </c>
      <c r="AI537" s="9">
        <v>4.4048850902610001E-2</v>
      </c>
      <c r="AJ537" s="9">
        <v>8.8335539235960006E-2</v>
      </c>
      <c r="AK537" s="9">
        <v>0</v>
      </c>
      <c r="AL537" s="9">
        <v>0.1253120909164</v>
      </c>
      <c r="AM537" s="9">
        <v>0.32425345162120001</v>
      </c>
      <c r="AN537" s="9">
        <v>0</v>
      </c>
      <c r="AO537" s="9">
        <v>0</v>
      </c>
      <c r="AP537" s="9">
        <v>5.9242438389469999E-2</v>
      </c>
      <c r="AR537" s="9">
        <v>5.9242438389469999E-2</v>
      </c>
      <c r="AS537" s="9">
        <v>5.9242438389469999E-2</v>
      </c>
    </row>
    <row r="538" spans="1:45" x14ac:dyDescent="0.35">
      <c r="A538" t="s">
        <v>567</v>
      </c>
      <c r="B538" s="9">
        <v>8.0481779899430006E-2</v>
      </c>
      <c r="C538" s="9">
        <v>8.4500574384969995E-2</v>
      </c>
      <c r="D538" s="9">
        <v>7.6009291769600001E-2</v>
      </c>
      <c r="E538" s="9">
        <v>8.2155895311119997E-2</v>
      </c>
      <c r="F538" s="9">
        <v>8.3442399940390002E-2</v>
      </c>
      <c r="G538" s="9">
        <v>0.1292396249162</v>
      </c>
      <c r="H538" s="9">
        <v>0.1065751625457</v>
      </c>
      <c r="I538" s="9">
        <v>4.4077291643389999E-2</v>
      </c>
      <c r="J538" s="9">
        <v>7.7154431589180006E-2</v>
      </c>
      <c r="K538" s="9">
        <v>6.2957508834129997E-2</v>
      </c>
      <c r="L538" s="9">
        <v>3.9230792256529999E-2</v>
      </c>
      <c r="M538" s="9">
        <v>1.9915602873650001E-2</v>
      </c>
      <c r="N538" s="9">
        <v>7.8925949520130004E-2</v>
      </c>
      <c r="O538" s="9">
        <v>0.1923774477654</v>
      </c>
      <c r="P538" s="9">
        <v>9.9724561341119997E-2</v>
      </c>
      <c r="Q538" s="9">
        <v>4.0320265465220002E-2</v>
      </c>
      <c r="R538" s="9">
        <v>0.10335548470560001</v>
      </c>
      <c r="S538" s="9">
        <v>0.11008206557480001</v>
      </c>
      <c r="T538" s="9">
        <v>6.6821243627130003E-2</v>
      </c>
      <c r="U538" s="9">
        <v>0.1062640810424</v>
      </c>
      <c r="V538" s="9">
        <v>0</v>
      </c>
      <c r="W538" s="9">
        <v>0</v>
      </c>
      <c r="X538" s="9">
        <v>0</v>
      </c>
      <c r="Y538" s="9">
        <v>2.9831698878020001E-2</v>
      </c>
      <c r="Z538" s="9">
        <v>6.7622502500150006E-2</v>
      </c>
      <c r="AA538" s="9">
        <v>3.9596797526849997E-2</v>
      </c>
      <c r="AB538" s="9">
        <v>0</v>
      </c>
      <c r="AC538" s="10">
        <v>0.38440532117449999</v>
      </c>
      <c r="AD538" s="9">
        <v>9.1154199706039996E-2</v>
      </c>
      <c r="AI538" s="9">
        <v>9.941145329402E-2</v>
      </c>
      <c r="AJ538" s="9">
        <v>7.790381119249E-2</v>
      </c>
      <c r="AK538" s="9">
        <v>0.12626237040259999</v>
      </c>
      <c r="AL538" s="9">
        <v>6.4831740776830002E-2</v>
      </c>
      <c r="AM538" s="9">
        <v>0</v>
      </c>
      <c r="AN538" s="9">
        <v>0</v>
      </c>
      <c r="AO538" s="9">
        <v>0</v>
      </c>
      <c r="AP538" s="9">
        <v>8.0481779899430006E-2</v>
      </c>
      <c r="AR538" s="9">
        <v>8.0481779899430006E-2</v>
      </c>
      <c r="AS538" s="9">
        <v>8.0481779899430006E-2</v>
      </c>
    </row>
    <row r="539" spans="1:45" x14ac:dyDescent="0.35">
      <c r="A539" t="s">
        <v>402</v>
      </c>
      <c r="B539" s="9">
        <v>0.14905933802759999</v>
      </c>
      <c r="C539" s="9">
        <v>0.1386251404403</v>
      </c>
      <c r="D539" s="9">
        <v>0.16067148316749999</v>
      </c>
      <c r="E539" s="9">
        <v>9.0221759685970002E-2</v>
      </c>
      <c r="F539" s="9">
        <v>3.7671285033930003E-2</v>
      </c>
      <c r="G539" s="9">
        <v>0.27620682207399999</v>
      </c>
      <c r="H539" s="9">
        <v>0.15815862797220001</v>
      </c>
      <c r="I539" s="9">
        <v>9.6165418525660004E-2</v>
      </c>
      <c r="J539" s="9">
        <v>0.25926162537370001</v>
      </c>
      <c r="K539" s="9">
        <v>7.8095624183409998E-2</v>
      </c>
      <c r="L539" s="9">
        <v>6.9920439459759995E-2</v>
      </c>
      <c r="M539" s="9">
        <v>0.16338734071649999</v>
      </c>
      <c r="N539" s="9">
        <v>0.1758801190572</v>
      </c>
      <c r="O539" s="9">
        <v>0.16371396255519999</v>
      </c>
      <c r="P539" s="9">
        <v>0.1781287270086</v>
      </c>
      <c r="Q539" s="9">
        <v>4.445464838569E-2</v>
      </c>
      <c r="R539" s="9">
        <v>0.27218399859519998</v>
      </c>
      <c r="S539" s="9">
        <v>0.18372899580329999</v>
      </c>
      <c r="T539" s="9">
        <v>0.1040882790207</v>
      </c>
      <c r="U539" s="9">
        <v>0.23393575597489999</v>
      </c>
      <c r="V539" s="9">
        <v>0</v>
      </c>
      <c r="W539" s="9">
        <v>0</v>
      </c>
      <c r="X539" s="9">
        <v>0</v>
      </c>
      <c r="Y539" s="9">
        <v>0</v>
      </c>
      <c r="Z539" s="9">
        <v>6.2595724903900002E-2</v>
      </c>
      <c r="AA539" s="9">
        <v>3.5311484259939997E-2</v>
      </c>
      <c r="AB539" s="9">
        <v>0.10624620380950001</v>
      </c>
      <c r="AC539" s="9">
        <v>0.19485465813489999</v>
      </c>
      <c r="AD539" s="10">
        <v>0.76252746468279997</v>
      </c>
      <c r="AI539" s="9">
        <v>4.7727896295579997E-2</v>
      </c>
      <c r="AJ539" s="10">
        <v>0.2906072594613</v>
      </c>
      <c r="AK539" s="9">
        <v>5.5770568632539999E-2</v>
      </c>
      <c r="AL539" s="9">
        <v>0</v>
      </c>
      <c r="AM539" s="9">
        <v>0</v>
      </c>
      <c r="AN539" s="9">
        <v>1</v>
      </c>
      <c r="AO539" s="9">
        <v>0</v>
      </c>
      <c r="AP539" s="9">
        <v>0.14905933802759999</v>
      </c>
      <c r="AR539" s="9">
        <v>0.14905933802759999</v>
      </c>
      <c r="AS539" s="9">
        <v>0.14905933802759999</v>
      </c>
    </row>
    <row r="540" spans="1:45" x14ac:dyDescent="0.35">
      <c r="A540" t="s">
        <v>403</v>
      </c>
      <c r="B540" s="9">
        <v>3.0755730318799999E-2</v>
      </c>
      <c r="C540" s="9">
        <v>2.9360493984379999E-2</v>
      </c>
      <c r="D540" s="9">
        <v>3.2308479026520003E-2</v>
      </c>
      <c r="E540" s="9">
        <v>0</v>
      </c>
      <c r="F540" s="9">
        <v>4.057422778052E-2</v>
      </c>
      <c r="G540" s="9">
        <v>1.397200185965E-2</v>
      </c>
      <c r="H540" s="9">
        <v>2.713710408305E-2</v>
      </c>
      <c r="I540" s="9">
        <v>0</v>
      </c>
      <c r="J540" s="9">
        <v>3.8867220808640003E-2</v>
      </c>
      <c r="K540" s="9">
        <v>7.1219153475870003E-2</v>
      </c>
      <c r="L540" s="9">
        <v>6.7077723145940002E-2</v>
      </c>
      <c r="M540" s="9">
        <v>2.5454355264009999E-2</v>
      </c>
      <c r="N540" s="9">
        <v>3.9489383078529998E-2</v>
      </c>
      <c r="O540" s="9">
        <v>0</v>
      </c>
      <c r="P540" s="9">
        <v>3.4860681971869999E-2</v>
      </c>
      <c r="Q540" s="9">
        <v>0</v>
      </c>
      <c r="R540" s="9">
        <v>4.0404607132880001E-2</v>
      </c>
      <c r="S540" s="9">
        <v>8.4452385566050003E-2</v>
      </c>
      <c r="T540" s="9">
        <v>1.55517737905E-2</v>
      </c>
      <c r="U540" s="9">
        <v>5.9451015625560003E-2</v>
      </c>
      <c r="V540" s="9">
        <v>9.3087284043460006E-2</v>
      </c>
      <c r="W540" s="9">
        <v>0</v>
      </c>
      <c r="X540" s="9">
        <v>0</v>
      </c>
      <c r="Y540" s="9">
        <v>4.2294948627970001E-2</v>
      </c>
      <c r="Z540" s="10">
        <v>0.1849952125878</v>
      </c>
      <c r="AA540" s="9">
        <v>0</v>
      </c>
      <c r="AB540" s="9">
        <v>0</v>
      </c>
      <c r="AC540" s="9">
        <v>1.6500631279990002E-2</v>
      </c>
      <c r="AD540" s="9">
        <v>5.3287117155939999E-2</v>
      </c>
      <c r="AI540" s="10">
        <v>8.3854330193370005E-2</v>
      </c>
      <c r="AJ540" s="9">
        <v>2.3144053463939999E-2</v>
      </c>
      <c r="AK540" s="9">
        <v>0</v>
      </c>
      <c r="AL540" s="9">
        <v>2.75805531417E-2</v>
      </c>
      <c r="AM540" s="9">
        <v>0</v>
      </c>
      <c r="AN540" s="9">
        <v>0</v>
      </c>
      <c r="AO540" s="9">
        <v>0</v>
      </c>
      <c r="AP540" s="9">
        <v>3.0755730318799999E-2</v>
      </c>
      <c r="AR540" s="9">
        <v>3.0755730318799999E-2</v>
      </c>
      <c r="AS540" s="9">
        <v>3.0755730318799999E-2</v>
      </c>
    </row>
    <row r="541" spans="1:45" x14ac:dyDescent="0.35">
      <c r="A541" t="s">
        <v>404</v>
      </c>
      <c r="B541" s="9">
        <v>1.860150231721E-2</v>
      </c>
      <c r="C541" s="9">
        <v>3.029677429439E-2</v>
      </c>
      <c r="D541" s="9">
        <v>5.5859163544460001E-3</v>
      </c>
      <c r="E541" s="9">
        <v>0</v>
      </c>
      <c r="F541" s="9">
        <v>0</v>
      </c>
      <c r="G541" s="9">
        <v>1.397200185965E-2</v>
      </c>
      <c r="H541" s="9">
        <v>7.0574363907630003E-3</v>
      </c>
      <c r="I541" s="9">
        <v>4.7760726455809997E-2</v>
      </c>
      <c r="J541" s="9">
        <v>3.8867220808640003E-2</v>
      </c>
      <c r="K541" s="9">
        <v>0</v>
      </c>
      <c r="L541" s="9">
        <v>0</v>
      </c>
      <c r="M541" s="9">
        <v>5.1140398640580002E-2</v>
      </c>
      <c r="N541" s="9">
        <v>1.026984339723E-2</v>
      </c>
      <c r="O541" s="9">
        <v>0</v>
      </c>
      <c r="P541" s="9">
        <v>3.6551840079769998E-2</v>
      </c>
      <c r="Q541" s="9">
        <v>0</v>
      </c>
      <c r="R541" s="9">
        <v>4.0404607132880001E-2</v>
      </c>
      <c r="S541" s="9">
        <v>0</v>
      </c>
      <c r="T541" s="9">
        <v>1.6306219970279999E-2</v>
      </c>
      <c r="U541" s="9">
        <v>2.2933518242280002E-2</v>
      </c>
      <c r="V541" s="9">
        <v>2.420883171303E-2</v>
      </c>
      <c r="W541" s="9">
        <v>0</v>
      </c>
      <c r="X541" s="9">
        <v>0</v>
      </c>
      <c r="Y541" s="9">
        <v>0</v>
      </c>
      <c r="Z541" s="9">
        <v>0</v>
      </c>
      <c r="AA541" s="9">
        <v>0</v>
      </c>
      <c r="AB541" s="9">
        <v>0</v>
      </c>
      <c r="AC541" s="9">
        <v>1.6500631279990002E-2</v>
      </c>
      <c r="AD541" s="10">
        <v>0.1070592590343</v>
      </c>
      <c r="AI541" s="9">
        <v>2.3692124918690001E-2</v>
      </c>
      <c r="AJ541" s="9">
        <v>4.0666459364269998E-2</v>
      </c>
      <c r="AK541" s="9">
        <v>0</v>
      </c>
      <c r="AL541" s="9">
        <v>2.75805531417E-2</v>
      </c>
      <c r="AM541" s="9">
        <v>0</v>
      </c>
      <c r="AN541" s="9">
        <v>0</v>
      </c>
      <c r="AO541" s="9">
        <v>0</v>
      </c>
      <c r="AP541" s="9">
        <v>1.860150231721E-2</v>
      </c>
      <c r="AR541" s="9">
        <v>1.860150231721E-2</v>
      </c>
      <c r="AS541" s="9">
        <v>1.860150231721E-2</v>
      </c>
    </row>
    <row r="542" spans="1:45" x14ac:dyDescent="0.35">
      <c r="A542" t="s">
        <v>405</v>
      </c>
      <c r="B542" s="9">
        <v>1.4372758426490001E-2</v>
      </c>
      <c r="C542" s="9">
        <v>1.428073557923E-2</v>
      </c>
      <c r="D542" s="9">
        <v>1.4475170006269999E-2</v>
      </c>
      <c r="E542" s="9">
        <v>0</v>
      </c>
      <c r="F542" s="9">
        <v>7.7528951455280007E-2</v>
      </c>
      <c r="G542" s="9">
        <v>0</v>
      </c>
      <c r="H542" s="9">
        <v>3.8368088979409999E-2</v>
      </c>
      <c r="I542" s="9">
        <v>0</v>
      </c>
      <c r="J542" s="9">
        <v>0</v>
      </c>
      <c r="K542" s="9">
        <v>0</v>
      </c>
      <c r="L542" s="9">
        <v>3.6334892655549997E-2</v>
      </c>
      <c r="M542" s="9">
        <v>0</v>
      </c>
      <c r="N542" s="9">
        <v>2.9219539681299998E-2</v>
      </c>
      <c r="O542" s="9">
        <v>0</v>
      </c>
      <c r="P542" s="9">
        <v>4.9288153359550002E-2</v>
      </c>
      <c r="Q542" s="9">
        <v>0</v>
      </c>
      <c r="R542" s="9">
        <v>0</v>
      </c>
      <c r="S542" s="9">
        <v>0</v>
      </c>
      <c r="T542" s="9">
        <v>2.1988044072619999E-2</v>
      </c>
      <c r="U542" s="9">
        <v>0</v>
      </c>
      <c r="V542" s="9">
        <v>6.8878452330429996E-2</v>
      </c>
      <c r="W542" s="9">
        <v>0</v>
      </c>
      <c r="X542" s="9">
        <v>0</v>
      </c>
      <c r="Y542" s="9">
        <v>4.2294948627970001E-2</v>
      </c>
      <c r="Z542" s="9">
        <v>6.8991716538050002E-2</v>
      </c>
      <c r="AA542" s="9">
        <v>0</v>
      </c>
      <c r="AB542" s="9">
        <v>0.1107089979256</v>
      </c>
      <c r="AC542" s="9">
        <v>0</v>
      </c>
      <c r="AD542" s="9">
        <v>0</v>
      </c>
      <c r="AI542" s="9">
        <v>2.24367633873E-2</v>
      </c>
      <c r="AJ542" s="9">
        <v>1.4977334055500001E-2</v>
      </c>
      <c r="AK542" s="9">
        <v>0</v>
      </c>
      <c r="AL542" s="9">
        <v>0</v>
      </c>
      <c r="AM542" s="9">
        <v>0</v>
      </c>
      <c r="AN542" s="9">
        <v>0</v>
      </c>
      <c r="AO542" s="9">
        <v>0</v>
      </c>
      <c r="AP542" s="9">
        <v>1.4372758426490001E-2</v>
      </c>
      <c r="AR542" s="9">
        <v>1.4372758426490001E-2</v>
      </c>
      <c r="AS542" s="9">
        <v>1.4372758426490001E-2</v>
      </c>
    </row>
    <row r="543" spans="1:45" x14ac:dyDescent="0.35">
      <c r="A543" t="s">
        <v>406</v>
      </c>
      <c r="B543" s="9">
        <v>5.6842286749089997E-2</v>
      </c>
      <c r="C543" s="9">
        <v>3.8521817891189997E-2</v>
      </c>
      <c r="D543" s="9">
        <v>7.7231007743609997E-2</v>
      </c>
      <c r="E543" s="9">
        <v>0</v>
      </c>
      <c r="F543" s="9">
        <v>9.6367062369389994E-2</v>
      </c>
      <c r="G543" s="9">
        <v>3.3167231208940003E-2</v>
      </c>
      <c r="H543" s="9">
        <v>6.4444021361930004E-2</v>
      </c>
      <c r="I543" s="9">
        <v>0.1209060975077</v>
      </c>
      <c r="J543" s="9">
        <v>0</v>
      </c>
      <c r="K543" s="9">
        <v>6.9890342591540006E-2</v>
      </c>
      <c r="L543" s="9">
        <v>0.19252405283900001</v>
      </c>
      <c r="M543" s="9">
        <v>2.6057123160760001E-2</v>
      </c>
      <c r="N543" s="9">
        <v>4.8213411153549997E-2</v>
      </c>
      <c r="O543" s="9">
        <v>0</v>
      </c>
      <c r="P543" s="9">
        <v>2.788284406739E-2</v>
      </c>
      <c r="Q543" s="9">
        <v>0.1002609748793</v>
      </c>
      <c r="R543" s="9">
        <v>0</v>
      </c>
      <c r="S543" s="9">
        <v>8.2876668309230003E-2</v>
      </c>
      <c r="T543" s="9">
        <v>6.7972211318260006E-2</v>
      </c>
      <c r="U543" s="9">
        <v>3.5836151907749997E-2</v>
      </c>
      <c r="V543" s="9">
        <v>0</v>
      </c>
      <c r="W543" s="9">
        <v>0</v>
      </c>
      <c r="X543" s="9">
        <v>0</v>
      </c>
      <c r="Y543" s="9">
        <v>6.978835978115E-2</v>
      </c>
      <c r="Z543" s="9">
        <v>5.7562279679649997E-2</v>
      </c>
      <c r="AA543" s="9">
        <v>0</v>
      </c>
      <c r="AB543" s="9">
        <v>0.3278833921557</v>
      </c>
      <c r="AC543" s="9">
        <v>9.9925348491839996E-2</v>
      </c>
      <c r="AD543" s="9">
        <v>1.2445352783420001E-2</v>
      </c>
      <c r="AI543" s="9">
        <v>0</v>
      </c>
      <c r="AJ543" s="9">
        <v>0.1105481091136</v>
      </c>
      <c r="AK543" s="9">
        <v>0</v>
      </c>
      <c r="AL543" s="9">
        <v>0</v>
      </c>
      <c r="AM543" s="9">
        <v>0</v>
      </c>
      <c r="AN543" s="9">
        <v>0</v>
      </c>
      <c r="AO543" s="9">
        <v>1</v>
      </c>
      <c r="AP543" s="9">
        <v>5.6842286749089997E-2</v>
      </c>
      <c r="AR543" s="9">
        <v>5.6842286749089997E-2</v>
      </c>
      <c r="AS543" s="9">
        <v>5.6842286749089997E-2</v>
      </c>
    </row>
    <row r="544" spans="1:45" x14ac:dyDescent="0.35">
      <c r="A544" t="s">
        <v>421</v>
      </c>
      <c r="B544" s="9">
        <v>1</v>
      </c>
      <c r="C544" s="9">
        <v>1</v>
      </c>
      <c r="D544" s="9">
        <v>1</v>
      </c>
      <c r="E544" s="9">
        <v>1</v>
      </c>
      <c r="F544" s="9">
        <v>1</v>
      </c>
      <c r="G544" s="9">
        <v>1</v>
      </c>
      <c r="H544" s="9">
        <v>1</v>
      </c>
      <c r="I544" s="9">
        <v>1</v>
      </c>
      <c r="J544" s="9">
        <v>1</v>
      </c>
      <c r="K544" s="9">
        <v>1</v>
      </c>
      <c r="L544" s="9">
        <v>1</v>
      </c>
      <c r="M544" s="9">
        <v>1</v>
      </c>
      <c r="N544" s="9">
        <v>1</v>
      </c>
      <c r="O544" s="9">
        <v>1</v>
      </c>
      <c r="P544" s="9">
        <v>1</v>
      </c>
      <c r="Q544" s="9">
        <v>1</v>
      </c>
      <c r="R544" s="9">
        <v>1</v>
      </c>
      <c r="S544" s="9">
        <v>1</v>
      </c>
      <c r="T544" s="9">
        <v>1</v>
      </c>
      <c r="U544" s="9">
        <v>1</v>
      </c>
      <c r="V544" s="9">
        <v>1</v>
      </c>
      <c r="W544" s="9">
        <v>1</v>
      </c>
      <c r="X544" s="9">
        <v>1</v>
      </c>
      <c r="Y544" s="9">
        <v>1</v>
      </c>
      <c r="Z544" s="9">
        <v>1</v>
      </c>
      <c r="AA544" s="9">
        <v>1</v>
      </c>
      <c r="AB544" s="9">
        <v>1</v>
      </c>
      <c r="AC544" s="9">
        <v>1</v>
      </c>
      <c r="AD544" s="9">
        <v>1</v>
      </c>
      <c r="AI544" s="9">
        <v>1</v>
      </c>
      <c r="AJ544" s="9">
        <v>1</v>
      </c>
      <c r="AK544" s="9">
        <v>1</v>
      </c>
      <c r="AL544" s="9">
        <v>1</v>
      </c>
      <c r="AM544" s="9">
        <v>1</v>
      </c>
      <c r="AN544" s="9">
        <v>1</v>
      </c>
      <c r="AO544" s="9">
        <v>1</v>
      </c>
      <c r="AP544" s="9">
        <v>1</v>
      </c>
      <c r="AR544" s="9">
        <v>1</v>
      </c>
      <c r="AS544" s="9">
        <v>1</v>
      </c>
    </row>
    <row r="545" spans="1:45" x14ac:dyDescent="0.35">
      <c r="A545" t="s">
        <v>371</v>
      </c>
      <c r="B545" s="6">
        <v>97</v>
      </c>
      <c r="C545" s="6">
        <v>46</v>
      </c>
      <c r="D545" s="6">
        <v>51</v>
      </c>
      <c r="E545" s="6">
        <v>8</v>
      </c>
      <c r="F545" s="6">
        <v>19</v>
      </c>
      <c r="G545" s="6">
        <v>22</v>
      </c>
      <c r="H545" s="6">
        <v>41</v>
      </c>
      <c r="I545" s="6">
        <v>16</v>
      </c>
      <c r="J545" s="6">
        <v>19</v>
      </c>
      <c r="K545" s="6">
        <v>13</v>
      </c>
      <c r="L545" s="6">
        <v>15</v>
      </c>
      <c r="M545" s="6">
        <v>30</v>
      </c>
      <c r="N545" s="6">
        <v>26</v>
      </c>
      <c r="O545" s="6">
        <v>26</v>
      </c>
      <c r="P545" s="6">
        <v>40</v>
      </c>
      <c r="Q545" s="6">
        <v>21</v>
      </c>
      <c r="R545" s="6">
        <v>18</v>
      </c>
      <c r="S545" s="6">
        <v>18</v>
      </c>
      <c r="T545" s="6">
        <v>61</v>
      </c>
      <c r="U545" s="6">
        <v>36</v>
      </c>
      <c r="V545" s="6">
        <v>10</v>
      </c>
      <c r="W545" s="6">
        <v>6</v>
      </c>
      <c r="X545" s="6">
        <v>5</v>
      </c>
      <c r="Y545" s="6">
        <v>17</v>
      </c>
      <c r="Z545" s="6">
        <v>11</v>
      </c>
      <c r="AA545" s="6">
        <v>19</v>
      </c>
      <c r="AB545" s="6">
        <v>7</v>
      </c>
      <c r="AC545" s="6">
        <v>17</v>
      </c>
      <c r="AD545" s="6">
        <v>18</v>
      </c>
      <c r="AE545" s="6">
        <v>0</v>
      </c>
      <c r="AF545" s="6">
        <v>0</v>
      </c>
      <c r="AG545" s="6">
        <v>0</v>
      </c>
      <c r="AH545" s="6">
        <v>0</v>
      </c>
      <c r="AI545" s="6">
        <v>29</v>
      </c>
      <c r="AJ545" s="6">
        <v>46</v>
      </c>
      <c r="AK545" s="6">
        <v>18</v>
      </c>
      <c r="AL545" s="6">
        <v>10</v>
      </c>
      <c r="AM545" s="6">
        <v>4</v>
      </c>
      <c r="AN545" s="6">
        <v>1</v>
      </c>
      <c r="AO545" s="6">
        <v>1</v>
      </c>
      <c r="AP545" s="6">
        <v>97</v>
      </c>
      <c r="AQ545" s="6">
        <v>0</v>
      </c>
      <c r="AR545" s="6">
        <v>97</v>
      </c>
      <c r="AS545" s="6">
        <v>97</v>
      </c>
    </row>
    <row r="546" spans="1:45" x14ac:dyDescent="0.35">
      <c r="A546" t="s">
        <v>934</v>
      </c>
    </row>
    <row r="547" spans="1:45" x14ac:dyDescent="0.35">
      <c r="A547" t="s">
        <v>373</v>
      </c>
    </row>
    <row r="551" spans="1:45" x14ac:dyDescent="0.35">
      <c r="A551" s="3" t="s">
        <v>367</v>
      </c>
    </row>
    <row r="552" spans="1:45" x14ac:dyDescent="0.35">
      <c r="A552" t="s">
        <v>64</v>
      </c>
    </row>
    <row r="553" spans="1:45" ht="130.5" x14ac:dyDescent="0.35">
      <c r="A553" s="4" t="s">
        <v>423</v>
      </c>
      <c r="B553" s="4" t="s">
        <v>374</v>
      </c>
      <c r="C553" s="4" t="s">
        <v>375</v>
      </c>
      <c r="D553" s="4" t="s">
        <v>376</v>
      </c>
      <c r="E553" s="4" t="s">
        <v>586</v>
      </c>
      <c r="F553" s="4" t="s">
        <v>378</v>
      </c>
      <c r="G553" s="4" t="s">
        <v>379</v>
      </c>
      <c r="H553" s="4" t="s">
        <v>380</v>
      </c>
      <c r="I553" s="4" t="s">
        <v>381</v>
      </c>
      <c r="J553" s="4" t="s">
        <v>382</v>
      </c>
      <c r="K553" s="4" t="s">
        <v>383</v>
      </c>
      <c r="L553" s="4" t="s">
        <v>897</v>
      </c>
      <c r="M553" s="4" t="s">
        <v>588</v>
      </c>
      <c r="N553" s="4" t="s">
        <v>386</v>
      </c>
      <c r="O553" s="4" t="s">
        <v>387</v>
      </c>
      <c r="P553" s="4" t="s">
        <v>589</v>
      </c>
      <c r="Q553" s="4" t="s">
        <v>389</v>
      </c>
      <c r="R553" s="4" t="s">
        <v>391</v>
      </c>
      <c r="S553" s="4" t="s">
        <v>392</v>
      </c>
      <c r="T553" s="4" t="s">
        <v>390</v>
      </c>
      <c r="U553" s="4" t="s">
        <v>393</v>
      </c>
      <c r="V553" s="4" t="s">
        <v>394</v>
      </c>
      <c r="W553" s="4" t="s">
        <v>395</v>
      </c>
      <c r="X553" s="4" t="s">
        <v>396</v>
      </c>
      <c r="Y553" s="4" t="s">
        <v>397</v>
      </c>
      <c r="Z553" s="4" t="s">
        <v>398</v>
      </c>
      <c r="AA553" s="4" t="s">
        <v>399</v>
      </c>
      <c r="AB553" s="4" t="s">
        <v>400</v>
      </c>
      <c r="AC553" s="4" t="s">
        <v>401</v>
      </c>
      <c r="AD553" s="4" t="s">
        <v>402</v>
      </c>
      <c r="AE553" s="4" t="s">
        <v>403</v>
      </c>
      <c r="AF553" s="4" t="s">
        <v>404</v>
      </c>
      <c r="AG553" s="4" t="s">
        <v>405</v>
      </c>
      <c r="AH553" s="4" t="s">
        <v>406</v>
      </c>
      <c r="AI553" s="4" t="s">
        <v>590</v>
      </c>
      <c r="AJ553" s="4" t="s">
        <v>591</v>
      </c>
      <c r="AK553" s="4" t="s">
        <v>410</v>
      </c>
      <c r="AL553" s="4" t="s">
        <v>411</v>
      </c>
      <c r="AM553" s="4" t="s">
        <v>409</v>
      </c>
      <c r="AN553" s="4" t="s">
        <v>412</v>
      </c>
      <c r="AO553" s="4" t="s">
        <v>413</v>
      </c>
      <c r="AP553" s="4" t="s">
        <v>898</v>
      </c>
      <c r="AQ553" s="4" t="s">
        <v>899</v>
      </c>
      <c r="AR553" s="4" t="s">
        <v>900</v>
      </c>
      <c r="AS553" s="4" t="s">
        <v>421</v>
      </c>
    </row>
    <row r="554" spans="1:45" x14ac:dyDescent="0.35">
      <c r="A554" t="s">
        <v>566</v>
      </c>
      <c r="B554" s="9">
        <v>0.20898460219410001</v>
      </c>
      <c r="C554" s="9">
        <v>0.21832192316320001</v>
      </c>
      <c r="D554" s="9">
        <v>0.1995397240181</v>
      </c>
      <c r="E554" s="9">
        <v>0.38549687016669998</v>
      </c>
      <c r="F554" s="9">
        <v>0.1723300844416</v>
      </c>
      <c r="G554" s="9">
        <v>0.22102777607269999</v>
      </c>
      <c r="H554" s="9">
        <v>0.19518056709100001</v>
      </c>
      <c r="I554" s="9">
        <v>7.2322751374979996E-2</v>
      </c>
      <c r="J554" s="9">
        <v>0.1159432424073</v>
      </c>
      <c r="K554" s="9">
        <v>0.28300109333599999</v>
      </c>
      <c r="L554" s="9">
        <v>0.4168805138876</v>
      </c>
      <c r="M554" s="9">
        <v>0.2127284711453</v>
      </c>
      <c r="N554" s="9">
        <v>0.1568633984667</v>
      </c>
      <c r="O554" s="9">
        <v>0.1403271577048</v>
      </c>
      <c r="P554" s="9">
        <v>0.26180145645660002</v>
      </c>
      <c r="Q554" s="9">
        <v>0.26370581266429999</v>
      </c>
      <c r="R554" s="9">
        <v>0.1287765121129</v>
      </c>
      <c r="S554" s="9">
        <v>7.9869809052269994E-2</v>
      </c>
      <c r="T554" s="9">
        <v>0.26259064497739998</v>
      </c>
      <c r="U554" s="9">
        <v>0.105217442168</v>
      </c>
      <c r="V554" s="10">
        <v>0.64748656131899995</v>
      </c>
      <c r="W554" s="9">
        <v>0.45744937309810002</v>
      </c>
      <c r="X554" s="9">
        <v>0.15237120241980001</v>
      </c>
      <c r="Y554" s="9">
        <v>0.1441641841595</v>
      </c>
      <c r="Z554" s="9">
        <v>0.31943032186670001</v>
      </c>
      <c r="AA554" s="9">
        <v>0.17404631631350001</v>
      </c>
      <c r="AB554" s="9">
        <v>0.10377056758100001</v>
      </c>
      <c r="AC554" s="9">
        <v>5.1467405641090001E-2</v>
      </c>
      <c r="AD554" s="9">
        <v>0.16572646258490001</v>
      </c>
      <c r="AI554" s="9">
        <v>0.25892058326239997</v>
      </c>
      <c r="AJ554" s="9">
        <v>0.22121352608709999</v>
      </c>
      <c r="AK554" s="9">
        <v>0.2190608862815</v>
      </c>
      <c r="AL554" s="9">
        <v>0.16964126064689999</v>
      </c>
      <c r="AM554" s="9">
        <v>3.996068463764E-2</v>
      </c>
      <c r="AN554" s="9">
        <v>0</v>
      </c>
      <c r="AO554" s="9">
        <v>0</v>
      </c>
      <c r="AP554" s="9">
        <v>0.20898460219410001</v>
      </c>
      <c r="AR554" s="9">
        <v>0.20898460219410001</v>
      </c>
      <c r="AS554" s="9">
        <v>0.20898460219410001</v>
      </c>
    </row>
    <row r="555" spans="1:45" x14ac:dyDescent="0.35">
      <c r="A555" t="s">
        <v>395</v>
      </c>
      <c r="B555" s="9">
        <v>0.1055694406524</v>
      </c>
      <c r="C555" s="9">
        <v>0.1185280431089</v>
      </c>
      <c r="D555" s="9">
        <v>9.2461567212270002E-2</v>
      </c>
      <c r="E555" s="9">
        <v>0.2121622258393</v>
      </c>
      <c r="F555" s="9">
        <v>3.2221758873930001E-2</v>
      </c>
      <c r="G555" s="9">
        <v>0.1865923369543</v>
      </c>
      <c r="H555" s="9">
        <v>0.104657270658</v>
      </c>
      <c r="I555" s="9">
        <v>0.1076571813624</v>
      </c>
      <c r="J555" s="9">
        <v>0.107042858287</v>
      </c>
      <c r="K555" s="9">
        <v>0</v>
      </c>
      <c r="L555" s="9">
        <v>0.1374134712981</v>
      </c>
      <c r="M555" s="9">
        <v>9.9275908772769997E-2</v>
      </c>
      <c r="N555" s="9">
        <v>7.3109895829640004E-2</v>
      </c>
      <c r="O555" s="9">
        <v>0.1321796809344</v>
      </c>
      <c r="P555" s="9">
        <v>0.15590335025320001</v>
      </c>
      <c r="Q555" s="9">
        <v>3.2256537850470002E-2</v>
      </c>
      <c r="R555" s="9">
        <v>0.14947361050720001</v>
      </c>
      <c r="S555" s="9">
        <v>6.1976228022450001E-2</v>
      </c>
      <c r="T555" s="9">
        <v>0.1046625978196</v>
      </c>
      <c r="U555" s="9">
        <v>0.1073248491933</v>
      </c>
      <c r="V555" s="9">
        <v>7.3368267391309999E-2</v>
      </c>
      <c r="W555" s="10">
        <v>0.54255062690190003</v>
      </c>
      <c r="X555" s="9">
        <v>5.0895945599479998E-2</v>
      </c>
      <c r="Y555" s="9">
        <v>0.12598490104439999</v>
      </c>
      <c r="Z555" s="9">
        <v>8.3768937341989994E-2</v>
      </c>
      <c r="AA555" s="9">
        <v>8.5982099899709993E-2</v>
      </c>
      <c r="AB555" s="9">
        <v>6.2674859483349998E-2</v>
      </c>
      <c r="AC555" s="9">
        <v>0.13659173223359999</v>
      </c>
      <c r="AD555" s="9">
        <v>8.6871610616179998E-2</v>
      </c>
      <c r="AI555" s="9">
        <v>8.4671088499240002E-2</v>
      </c>
      <c r="AJ555" s="9">
        <v>9.0517912248339993E-2</v>
      </c>
      <c r="AK555" s="9">
        <v>0.1724249513368</v>
      </c>
      <c r="AL555" s="9">
        <v>0.1842124967214</v>
      </c>
      <c r="AM555" s="9">
        <v>0.28892279813889998</v>
      </c>
      <c r="AN555" s="9">
        <v>0.2659732073178</v>
      </c>
      <c r="AO555" s="10">
        <v>0.67576301210379996</v>
      </c>
      <c r="AP555" s="9">
        <v>0.1055694406524</v>
      </c>
      <c r="AR555" s="9">
        <v>0.1055694406524</v>
      </c>
      <c r="AS555" s="9">
        <v>0.1055694406524</v>
      </c>
    </row>
    <row r="556" spans="1:45" x14ac:dyDescent="0.35">
      <c r="A556" t="s">
        <v>396</v>
      </c>
      <c r="B556" s="9">
        <v>9.4103777100779995E-2</v>
      </c>
      <c r="C556" s="9">
        <v>7.865693923132E-2</v>
      </c>
      <c r="D556" s="9">
        <v>0.10972854809929999</v>
      </c>
      <c r="E556" s="9">
        <v>0.1123043930485</v>
      </c>
      <c r="F556" s="9">
        <v>0.114023075343</v>
      </c>
      <c r="G556" s="9">
        <v>8.046587111681E-2</v>
      </c>
      <c r="H556" s="9">
        <v>9.8276983747100005E-2</v>
      </c>
      <c r="I556" s="9">
        <v>4.9454119356859998E-2</v>
      </c>
      <c r="J556" s="9">
        <v>0.17952778165880001</v>
      </c>
      <c r="K556" s="9">
        <v>4.1078329400390003E-2</v>
      </c>
      <c r="L556" s="9">
        <v>5.3603635505199997E-2</v>
      </c>
      <c r="M556" s="9">
        <v>3.896367181543E-2</v>
      </c>
      <c r="N556" s="9">
        <v>0.16178419687260001</v>
      </c>
      <c r="O556" s="9">
        <v>9.8385089373260001E-2</v>
      </c>
      <c r="P556" s="9">
        <v>7.6402038762370006E-2</v>
      </c>
      <c r="Q556" s="9">
        <v>0.1045578242437</v>
      </c>
      <c r="R556" s="9">
        <v>0.1230811283712</v>
      </c>
      <c r="S556" s="9">
        <v>8.7172262187749996E-2</v>
      </c>
      <c r="T556" s="9">
        <v>8.8070140878259998E-2</v>
      </c>
      <c r="U556" s="9">
        <v>0.1057833054325</v>
      </c>
      <c r="V556" s="9">
        <v>2.518337460519E-2</v>
      </c>
      <c r="W556" s="9">
        <v>8.0479813679899995E-2</v>
      </c>
      <c r="X556" s="10">
        <v>0.83128127801319995</v>
      </c>
      <c r="Y556" s="9">
        <v>4.6900267657700001E-2</v>
      </c>
      <c r="Z556" s="9">
        <v>9.604761422225E-2</v>
      </c>
      <c r="AA556" s="9">
        <v>9.8426027940890004E-2</v>
      </c>
      <c r="AB556" s="9">
        <v>0.153148741803</v>
      </c>
      <c r="AC556" s="9">
        <v>3.195701281821E-2</v>
      </c>
      <c r="AD556" s="9">
        <v>8.5375516906720003E-2</v>
      </c>
      <c r="AI556" s="9">
        <v>8.7066017788230005E-2</v>
      </c>
      <c r="AJ556" s="9">
        <v>9.823929126764E-2</v>
      </c>
      <c r="AK556" s="9">
        <v>6.2944239639079996E-2</v>
      </c>
      <c r="AL556" s="9">
        <v>4.2640316307450001E-2</v>
      </c>
      <c r="AM556" s="9">
        <v>0.13158378222479999</v>
      </c>
      <c r="AN556" s="9">
        <v>0.14443385400850001</v>
      </c>
      <c r="AO556" s="9">
        <v>0</v>
      </c>
      <c r="AP556" s="9">
        <v>9.4103777100779995E-2</v>
      </c>
      <c r="AR556" s="9">
        <v>9.4103777100779995E-2</v>
      </c>
      <c r="AS556" s="9">
        <v>9.4103777100779995E-2</v>
      </c>
    </row>
    <row r="557" spans="1:45" x14ac:dyDescent="0.35">
      <c r="A557" t="s">
        <v>397</v>
      </c>
      <c r="B557" s="9">
        <v>0.2008707599333</v>
      </c>
      <c r="C557" s="9">
        <v>0.26627269236000001</v>
      </c>
      <c r="D557" s="9">
        <v>0.13471545839769999</v>
      </c>
      <c r="E557" s="9">
        <v>0.2179429323757</v>
      </c>
      <c r="F557" s="9">
        <v>0.25383856756529999</v>
      </c>
      <c r="G557" s="9">
        <v>0.1896281461795</v>
      </c>
      <c r="H557" s="9">
        <v>0.22370902608929999</v>
      </c>
      <c r="I557" s="9">
        <v>0.2052124101236</v>
      </c>
      <c r="J557" s="9">
        <v>0.20603347188320001</v>
      </c>
      <c r="K557" s="9">
        <v>0.120466760598</v>
      </c>
      <c r="L557" s="9">
        <v>0.18288065986349999</v>
      </c>
      <c r="M557" s="9">
        <v>0.2196713463928</v>
      </c>
      <c r="N557" s="9">
        <v>0.23952463222299999</v>
      </c>
      <c r="O557" s="9">
        <v>0.1444452147259</v>
      </c>
      <c r="P557" s="9">
        <v>0.2007563699705</v>
      </c>
      <c r="Q557" s="9">
        <v>0.27511488572949999</v>
      </c>
      <c r="R557" s="9">
        <v>0.17476568724470001</v>
      </c>
      <c r="S557" s="9">
        <v>0.1055891081597</v>
      </c>
      <c r="T557" s="9">
        <v>0.2315714490113</v>
      </c>
      <c r="U557" s="9">
        <v>0.14144232330439999</v>
      </c>
      <c r="V557" s="9">
        <v>6.2989026662539999E-2</v>
      </c>
      <c r="W557" s="9">
        <v>0</v>
      </c>
      <c r="X557" s="9">
        <v>0.20326714801929999</v>
      </c>
      <c r="Y557" s="10">
        <v>0.63387769014259998</v>
      </c>
      <c r="Z557" s="9">
        <v>6.4812292868609997E-2</v>
      </c>
      <c r="AA557" s="9">
        <v>0.1102060809194</v>
      </c>
      <c r="AB557" s="9">
        <v>7.7180932165040003E-2</v>
      </c>
      <c r="AC557" s="9">
        <v>4.6440015695340002E-2</v>
      </c>
      <c r="AD557" s="9">
        <v>0.1632466331037</v>
      </c>
      <c r="AI557" s="9">
        <v>0.2293976962433</v>
      </c>
      <c r="AJ557" s="9">
        <v>0.17525141154910001</v>
      </c>
      <c r="AK557" s="11">
        <v>3.1427377420960002E-2</v>
      </c>
      <c r="AL557" s="9">
        <v>0.39478842189160002</v>
      </c>
      <c r="AM557" s="9">
        <v>0.38215064328280002</v>
      </c>
      <c r="AN557" s="9">
        <v>0.44753265435630002</v>
      </c>
      <c r="AO557" s="9">
        <v>0</v>
      </c>
      <c r="AP557" s="9">
        <v>0.2008707599333</v>
      </c>
      <c r="AR557" s="9">
        <v>0.2008707599333</v>
      </c>
      <c r="AS557" s="9">
        <v>0.2008707599333</v>
      </c>
    </row>
    <row r="558" spans="1:45" x14ac:dyDescent="0.35">
      <c r="A558" t="s">
        <v>398</v>
      </c>
      <c r="B558" s="9">
        <v>9.6184248570049993E-2</v>
      </c>
      <c r="C558" s="9">
        <v>9.1120454821499997E-2</v>
      </c>
      <c r="D558" s="9">
        <v>0.1013063724878</v>
      </c>
      <c r="E558" s="9">
        <v>8.4209745681879999E-2</v>
      </c>
      <c r="F558" s="9">
        <v>0.1577444413545</v>
      </c>
      <c r="G558" s="9">
        <v>0.10090843966019999</v>
      </c>
      <c r="H558" s="9">
        <v>0.13107520864399999</v>
      </c>
      <c r="I558" s="9">
        <v>5.3294178904989997E-2</v>
      </c>
      <c r="J558" s="9">
        <v>7.5735769736780006E-2</v>
      </c>
      <c r="K558" s="9">
        <v>8.3676549475959996E-2</v>
      </c>
      <c r="L558" s="9">
        <v>5.1366384006289997E-2</v>
      </c>
      <c r="M558" s="9">
        <v>0.1528995841386</v>
      </c>
      <c r="N558" s="9">
        <v>8.9871485128799999E-2</v>
      </c>
      <c r="O558" s="9">
        <v>6.8417773289870004E-2</v>
      </c>
      <c r="P558" s="9">
        <v>0.1726370269468</v>
      </c>
      <c r="Q558" s="9">
        <v>3.8268098035330003E-2</v>
      </c>
      <c r="R558" s="9">
        <v>1.435047490341E-2</v>
      </c>
      <c r="S558" s="9">
        <v>0.1007733298955</v>
      </c>
      <c r="T558" s="9">
        <v>0.1169528981988</v>
      </c>
      <c r="U558" s="9">
        <v>5.5981620700950002E-2</v>
      </c>
      <c r="V558" s="9">
        <v>7.3138565140380002E-2</v>
      </c>
      <c r="W558" s="9">
        <v>8.0479813679899995E-2</v>
      </c>
      <c r="X558" s="9">
        <v>0.2027594077895</v>
      </c>
      <c r="Y558" s="9">
        <v>4.8346682697260002E-2</v>
      </c>
      <c r="Z558" s="10">
        <v>0.44221855170629998</v>
      </c>
      <c r="AA558" s="9">
        <v>0.15051510806560001</v>
      </c>
      <c r="AB558" s="9">
        <v>6.2674859483349998E-2</v>
      </c>
      <c r="AC558" s="9">
        <v>6.5895805191080001E-2</v>
      </c>
      <c r="AD558" s="9">
        <v>0.15238106513989999</v>
      </c>
      <c r="AI558" s="9">
        <v>5.0870396644670003E-2</v>
      </c>
      <c r="AJ558" s="9">
        <v>0.1012022923802</v>
      </c>
      <c r="AK558" s="9">
        <v>9.3558032667489993E-2</v>
      </c>
      <c r="AL558" s="9">
        <v>8.0076952859769998E-2</v>
      </c>
      <c r="AM558" s="9">
        <v>0.15697693013370001</v>
      </c>
      <c r="AN558" s="9">
        <v>0</v>
      </c>
      <c r="AO558" s="9">
        <v>0</v>
      </c>
      <c r="AP558" s="9">
        <v>9.6184248570049993E-2</v>
      </c>
      <c r="AR558" s="9">
        <v>9.6184248570049993E-2</v>
      </c>
      <c r="AS558" s="9">
        <v>9.6184248570049993E-2</v>
      </c>
    </row>
    <row r="559" spans="1:45" x14ac:dyDescent="0.35">
      <c r="A559" t="s">
        <v>399</v>
      </c>
      <c r="B559" s="9">
        <v>0.16807673760620001</v>
      </c>
      <c r="C559" s="9">
        <v>0.2155335265543</v>
      </c>
      <c r="D559" s="9">
        <v>0.1200732908229</v>
      </c>
      <c r="E559" s="9">
        <v>0.1544376205154</v>
      </c>
      <c r="F559" s="9">
        <v>6.4238088282789998E-2</v>
      </c>
      <c r="G559" s="9">
        <v>6.5885865770119997E-2</v>
      </c>
      <c r="H559" s="11">
        <v>6.5011277105970003E-2</v>
      </c>
      <c r="I559" s="9">
        <v>0.3285246780421</v>
      </c>
      <c r="J559" s="9">
        <v>7.1181977245699996E-2</v>
      </c>
      <c r="K559" s="9">
        <v>0.34805814592669998</v>
      </c>
      <c r="L559" s="9">
        <v>5.9599390670530002E-2</v>
      </c>
      <c r="M559" s="9">
        <v>0.1905875657071</v>
      </c>
      <c r="N559" s="9">
        <v>0.16086122376010001</v>
      </c>
      <c r="O559" s="9">
        <v>0.2182971072214</v>
      </c>
      <c r="P559" s="9">
        <v>0.1085696361263</v>
      </c>
      <c r="Q559" s="9">
        <v>0.1064564527119</v>
      </c>
      <c r="R559" s="9">
        <v>0.2133589492537</v>
      </c>
      <c r="S559" s="9">
        <v>0.36200096899110001</v>
      </c>
      <c r="T559" s="9">
        <v>0.1076939070551</v>
      </c>
      <c r="U559" s="9">
        <v>0.28496197134660001</v>
      </c>
      <c r="V559" s="9">
        <v>2.8460689827679998E-2</v>
      </c>
      <c r="W559" s="9">
        <v>0</v>
      </c>
      <c r="X559" s="9">
        <v>0</v>
      </c>
      <c r="Y559" s="9">
        <v>8.9060790392009995E-2</v>
      </c>
      <c r="Z559" s="9">
        <v>0.1788052424952</v>
      </c>
      <c r="AA559" s="10">
        <v>0.61921911517579997</v>
      </c>
      <c r="AB559" s="9">
        <v>7.7933373249649995E-2</v>
      </c>
      <c r="AC559" s="9">
        <v>0</v>
      </c>
      <c r="AD559" s="9">
        <v>0.1477835212694</v>
      </c>
      <c r="AI559" s="9">
        <v>0.21666261710260001</v>
      </c>
      <c r="AJ559" s="9">
        <v>8.7128200517059995E-2</v>
      </c>
      <c r="AK559" s="10">
        <v>0.41155124954650002</v>
      </c>
      <c r="AL559" s="9">
        <v>0.15508660749229999</v>
      </c>
      <c r="AM559" s="9">
        <v>8.3145221770760003E-2</v>
      </c>
      <c r="AN559" s="9">
        <v>0.1420602843174</v>
      </c>
      <c r="AO559" s="9">
        <v>0</v>
      </c>
      <c r="AP559" s="9">
        <v>0.16807673760620001</v>
      </c>
      <c r="AR559" s="9">
        <v>0.16807673760620001</v>
      </c>
      <c r="AS559" s="9">
        <v>0.16807673760620001</v>
      </c>
    </row>
    <row r="560" spans="1:45" x14ac:dyDescent="0.35">
      <c r="A560" t="s">
        <v>400</v>
      </c>
      <c r="B560" s="9">
        <v>5.5291098226879998E-2</v>
      </c>
      <c r="C560" s="9">
        <v>3.4013787151499997E-2</v>
      </c>
      <c r="D560" s="9">
        <v>7.6813504030949997E-2</v>
      </c>
      <c r="E560" s="9">
        <v>0.1253054982556</v>
      </c>
      <c r="F560" s="9">
        <v>7.7667717882659998E-2</v>
      </c>
      <c r="G560" s="9">
        <v>3.0784590676989999E-2</v>
      </c>
      <c r="H560" s="9">
        <v>5.5668685713380003E-2</v>
      </c>
      <c r="I560" s="9">
        <v>2.2573290469319999E-2</v>
      </c>
      <c r="J560" s="9">
        <v>5.1301265020889997E-2</v>
      </c>
      <c r="K560" s="9">
        <v>2.1940419257360001E-2</v>
      </c>
      <c r="L560" s="9">
        <v>0</v>
      </c>
      <c r="M560" s="9">
        <v>7.9402178274289997E-2</v>
      </c>
      <c r="N560" s="9">
        <v>6.1085516180720001E-2</v>
      </c>
      <c r="O560" s="9">
        <v>5.5463470277689997E-2</v>
      </c>
      <c r="P560" s="9">
        <v>6.3138064835359997E-2</v>
      </c>
      <c r="Q560" s="9">
        <v>4.5976553453949999E-2</v>
      </c>
      <c r="R560" s="9">
        <v>0</v>
      </c>
      <c r="S560" s="9">
        <v>0.1118261477785</v>
      </c>
      <c r="T560" s="9">
        <v>5.6026124470770003E-2</v>
      </c>
      <c r="U560" s="9">
        <v>5.3868281284739999E-2</v>
      </c>
      <c r="V560" s="9">
        <v>0</v>
      </c>
      <c r="W560" s="9">
        <v>0</v>
      </c>
      <c r="X560" s="9">
        <v>0</v>
      </c>
      <c r="Y560" s="9">
        <v>5.2796488835379997E-2</v>
      </c>
      <c r="Z560" s="9">
        <v>3.8748926415210001E-2</v>
      </c>
      <c r="AA560" s="9">
        <v>0</v>
      </c>
      <c r="AB560" s="10">
        <v>0.54853922833610003</v>
      </c>
      <c r="AC560" s="9">
        <v>0</v>
      </c>
      <c r="AD560" s="9">
        <v>7.836028908171E-2</v>
      </c>
      <c r="AI560" s="9">
        <v>6.3752521412419993E-2</v>
      </c>
      <c r="AJ560" s="9">
        <v>6.8306346827909994E-2</v>
      </c>
      <c r="AK560" s="9">
        <v>2.7098223646630001E-2</v>
      </c>
      <c r="AL560" s="9">
        <v>0</v>
      </c>
      <c r="AM560" s="9">
        <v>3.996068463764E-2</v>
      </c>
      <c r="AN560" s="9">
        <v>0</v>
      </c>
      <c r="AO560" s="9">
        <v>0.32423698789619998</v>
      </c>
      <c r="AP560" s="9">
        <v>5.5291098226879998E-2</v>
      </c>
      <c r="AR560" s="9">
        <v>5.5291098226879998E-2</v>
      </c>
      <c r="AS560" s="9">
        <v>5.5291098226879998E-2</v>
      </c>
    </row>
    <row r="561" spans="1:45" x14ac:dyDescent="0.35">
      <c r="A561" t="s">
        <v>567</v>
      </c>
      <c r="B561" s="9">
        <v>8.9355152165689997E-2</v>
      </c>
      <c r="C561" s="9">
        <v>6.9662383573330003E-2</v>
      </c>
      <c r="D561" s="9">
        <v>0.10927476303890001</v>
      </c>
      <c r="E561" s="9">
        <v>2.6270196961430001E-2</v>
      </c>
      <c r="F561" s="9">
        <v>0.1448834794894</v>
      </c>
      <c r="G561" s="9">
        <v>0.1178174008699</v>
      </c>
      <c r="H561" s="9">
        <v>0.1321832274001</v>
      </c>
      <c r="I561" s="9">
        <v>0.13596283161680001</v>
      </c>
      <c r="J561" s="9">
        <v>9.0607028032199999E-2</v>
      </c>
      <c r="K561" s="9">
        <v>0</v>
      </c>
      <c r="L561" s="9">
        <v>0.13686224139</v>
      </c>
      <c r="M561" s="9">
        <v>9.5116627121150002E-2</v>
      </c>
      <c r="N561" s="9">
        <v>0.1084675452163</v>
      </c>
      <c r="O561" s="9">
        <v>3.0816433377719998E-2</v>
      </c>
      <c r="P561" s="9">
        <v>9.7955276148879999E-2</v>
      </c>
      <c r="Q561" s="9">
        <v>7.0422122700400006E-2</v>
      </c>
      <c r="R561" s="9">
        <v>0.12722360199550001</v>
      </c>
      <c r="S561" s="9">
        <v>5.9903391322880001E-2</v>
      </c>
      <c r="T561" s="9">
        <v>8.6545200368090006E-2</v>
      </c>
      <c r="U561" s="9">
        <v>9.4794477710120006E-2</v>
      </c>
      <c r="V561" s="9">
        <v>3.9055712122209998E-2</v>
      </c>
      <c r="W561" s="9">
        <v>8.0479813679899995E-2</v>
      </c>
      <c r="X561" s="9">
        <v>4.9731394492400001E-2</v>
      </c>
      <c r="Y561" s="9">
        <v>6.0133673065059998E-2</v>
      </c>
      <c r="Z561" s="9">
        <v>3.793987433011E-2</v>
      </c>
      <c r="AA561" s="9">
        <v>2.3516795164730001E-2</v>
      </c>
      <c r="AB561" s="9">
        <v>9.6118117747619997E-2</v>
      </c>
      <c r="AC561" s="10">
        <v>0.53579639720049999</v>
      </c>
      <c r="AD561" s="9">
        <v>4.7834890583E-2</v>
      </c>
      <c r="AI561" s="9">
        <v>8.9148688121359995E-2</v>
      </c>
      <c r="AJ561" s="9">
        <v>0.12496336200579999</v>
      </c>
      <c r="AK561" s="9">
        <v>9.3552841656900004E-2</v>
      </c>
      <c r="AL561" s="9">
        <v>9.0329841529260005E-2</v>
      </c>
      <c r="AM561" s="9">
        <v>8.0358405808460001E-2</v>
      </c>
      <c r="AN561" s="9">
        <v>0</v>
      </c>
      <c r="AO561" s="9">
        <v>0</v>
      </c>
      <c r="AP561" s="9">
        <v>8.9355152165689997E-2</v>
      </c>
      <c r="AR561" s="9">
        <v>8.9355152165689997E-2</v>
      </c>
      <c r="AS561" s="9">
        <v>8.9355152165689997E-2</v>
      </c>
    </row>
    <row r="562" spans="1:45" x14ac:dyDescent="0.35">
      <c r="A562" t="s">
        <v>402</v>
      </c>
      <c r="B562" s="9">
        <v>0.22397884753460001</v>
      </c>
      <c r="C562" s="9">
        <v>0.24983115869809999</v>
      </c>
      <c r="D562" s="9">
        <v>0.1978287419192</v>
      </c>
      <c r="E562" s="9">
        <v>0.30621439560289998</v>
      </c>
      <c r="F562" s="9">
        <v>0.3405478677016</v>
      </c>
      <c r="G562" s="9">
        <v>0.22203736885780001</v>
      </c>
      <c r="H562" s="9">
        <v>0.28493902861920001</v>
      </c>
      <c r="I562" s="9">
        <v>0.19358550950299999</v>
      </c>
      <c r="J562" s="9">
        <v>0.1604843299059</v>
      </c>
      <c r="K562" s="9">
        <v>7.8998888904389997E-2</v>
      </c>
      <c r="L562" s="9">
        <v>0.16406078498589999</v>
      </c>
      <c r="M562" s="9">
        <v>0.13301762100610001</v>
      </c>
      <c r="N562" s="9">
        <v>0.23043742114999999</v>
      </c>
      <c r="O562" s="9">
        <v>0.35367912137219998</v>
      </c>
      <c r="P562" s="9">
        <v>0.23717476676800001</v>
      </c>
      <c r="Q562" s="9">
        <v>0.22208746452799999</v>
      </c>
      <c r="R562" s="9">
        <v>0.3152147961731</v>
      </c>
      <c r="S562" s="9">
        <v>9.7914228951339999E-2</v>
      </c>
      <c r="T562" s="9">
        <v>0.23092240405889999</v>
      </c>
      <c r="U562" s="9">
        <v>0.2105379534938</v>
      </c>
      <c r="V562" s="9">
        <v>0.1074538904809</v>
      </c>
      <c r="W562" s="9">
        <v>9.4204874212750006E-2</v>
      </c>
      <c r="X562" s="9">
        <v>0.15237120241980001</v>
      </c>
      <c r="Y562" s="9">
        <v>0.1836256238366</v>
      </c>
      <c r="Z562" s="9">
        <v>8.0670229110040001E-2</v>
      </c>
      <c r="AA562" s="9">
        <v>9.9923373355349995E-2</v>
      </c>
      <c r="AB562" s="9">
        <v>6.2338120464889998E-2</v>
      </c>
      <c r="AC562" s="9">
        <v>7.4673058610209994E-2</v>
      </c>
      <c r="AD562" s="10">
        <v>0.65275408419519998</v>
      </c>
      <c r="AI562" s="9">
        <v>8.8003664610909998E-2</v>
      </c>
      <c r="AJ562" s="9">
        <v>0.31845670126440001</v>
      </c>
      <c r="AK562" s="9">
        <v>8.4143000435920004E-2</v>
      </c>
      <c r="AL562" s="9">
        <v>0.1510224690766</v>
      </c>
      <c r="AM562" s="9">
        <v>0.39136230873330002</v>
      </c>
      <c r="AN562" s="9">
        <v>0</v>
      </c>
      <c r="AO562" s="9">
        <v>0</v>
      </c>
      <c r="AP562" s="9">
        <v>0.22397884753460001</v>
      </c>
      <c r="AR562" s="9">
        <v>0.22397884753460001</v>
      </c>
      <c r="AS562" s="9">
        <v>0.22397884753460001</v>
      </c>
    </row>
    <row r="563" spans="1:45" x14ac:dyDescent="0.35">
      <c r="A563" t="s">
        <v>403</v>
      </c>
      <c r="B563" s="9">
        <v>5.2391487642359999E-2</v>
      </c>
      <c r="C563" s="9">
        <v>3.7055417415770002E-2</v>
      </c>
      <c r="D563" s="9">
        <v>6.7904215058290002E-2</v>
      </c>
      <c r="E563" s="9">
        <v>0</v>
      </c>
      <c r="F563" s="9">
        <v>0.1060955261879</v>
      </c>
      <c r="G563" s="9">
        <v>0.11060297966679999</v>
      </c>
      <c r="H563" s="9">
        <v>0.10821056458220001</v>
      </c>
      <c r="I563" s="9">
        <v>6.4399999200999994E-2</v>
      </c>
      <c r="J563" s="9">
        <v>0</v>
      </c>
      <c r="K563" s="9">
        <v>0</v>
      </c>
      <c r="L563" s="9">
        <v>0.1751676274251</v>
      </c>
      <c r="M563" s="9">
        <v>2.6225427441329999E-2</v>
      </c>
      <c r="N563" s="9">
        <v>3.4045857237619999E-2</v>
      </c>
      <c r="O563" s="9">
        <v>2.8287852108499999E-2</v>
      </c>
      <c r="P563" s="9">
        <v>3.1528862740020001E-2</v>
      </c>
      <c r="Q563" s="9">
        <v>8.4544283372430001E-2</v>
      </c>
      <c r="R563" s="9">
        <v>4.240250771766E-2</v>
      </c>
      <c r="S563" s="9">
        <v>5.868794266756E-2</v>
      </c>
      <c r="T563" s="9">
        <v>5.3499101931770002E-2</v>
      </c>
      <c r="U563" s="9">
        <v>5.0247438515630002E-2</v>
      </c>
      <c r="V563" s="9">
        <v>2.311470923647E-2</v>
      </c>
      <c r="W563" s="9">
        <v>8.0479813679899995E-2</v>
      </c>
      <c r="X563" s="9">
        <v>0.15237120241980001</v>
      </c>
      <c r="Y563" s="9">
        <v>0.12619812107680001</v>
      </c>
      <c r="Z563" s="9">
        <v>4.4570667823119997E-2</v>
      </c>
      <c r="AA563" s="9">
        <v>8.1157949211400002E-2</v>
      </c>
      <c r="AB563" s="9">
        <v>0</v>
      </c>
      <c r="AC563" s="9">
        <v>2.8817586389819998E-2</v>
      </c>
      <c r="AD563" s="9">
        <v>5.4995102257590002E-2</v>
      </c>
      <c r="AI563" s="9">
        <v>6.2424556210150001E-2</v>
      </c>
      <c r="AJ563" s="9">
        <v>6.8780473992050006E-2</v>
      </c>
      <c r="AK563" s="9">
        <v>4.2089522835820001E-2</v>
      </c>
      <c r="AL563" s="9">
        <v>7.8642217762479996E-2</v>
      </c>
      <c r="AM563" s="9">
        <v>7.2237472672519995E-2</v>
      </c>
      <c r="AN563" s="9">
        <v>0</v>
      </c>
      <c r="AO563" s="9">
        <v>0</v>
      </c>
      <c r="AP563" s="9">
        <v>5.2391487642359999E-2</v>
      </c>
      <c r="AR563" s="9">
        <v>5.2391487642359999E-2</v>
      </c>
      <c r="AS563" s="9">
        <v>5.2391487642359999E-2</v>
      </c>
    </row>
    <row r="564" spans="1:45" x14ac:dyDescent="0.35">
      <c r="A564" t="s">
        <v>404</v>
      </c>
      <c r="B564" s="9">
        <v>6.1288531956010001E-2</v>
      </c>
      <c r="C564" s="9">
        <v>6.1806903914870003E-2</v>
      </c>
      <c r="D564" s="9">
        <v>6.0764188836870001E-2</v>
      </c>
      <c r="E564" s="9">
        <v>6.3824074274410003E-2</v>
      </c>
      <c r="F564" s="9">
        <v>8.5124908121830004E-2</v>
      </c>
      <c r="G564" s="9">
        <v>6.5716309047339994E-2</v>
      </c>
      <c r="H564" s="9">
        <v>7.6017785349769995E-2</v>
      </c>
      <c r="I564" s="9">
        <v>5.7497822563160002E-2</v>
      </c>
      <c r="J564" s="9">
        <v>2.2846386847519998E-2</v>
      </c>
      <c r="K564" s="9">
        <v>5.861014249371E-2</v>
      </c>
      <c r="L564" s="9">
        <v>4.7978473143580003E-2</v>
      </c>
      <c r="M564" s="9">
        <v>7.3484491467169996E-2</v>
      </c>
      <c r="N564" s="9">
        <v>7.7198225053559999E-2</v>
      </c>
      <c r="O564" s="9">
        <v>3.6743167251479997E-2</v>
      </c>
      <c r="P564" s="9">
        <v>5.9708552348429998E-2</v>
      </c>
      <c r="Q564" s="9">
        <v>3.8268098035330003E-2</v>
      </c>
      <c r="R564" s="9">
        <v>7.6399555769919997E-2</v>
      </c>
      <c r="S564" s="9">
        <v>8.7083845910200006E-2</v>
      </c>
      <c r="T564" s="9">
        <v>5.0823365660860001E-2</v>
      </c>
      <c r="U564" s="9">
        <v>8.1546333675069999E-2</v>
      </c>
      <c r="V564" s="9">
        <v>2.4136205380879999E-2</v>
      </c>
      <c r="W564" s="9">
        <v>0</v>
      </c>
      <c r="X564" s="9">
        <v>0.2209703245446</v>
      </c>
      <c r="Y564" s="9">
        <v>7.6153062906230001E-2</v>
      </c>
      <c r="Z564" s="9">
        <v>6.4812292868609997E-2</v>
      </c>
      <c r="AA564" s="9">
        <v>5.8740667643420001E-2</v>
      </c>
      <c r="AB564" s="9">
        <v>6.2338120464889998E-2</v>
      </c>
      <c r="AC564" s="9">
        <v>0</v>
      </c>
      <c r="AD564" s="9">
        <v>0.12697213622469999</v>
      </c>
      <c r="AI564" s="9">
        <v>4.4868673002359999E-2</v>
      </c>
      <c r="AJ564" s="9">
        <v>6.8489974295470005E-2</v>
      </c>
      <c r="AK564" s="9">
        <v>0</v>
      </c>
      <c r="AL564" s="9">
        <v>0.205990173714</v>
      </c>
      <c r="AM564" s="9">
        <v>0.14780191693729999</v>
      </c>
      <c r="AN564" s="9">
        <v>0</v>
      </c>
      <c r="AO564" s="9">
        <v>0</v>
      </c>
      <c r="AP564" s="9">
        <v>6.1288531956010001E-2</v>
      </c>
      <c r="AR564" s="9">
        <v>6.1288531956010001E-2</v>
      </c>
      <c r="AS564" s="9">
        <v>6.1288531956010001E-2</v>
      </c>
    </row>
    <row r="565" spans="1:45" x14ac:dyDescent="0.35">
      <c r="A565" t="s">
        <v>405</v>
      </c>
      <c r="B565" s="9">
        <v>5.0562947694440002E-2</v>
      </c>
      <c r="C565" s="9">
        <v>4.9792474884959997E-2</v>
      </c>
      <c r="D565" s="9">
        <v>5.1342295630269999E-2</v>
      </c>
      <c r="E565" s="9">
        <v>0.1219545392212</v>
      </c>
      <c r="F565" s="9">
        <v>0.1002493367446</v>
      </c>
      <c r="G565" s="9">
        <v>4.1128898092660002E-2</v>
      </c>
      <c r="H565" s="9">
        <v>7.250817464039E-2</v>
      </c>
      <c r="I565" s="9">
        <v>1.986524406993E-2</v>
      </c>
      <c r="J565" s="9">
        <v>0</v>
      </c>
      <c r="K565" s="9">
        <v>0</v>
      </c>
      <c r="L565" s="9">
        <v>0.11324043277320001</v>
      </c>
      <c r="M565" s="9">
        <v>1.138873173537E-2</v>
      </c>
      <c r="N565" s="9">
        <v>6.198129727361E-2</v>
      </c>
      <c r="O565" s="9">
        <v>4.1795569016119999E-2</v>
      </c>
      <c r="P565" s="9">
        <v>3.2572678353890001E-2</v>
      </c>
      <c r="Q565" s="9">
        <v>3.8268098035330003E-2</v>
      </c>
      <c r="R565" s="9">
        <v>7.6399555769919997E-2</v>
      </c>
      <c r="S565" s="9">
        <v>8.5573004734289998E-2</v>
      </c>
      <c r="T565" s="9">
        <v>3.4932929978910003E-2</v>
      </c>
      <c r="U565" s="9">
        <v>8.081853951371E-2</v>
      </c>
      <c r="V565" s="9">
        <v>0</v>
      </c>
      <c r="W565" s="9">
        <v>8.0479813679899995E-2</v>
      </c>
      <c r="X565" s="9">
        <v>0.15237120241980001</v>
      </c>
      <c r="Y565" s="9">
        <v>7.3953273675369996E-2</v>
      </c>
      <c r="Z565" s="9">
        <v>0</v>
      </c>
      <c r="AA565" s="9">
        <v>5.8740667643420001E-2</v>
      </c>
      <c r="AB565" s="9">
        <v>7.7933373249649995E-2</v>
      </c>
      <c r="AC565" s="9">
        <v>0</v>
      </c>
      <c r="AD565" s="10">
        <v>0.1443330462355</v>
      </c>
      <c r="AI565" s="9">
        <v>6.4336106443109997E-2</v>
      </c>
      <c r="AJ565" s="9">
        <v>6.5660947941430001E-2</v>
      </c>
      <c r="AK565" s="9">
        <v>5.0429467923780003E-2</v>
      </c>
      <c r="AL565" s="9">
        <v>0.1212825340699</v>
      </c>
      <c r="AM565" s="9">
        <v>7.2237472672519995E-2</v>
      </c>
      <c r="AN565" s="9">
        <v>0</v>
      </c>
      <c r="AO565" s="9">
        <v>0</v>
      </c>
      <c r="AP565" s="9">
        <v>5.0562947694440002E-2</v>
      </c>
      <c r="AR565" s="9">
        <v>5.0562947694440002E-2</v>
      </c>
      <c r="AS565" s="9">
        <v>5.0562947694440002E-2</v>
      </c>
    </row>
    <row r="566" spans="1:45" x14ac:dyDescent="0.35">
      <c r="A566" t="s">
        <v>406</v>
      </c>
      <c r="B566" s="9">
        <v>2.456247103416E-2</v>
      </c>
      <c r="C566" s="9">
        <v>2.0276796540559999E-2</v>
      </c>
      <c r="D566" s="9">
        <v>2.8897512490700002E-2</v>
      </c>
      <c r="E566" s="9">
        <v>0</v>
      </c>
      <c r="F566" s="9">
        <v>6.9778490790960004E-2</v>
      </c>
      <c r="G566" s="9">
        <v>0</v>
      </c>
      <c r="H566" s="9">
        <v>3.7036236698139997E-2</v>
      </c>
      <c r="I566" s="9">
        <v>0</v>
      </c>
      <c r="J566" s="9">
        <v>2.986124824941E-2</v>
      </c>
      <c r="K566" s="9">
        <v>3.8911561307760002E-2</v>
      </c>
      <c r="L566" s="9">
        <v>5.8265573038310002E-2</v>
      </c>
      <c r="M566" s="9">
        <v>2.218193443752E-2</v>
      </c>
      <c r="N566" s="9">
        <v>1.28200335033E-2</v>
      </c>
      <c r="O566" s="9">
        <v>2.071318136526E-2</v>
      </c>
      <c r="P566" s="9">
        <v>2.3859470231950002E-2</v>
      </c>
      <c r="Q566" s="9">
        <v>3.3269587090459997E-2</v>
      </c>
      <c r="R566" s="9">
        <v>0</v>
      </c>
      <c r="S566" s="9">
        <v>3.8144099330050002E-2</v>
      </c>
      <c r="T566" s="9">
        <v>2.7759137833140001E-2</v>
      </c>
      <c r="U566" s="9">
        <v>1.8374567244640001E-2</v>
      </c>
      <c r="V566" s="9">
        <v>3.7943765994560001E-2</v>
      </c>
      <c r="W566" s="9">
        <v>0</v>
      </c>
      <c r="X566" s="9">
        <v>0</v>
      </c>
      <c r="Y566" s="9">
        <v>2.5859747312630001E-2</v>
      </c>
      <c r="Z566" s="9">
        <v>0</v>
      </c>
      <c r="AA566" s="9">
        <v>0</v>
      </c>
      <c r="AB566" s="9">
        <v>0</v>
      </c>
      <c r="AC566" s="9">
        <v>0.11683557766280001</v>
      </c>
      <c r="AD566" s="9">
        <v>1.5840545868770001E-2</v>
      </c>
      <c r="AI566" s="9">
        <v>2.624731665498E-2</v>
      </c>
      <c r="AJ566" s="9">
        <v>2.389246489674E-2</v>
      </c>
      <c r="AK566" s="9">
        <v>0</v>
      </c>
      <c r="AL566" s="9">
        <v>5.5416647445089999E-2</v>
      </c>
      <c r="AM566" s="9">
        <v>5.0903429090830003E-2</v>
      </c>
      <c r="AN566" s="9">
        <v>0</v>
      </c>
      <c r="AO566" s="9">
        <v>0</v>
      </c>
      <c r="AP566" s="9">
        <v>2.456247103416E-2</v>
      </c>
      <c r="AR566" s="9">
        <v>2.456247103416E-2</v>
      </c>
      <c r="AS566" s="9">
        <v>2.456247103416E-2</v>
      </c>
    </row>
    <row r="567" spans="1:45" x14ac:dyDescent="0.35">
      <c r="A567" t="s">
        <v>421</v>
      </c>
      <c r="B567" s="9">
        <v>1</v>
      </c>
      <c r="C567" s="9">
        <v>1</v>
      </c>
      <c r="D567" s="9">
        <v>1</v>
      </c>
      <c r="E567" s="9">
        <v>1</v>
      </c>
      <c r="F567" s="9">
        <v>1</v>
      </c>
      <c r="G567" s="9">
        <v>1</v>
      </c>
      <c r="H567" s="9">
        <v>1</v>
      </c>
      <c r="I567" s="9">
        <v>1</v>
      </c>
      <c r="J567" s="9">
        <v>1</v>
      </c>
      <c r="K567" s="9">
        <v>1</v>
      </c>
      <c r="L567" s="9">
        <v>1</v>
      </c>
      <c r="M567" s="9">
        <v>1</v>
      </c>
      <c r="N567" s="9">
        <v>1</v>
      </c>
      <c r="O567" s="9">
        <v>1</v>
      </c>
      <c r="P567" s="9">
        <v>1</v>
      </c>
      <c r="Q567" s="9">
        <v>1</v>
      </c>
      <c r="R567" s="9">
        <v>1</v>
      </c>
      <c r="S567" s="9">
        <v>1</v>
      </c>
      <c r="T567" s="9">
        <v>1</v>
      </c>
      <c r="U567" s="9">
        <v>1</v>
      </c>
      <c r="V567" s="9">
        <v>1</v>
      </c>
      <c r="W567" s="9">
        <v>1</v>
      </c>
      <c r="X567" s="9">
        <v>1</v>
      </c>
      <c r="Y567" s="9">
        <v>1</v>
      </c>
      <c r="Z567" s="9">
        <v>1</v>
      </c>
      <c r="AA567" s="9">
        <v>1</v>
      </c>
      <c r="AB567" s="9">
        <v>1</v>
      </c>
      <c r="AC567" s="9">
        <v>1</v>
      </c>
      <c r="AD567" s="9">
        <v>1</v>
      </c>
      <c r="AI567" s="9">
        <v>1</v>
      </c>
      <c r="AJ567" s="9">
        <v>1</v>
      </c>
      <c r="AK567" s="9">
        <v>1</v>
      </c>
      <c r="AL567" s="9">
        <v>1</v>
      </c>
      <c r="AM567" s="9">
        <v>1</v>
      </c>
      <c r="AN567" s="9">
        <v>1</v>
      </c>
      <c r="AO567" s="9">
        <v>1</v>
      </c>
      <c r="AP567" s="9">
        <v>1</v>
      </c>
      <c r="AR567" s="9">
        <v>1</v>
      </c>
      <c r="AS567" s="9">
        <v>1</v>
      </c>
    </row>
    <row r="568" spans="1:45" x14ac:dyDescent="0.35">
      <c r="A568" t="s">
        <v>371</v>
      </c>
      <c r="B568" s="6">
        <v>193</v>
      </c>
      <c r="C568" s="6">
        <v>92</v>
      </c>
      <c r="D568" s="6">
        <v>101</v>
      </c>
      <c r="E568" s="6">
        <v>29</v>
      </c>
      <c r="F568" s="6">
        <v>43</v>
      </c>
      <c r="G568" s="6">
        <v>43</v>
      </c>
      <c r="H568" s="6">
        <v>86</v>
      </c>
      <c r="I568" s="6">
        <v>30</v>
      </c>
      <c r="J568" s="6">
        <v>25</v>
      </c>
      <c r="K568" s="6">
        <v>23</v>
      </c>
      <c r="L568" s="6">
        <v>26</v>
      </c>
      <c r="M568" s="6">
        <v>63</v>
      </c>
      <c r="N568" s="6">
        <v>56</v>
      </c>
      <c r="O568" s="6">
        <v>48</v>
      </c>
      <c r="P568" s="6">
        <v>92</v>
      </c>
      <c r="Q568" s="6">
        <v>29</v>
      </c>
      <c r="R568" s="6">
        <v>31</v>
      </c>
      <c r="S568" s="6">
        <v>41</v>
      </c>
      <c r="T568" s="6">
        <v>121</v>
      </c>
      <c r="U568" s="6">
        <v>72</v>
      </c>
      <c r="V568" s="6">
        <v>26</v>
      </c>
      <c r="W568" s="6">
        <v>9</v>
      </c>
      <c r="X568" s="6">
        <v>12</v>
      </c>
      <c r="Y568" s="6">
        <v>44</v>
      </c>
      <c r="Z568" s="6">
        <v>20</v>
      </c>
      <c r="AA568" s="6">
        <v>30</v>
      </c>
      <c r="AB568" s="6">
        <v>16</v>
      </c>
      <c r="AC568" s="6">
        <v>23</v>
      </c>
      <c r="AD568" s="6">
        <v>52</v>
      </c>
      <c r="AE568" s="6">
        <v>0</v>
      </c>
      <c r="AF568" s="6">
        <v>0</v>
      </c>
      <c r="AG568" s="6">
        <v>0</v>
      </c>
      <c r="AH568" s="6">
        <v>0</v>
      </c>
      <c r="AI568" s="6">
        <v>43</v>
      </c>
      <c r="AJ568" s="6">
        <v>107</v>
      </c>
      <c r="AK568" s="6">
        <v>35</v>
      </c>
      <c r="AL568" s="6">
        <v>18</v>
      </c>
      <c r="AM568" s="6">
        <v>20</v>
      </c>
      <c r="AN568" s="6">
        <v>5</v>
      </c>
      <c r="AO568" s="6">
        <v>3</v>
      </c>
      <c r="AP568" s="6">
        <v>193</v>
      </c>
      <c r="AQ568" s="6">
        <v>0</v>
      </c>
      <c r="AR568" s="6">
        <v>193</v>
      </c>
      <c r="AS568" s="6">
        <v>193</v>
      </c>
    </row>
    <row r="569" spans="1:45" x14ac:dyDescent="0.35">
      <c r="A569" t="s">
        <v>935</v>
      </c>
    </row>
    <row r="570" spans="1:45" x14ac:dyDescent="0.35">
      <c r="A570" t="s">
        <v>373</v>
      </c>
    </row>
    <row r="574" spans="1:45" x14ac:dyDescent="0.35">
      <c r="A574" s="3" t="s">
        <v>367</v>
      </c>
    </row>
    <row r="575" spans="1:45" x14ac:dyDescent="0.35">
      <c r="A575" t="s">
        <v>66</v>
      </c>
    </row>
    <row r="576" spans="1:45" ht="130.5" x14ac:dyDescent="0.35">
      <c r="A576" s="4" t="s">
        <v>423</v>
      </c>
      <c r="B576" s="4" t="s">
        <v>374</v>
      </c>
      <c r="C576" s="4" t="s">
        <v>375</v>
      </c>
      <c r="D576" s="4" t="s">
        <v>376</v>
      </c>
      <c r="E576" s="4" t="s">
        <v>586</v>
      </c>
      <c r="F576" s="4" t="s">
        <v>378</v>
      </c>
      <c r="G576" s="4" t="s">
        <v>379</v>
      </c>
      <c r="H576" s="4" t="s">
        <v>380</v>
      </c>
      <c r="I576" s="4" t="s">
        <v>381</v>
      </c>
      <c r="J576" s="4" t="s">
        <v>382</v>
      </c>
      <c r="K576" s="4" t="s">
        <v>383</v>
      </c>
      <c r="L576" s="4" t="s">
        <v>897</v>
      </c>
      <c r="M576" s="4" t="s">
        <v>588</v>
      </c>
      <c r="N576" s="4" t="s">
        <v>386</v>
      </c>
      <c r="O576" s="4" t="s">
        <v>387</v>
      </c>
      <c r="P576" s="4" t="s">
        <v>589</v>
      </c>
      <c r="Q576" s="4" t="s">
        <v>389</v>
      </c>
      <c r="R576" s="4" t="s">
        <v>391</v>
      </c>
      <c r="S576" s="4" t="s">
        <v>392</v>
      </c>
      <c r="T576" s="4" t="s">
        <v>390</v>
      </c>
      <c r="U576" s="4" t="s">
        <v>393</v>
      </c>
      <c r="V576" s="4" t="s">
        <v>394</v>
      </c>
      <c r="W576" s="4" t="s">
        <v>395</v>
      </c>
      <c r="X576" s="4" t="s">
        <v>396</v>
      </c>
      <c r="Y576" s="4" t="s">
        <v>397</v>
      </c>
      <c r="Z576" s="4" t="s">
        <v>398</v>
      </c>
      <c r="AA576" s="4" t="s">
        <v>399</v>
      </c>
      <c r="AB576" s="4" t="s">
        <v>400</v>
      </c>
      <c r="AC576" s="4" t="s">
        <v>401</v>
      </c>
      <c r="AD576" s="4" t="s">
        <v>402</v>
      </c>
      <c r="AE576" s="4" t="s">
        <v>403</v>
      </c>
      <c r="AF576" s="4" t="s">
        <v>404</v>
      </c>
      <c r="AG576" s="4" t="s">
        <v>405</v>
      </c>
      <c r="AH576" s="4" t="s">
        <v>406</v>
      </c>
      <c r="AI576" s="4" t="s">
        <v>590</v>
      </c>
      <c r="AJ576" s="4" t="s">
        <v>591</v>
      </c>
      <c r="AK576" s="4" t="s">
        <v>410</v>
      </c>
      <c r="AL576" s="4" t="s">
        <v>411</v>
      </c>
      <c r="AM576" s="4" t="s">
        <v>409</v>
      </c>
      <c r="AN576" s="4" t="s">
        <v>412</v>
      </c>
      <c r="AO576" s="4" t="s">
        <v>413</v>
      </c>
      <c r="AP576" s="4" t="s">
        <v>898</v>
      </c>
      <c r="AQ576" s="4" t="s">
        <v>899</v>
      </c>
      <c r="AR576" s="4" t="s">
        <v>900</v>
      </c>
      <c r="AS576" s="4" t="s">
        <v>421</v>
      </c>
    </row>
    <row r="577" spans="1:45" x14ac:dyDescent="0.35">
      <c r="A577" t="s">
        <v>566</v>
      </c>
      <c r="B577" s="9">
        <v>0.1562368543754</v>
      </c>
      <c r="C577" s="9">
        <v>0.18069920641369999</v>
      </c>
      <c r="D577" s="9">
        <v>0.13010087524960001</v>
      </c>
      <c r="E577" s="9">
        <v>7.8862746616279997E-2</v>
      </c>
      <c r="F577" s="9">
        <v>0.2364182984523</v>
      </c>
      <c r="G577" s="9">
        <v>0.23843533892489999</v>
      </c>
      <c r="H577" s="9">
        <v>0.23712160976390001</v>
      </c>
      <c r="I577" s="9">
        <v>0.1282889473795</v>
      </c>
      <c r="J577" s="9">
        <v>0</v>
      </c>
      <c r="K577" s="9">
        <v>0.1627798931676</v>
      </c>
      <c r="L577" s="9">
        <v>0.11686204960259999</v>
      </c>
      <c r="M577" s="9">
        <v>0.13372561897490001</v>
      </c>
      <c r="N577" s="9">
        <v>0.24854071811770001</v>
      </c>
      <c r="O577" s="9">
        <v>0.1086851897664</v>
      </c>
      <c r="P577" s="9">
        <v>0.1531756059987</v>
      </c>
      <c r="Q577" s="9">
        <v>0.32185669339279999</v>
      </c>
      <c r="R577" s="9">
        <v>0.1013800228557</v>
      </c>
      <c r="S577" s="9">
        <v>0.1144823520275</v>
      </c>
      <c r="T577" s="9">
        <v>0.19037397213089999</v>
      </c>
      <c r="U577" s="9">
        <v>0.1070928848669</v>
      </c>
      <c r="V577" s="9">
        <v>0.25002667959539998</v>
      </c>
      <c r="W577" s="9">
        <v>0.18895250404880001</v>
      </c>
      <c r="X577" s="9">
        <v>0.1187974023073</v>
      </c>
      <c r="Y577" s="9">
        <v>0.35133491108850001</v>
      </c>
      <c r="Z577" s="9">
        <v>0.1157383019439</v>
      </c>
      <c r="AA577" s="9">
        <v>0</v>
      </c>
      <c r="AB577" s="9">
        <v>0</v>
      </c>
      <c r="AC577" s="9">
        <v>5.8595796923070001E-2</v>
      </c>
      <c r="AD577" s="9">
        <v>0.1216937064755</v>
      </c>
      <c r="AI577" s="9">
        <v>0.10978502594429999</v>
      </c>
      <c r="AJ577" s="9">
        <v>0.1003494054613</v>
      </c>
      <c r="AK577" s="9">
        <v>0.14495432596839999</v>
      </c>
      <c r="AL577" s="9">
        <v>0.17112069442149999</v>
      </c>
      <c r="AM577" s="9">
        <v>0.27858210646280002</v>
      </c>
      <c r="AN577" s="9">
        <v>0</v>
      </c>
      <c r="AO577" s="9">
        <v>0</v>
      </c>
      <c r="AP577" s="9">
        <v>0.1201862488492</v>
      </c>
      <c r="AQ577" s="9">
        <v>0.17613243870340001</v>
      </c>
      <c r="AR577" s="9">
        <v>0.1562368543754</v>
      </c>
      <c r="AS577" s="9">
        <v>0.1562368543754</v>
      </c>
    </row>
    <row r="578" spans="1:45" x14ac:dyDescent="0.35">
      <c r="A578" t="s">
        <v>395</v>
      </c>
      <c r="B578" s="9">
        <v>0.1208473226585</v>
      </c>
      <c r="C578" s="9">
        <v>6.6032706918709994E-2</v>
      </c>
      <c r="D578" s="9">
        <v>0.17941215937249999</v>
      </c>
      <c r="E578" s="9">
        <v>0</v>
      </c>
      <c r="F578" s="9">
        <v>8.4238390486290005E-2</v>
      </c>
      <c r="G578" s="9">
        <v>0.2178795458569</v>
      </c>
      <c r="H578" s="9">
        <v>0.13083702722019999</v>
      </c>
      <c r="I578" s="9">
        <v>0</v>
      </c>
      <c r="J578" s="9">
        <v>0.35139472975609998</v>
      </c>
      <c r="K578" s="9">
        <v>0</v>
      </c>
      <c r="L578" s="9">
        <v>0</v>
      </c>
      <c r="M578" s="9">
        <v>0.10463568983840001</v>
      </c>
      <c r="N578" s="9">
        <v>0.1378412037915</v>
      </c>
      <c r="O578" s="9">
        <v>0.21101610916489999</v>
      </c>
      <c r="P578" s="9">
        <v>8.3349602856710003E-2</v>
      </c>
      <c r="Q578" s="9">
        <v>0.37193916433719998</v>
      </c>
      <c r="R578" s="9">
        <v>0.1475423176356</v>
      </c>
      <c r="S578" s="9">
        <v>0</v>
      </c>
      <c r="T578" s="9">
        <v>0.1469907634381</v>
      </c>
      <c r="U578" s="9">
        <v>8.3211091453509994E-2</v>
      </c>
      <c r="V578" s="9">
        <v>0.338630989268</v>
      </c>
      <c r="W578" s="9">
        <v>0.22765836052739999</v>
      </c>
      <c r="X578" s="9">
        <v>0.20481701583789999</v>
      </c>
      <c r="Y578" s="9">
        <v>8.2155965107949994E-2</v>
      </c>
      <c r="Z578" s="9">
        <v>0</v>
      </c>
      <c r="AA578" s="9">
        <v>0</v>
      </c>
      <c r="AB578" s="9">
        <v>7.9524305405560006E-2</v>
      </c>
      <c r="AC578" s="9">
        <v>8.7572575066309999E-2</v>
      </c>
      <c r="AD578" s="9">
        <v>8.6125916535340005E-2</v>
      </c>
      <c r="AI578" s="9">
        <v>0.13501080909179999</v>
      </c>
      <c r="AJ578" s="9">
        <v>0.18790257689619999</v>
      </c>
      <c r="AK578" s="9">
        <v>0</v>
      </c>
      <c r="AL578" s="9">
        <v>5.1269090810349999E-2</v>
      </c>
      <c r="AM578" s="9">
        <v>0</v>
      </c>
      <c r="AN578" s="9">
        <v>0</v>
      </c>
      <c r="AO578" s="9">
        <v>0.3570713674314</v>
      </c>
      <c r="AP578" s="9">
        <v>8.2406157979030004E-2</v>
      </c>
      <c r="AQ578" s="9">
        <v>0.1420622071905</v>
      </c>
      <c r="AR578" s="9">
        <v>0.1208473226585</v>
      </c>
      <c r="AS578" s="9">
        <v>0.1208473226585</v>
      </c>
    </row>
    <row r="579" spans="1:45" x14ac:dyDescent="0.35">
      <c r="A579" t="s">
        <v>396</v>
      </c>
      <c r="B579" s="9">
        <v>0.13168175880630001</v>
      </c>
      <c r="C579" s="9">
        <v>0.14650100166569999</v>
      </c>
      <c r="D579" s="9">
        <v>0.1158486360785</v>
      </c>
      <c r="E579" s="9">
        <v>7.8862746616279997E-2</v>
      </c>
      <c r="F579" s="9">
        <v>0.27827493030689998</v>
      </c>
      <c r="G579" s="9">
        <v>0.19640127021629999</v>
      </c>
      <c r="H579" s="9">
        <v>0.24972683122729999</v>
      </c>
      <c r="I579" s="9">
        <v>0</v>
      </c>
      <c r="J579" s="9">
        <v>0</v>
      </c>
      <c r="K579" s="9">
        <v>0</v>
      </c>
      <c r="L579" s="9">
        <v>0.20667112981239999</v>
      </c>
      <c r="M579" s="9">
        <v>9.1211057053479996E-2</v>
      </c>
      <c r="N579" s="9">
        <v>0.2051658183673</v>
      </c>
      <c r="O579" s="9">
        <v>4.5932289484860001E-2</v>
      </c>
      <c r="P579" s="9">
        <v>0.1642743384823</v>
      </c>
      <c r="Q579" s="9">
        <v>0.12002608570540001</v>
      </c>
      <c r="R579" s="9">
        <v>0.13357054069810001</v>
      </c>
      <c r="S579" s="9">
        <v>5.3845097562039999E-2</v>
      </c>
      <c r="T579" s="9">
        <v>0.1545165005828</v>
      </c>
      <c r="U579" s="9">
        <v>9.8808747627189997E-2</v>
      </c>
      <c r="V579" s="9">
        <v>0.1491600767288</v>
      </c>
      <c r="W579" s="9">
        <v>9.4327011414070003E-2</v>
      </c>
      <c r="X579" s="10">
        <v>0.63807830304019997</v>
      </c>
      <c r="Y579" s="9">
        <v>0.17425567986339999</v>
      </c>
      <c r="Z579" s="9">
        <v>0.17698749959830001</v>
      </c>
      <c r="AA579" s="9">
        <v>9.4452962151440001E-2</v>
      </c>
      <c r="AB579" s="9">
        <v>0</v>
      </c>
      <c r="AC579" s="9">
        <v>0</v>
      </c>
      <c r="AD579" s="9">
        <v>0.1885183197616</v>
      </c>
      <c r="AI579" s="9">
        <v>0.22212449886649999</v>
      </c>
      <c r="AJ579" s="9">
        <v>0.15625288831219999</v>
      </c>
      <c r="AK579" s="9">
        <v>9.1008338367130001E-2</v>
      </c>
      <c r="AL579" s="9">
        <v>4.6959171688869997E-2</v>
      </c>
      <c r="AM579" s="9">
        <v>0</v>
      </c>
      <c r="AN579" s="9">
        <v>0</v>
      </c>
      <c r="AO579" s="9">
        <v>0.3570713674314</v>
      </c>
      <c r="AP579" s="9">
        <v>0.22761813417910001</v>
      </c>
      <c r="AQ579" s="9">
        <v>7.8736455433639996E-2</v>
      </c>
      <c r="AR579" s="9">
        <v>0.13168175880630001</v>
      </c>
      <c r="AS579" s="9">
        <v>0.13168175880630001</v>
      </c>
    </row>
    <row r="580" spans="1:45" x14ac:dyDescent="0.35">
      <c r="A580" t="s">
        <v>397</v>
      </c>
      <c r="B580" s="9">
        <v>0.14372039156540001</v>
      </c>
      <c r="C580" s="9">
        <v>0.20606298430440001</v>
      </c>
      <c r="D580" s="9">
        <v>7.7112540450920003E-2</v>
      </c>
      <c r="E580" s="9">
        <v>0.1169400540964</v>
      </c>
      <c r="F580" s="9">
        <v>0.17640519661029999</v>
      </c>
      <c r="G580" s="9">
        <v>0.20347076197120001</v>
      </c>
      <c r="H580" s="9">
        <v>0.1858425472884</v>
      </c>
      <c r="I580" s="9">
        <v>8.8430032576140002E-2</v>
      </c>
      <c r="J580" s="9">
        <v>0.1621336565666</v>
      </c>
      <c r="K580" s="9">
        <v>0</v>
      </c>
      <c r="L580" s="9">
        <v>0.21865589544219999</v>
      </c>
      <c r="M580" s="9">
        <v>0.1234379445092</v>
      </c>
      <c r="N580" s="9">
        <v>9.5108021904080006E-2</v>
      </c>
      <c r="O580" s="9">
        <v>0.17162333924379999</v>
      </c>
      <c r="P580" s="9">
        <v>0.18650049448709999</v>
      </c>
      <c r="Q580" s="9">
        <v>0.12002608570540001</v>
      </c>
      <c r="R580" s="9">
        <v>0.11883098139669999</v>
      </c>
      <c r="S580" s="9">
        <v>8.3067607728799994E-2</v>
      </c>
      <c r="T580" s="9">
        <v>0.17184123757520001</v>
      </c>
      <c r="U580" s="9">
        <v>0.10323747766620001</v>
      </c>
      <c r="V580" s="9">
        <v>5.7476291210450003E-2</v>
      </c>
      <c r="W580" s="9">
        <v>0</v>
      </c>
      <c r="X580" s="9">
        <v>0.35766297156549998</v>
      </c>
      <c r="Y580" s="10">
        <v>0.40584567944130001</v>
      </c>
      <c r="Z580" s="9">
        <v>9.0502223131639997E-2</v>
      </c>
      <c r="AA580" s="9">
        <v>0.22734471934610001</v>
      </c>
      <c r="AB580" s="9">
        <v>8.9011627580629998E-2</v>
      </c>
      <c r="AC580" s="9">
        <v>3.8016973971909999E-2</v>
      </c>
      <c r="AD580" s="9">
        <v>0.2110131410078</v>
      </c>
      <c r="AI580" s="9">
        <v>0.13953412217620001</v>
      </c>
      <c r="AJ580" s="9">
        <v>0.22929920434439999</v>
      </c>
      <c r="AK580" s="9">
        <v>0.20290564275420001</v>
      </c>
      <c r="AL580" s="9">
        <v>0.1111457166765</v>
      </c>
      <c r="AM580" s="9">
        <v>0.2240660897017</v>
      </c>
      <c r="AN580" s="9">
        <v>0</v>
      </c>
      <c r="AO580" s="9">
        <v>0</v>
      </c>
      <c r="AP580" s="9">
        <v>0.1677937298087</v>
      </c>
      <c r="AQ580" s="9">
        <v>0.1304348135817</v>
      </c>
      <c r="AR580" s="9">
        <v>0.14372039156540001</v>
      </c>
      <c r="AS580" s="9">
        <v>0.14372039156540001</v>
      </c>
    </row>
    <row r="581" spans="1:45" x14ac:dyDescent="0.35">
      <c r="A581" t="s">
        <v>398</v>
      </c>
      <c r="B581" s="9">
        <v>0.1794824456146</v>
      </c>
      <c r="C581" s="9">
        <v>0.14581084546279999</v>
      </c>
      <c r="D581" s="9">
        <v>0.2154577368427</v>
      </c>
      <c r="E581" s="9">
        <v>0.1129317567727</v>
      </c>
      <c r="F581" s="9">
        <v>0.24688674077639999</v>
      </c>
      <c r="G581" s="9">
        <v>0.120441863274</v>
      </c>
      <c r="H581" s="9">
        <v>0.20279733660099999</v>
      </c>
      <c r="I581" s="9">
        <v>0.12562431661439999</v>
      </c>
      <c r="J581" s="9">
        <v>0.21412058350669999</v>
      </c>
      <c r="K581" s="9">
        <v>0.16809288310270001</v>
      </c>
      <c r="L581" s="9">
        <v>8.560236795449E-2</v>
      </c>
      <c r="M581" s="9">
        <v>0.2065751184836</v>
      </c>
      <c r="N581" s="9">
        <v>0.22040382648279999</v>
      </c>
      <c r="O581" s="9">
        <v>0.16525922168560001</v>
      </c>
      <c r="P581" s="9">
        <v>0.1804646686827</v>
      </c>
      <c r="Q581" s="9">
        <v>0.1834523520587</v>
      </c>
      <c r="R581" s="9">
        <v>0.14079066725110001</v>
      </c>
      <c r="S581" s="9">
        <v>0.22411108394859999</v>
      </c>
      <c r="T581" s="9">
        <v>0.18112352701600001</v>
      </c>
      <c r="U581" s="9">
        <v>0.17711993642660001</v>
      </c>
      <c r="V581" s="9">
        <v>0.48263458562130002</v>
      </c>
      <c r="W581" s="9">
        <v>9.4327011414070003E-2</v>
      </c>
      <c r="X581" s="9">
        <v>0.32361441814519998</v>
      </c>
      <c r="Y581" s="9">
        <v>0.1130686843043</v>
      </c>
      <c r="Z581" s="9">
        <v>0.47308686748880002</v>
      </c>
      <c r="AA581" s="9">
        <v>0.21500744131749999</v>
      </c>
      <c r="AB581" s="9">
        <v>0</v>
      </c>
      <c r="AC581" s="9">
        <v>0</v>
      </c>
      <c r="AD581" s="9">
        <v>9.8281406708490004E-2</v>
      </c>
      <c r="AI581" s="9">
        <v>0.18989979353379999</v>
      </c>
      <c r="AJ581" s="9">
        <v>0.1516290279243</v>
      </c>
      <c r="AK581" s="9">
        <v>0.2970543196862</v>
      </c>
      <c r="AL581" s="9">
        <v>0.17239774092730001</v>
      </c>
      <c r="AM581" s="9">
        <v>0.1742645168393</v>
      </c>
      <c r="AN581" s="9">
        <v>0</v>
      </c>
      <c r="AO581" s="9">
        <v>0.3570713674314</v>
      </c>
      <c r="AP581" s="9">
        <v>0.17163778061170001</v>
      </c>
      <c r="AQ581" s="9">
        <v>0.18381175414670001</v>
      </c>
      <c r="AR581" s="9">
        <v>0.1794824456146</v>
      </c>
      <c r="AS581" s="9">
        <v>0.1794824456146</v>
      </c>
    </row>
    <row r="582" spans="1:45" x14ac:dyDescent="0.35">
      <c r="A582" t="s">
        <v>399</v>
      </c>
      <c r="B582" s="9">
        <v>6.8871918075169999E-2</v>
      </c>
      <c r="C582" s="9">
        <v>4.7822499571850002E-2</v>
      </c>
      <c r="D582" s="9">
        <v>9.1361462897009998E-2</v>
      </c>
      <c r="E582" s="9">
        <v>0.1047517679494</v>
      </c>
      <c r="F582" s="9">
        <v>4.935113623476E-2</v>
      </c>
      <c r="G582" s="9">
        <v>5.5158478984270003E-2</v>
      </c>
      <c r="H582" s="9">
        <v>5.1376068258310002E-2</v>
      </c>
      <c r="I582" s="9">
        <v>2.0772809271009999E-2</v>
      </c>
      <c r="J582" s="9">
        <v>5.0396038681109999E-2</v>
      </c>
      <c r="K582" s="9">
        <v>0.21180660462279999</v>
      </c>
      <c r="L582" s="9">
        <v>0</v>
      </c>
      <c r="M582" s="9">
        <v>5.9651664541000002E-2</v>
      </c>
      <c r="N582" s="9">
        <v>3.3434032493150002E-2</v>
      </c>
      <c r="O582" s="9">
        <v>0.1720778396307</v>
      </c>
      <c r="P582" s="9">
        <v>4.5648328848319999E-2</v>
      </c>
      <c r="Q582" s="9">
        <v>0</v>
      </c>
      <c r="R582" s="9">
        <v>0</v>
      </c>
      <c r="S582" s="10">
        <v>0.26787061994220002</v>
      </c>
      <c r="T582" s="9">
        <v>3.5581739427679997E-2</v>
      </c>
      <c r="U582" s="9">
        <v>0.1167966297073</v>
      </c>
      <c r="V582" s="9">
        <v>0</v>
      </c>
      <c r="W582" s="9">
        <v>0</v>
      </c>
      <c r="X582" s="9">
        <v>0</v>
      </c>
      <c r="Y582" s="9">
        <v>7.2408115543679999E-2</v>
      </c>
      <c r="Z582" s="9">
        <v>5.092162884313E-2</v>
      </c>
      <c r="AA582" s="10">
        <v>0.4597557994714</v>
      </c>
      <c r="AB582" s="9">
        <v>7.3881046060189998E-2</v>
      </c>
      <c r="AC582" s="9">
        <v>9.0246034767029998E-2</v>
      </c>
      <c r="AD582" s="9">
        <v>6.0690169839059997E-2</v>
      </c>
      <c r="AI582" s="9">
        <v>6.9791091045369999E-2</v>
      </c>
      <c r="AJ582" s="9">
        <v>2.8705381993720001E-2</v>
      </c>
      <c r="AK582" s="10">
        <v>0.26463173639190002</v>
      </c>
      <c r="AL582" s="9">
        <v>0.10058303276030001</v>
      </c>
      <c r="AM582" s="9">
        <v>0</v>
      </c>
      <c r="AN582" s="9">
        <v>0</v>
      </c>
      <c r="AO582" s="9">
        <v>0</v>
      </c>
      <c r="AP582" s="9">
        <v>7.0164463703179997E-2</v>
      </c>
      <c r="AQ582" s="9">
        <v>6.8158588849089999E-2</v>
      </c>
      <c r="AR582" s="9">
        <v>6.8871918075169999E-2</v>
      </c>
      <c r="AS582" s="9">
        <v>6.8871918075169999E-2</v>
      </c>
    </row>
    <row r="583" spans="1:45" x14ac:dyDescent="0.35">
      <c r="A583" t="s">
        <v>400</v>
      </c>
      <c r="B583" s="9">
        <v>0.1026175201937</v>
      </c>
      <c r="C583" s="9">
        <v>0.1041290464949</v>
      </c>
      <c r="D583" s="9">
        <v>0.1010025806411</v>
      </c>
      <c r="E583" s="9">
        <v>0.23022512597139999</v>
      </c>
      <c r="F583" s="9">
        <v>6.7812244530740001E-2</v>
      </c>
      <c r="G583" s="9">
        <v>0.17560034225830001</v>
      </c>
      <c r="H583" s="9">
        <v>0.1053963135723</v>
      </c>
      <c r="I583" s="9">
        <v>7.1379005048629998E-2</v>
      </c>
      <c r="J583" s="9">
        <v>6.7155393131370006E-2</v>
      </c>
      <c r="K583" s="9">
        <v>0</v>
      </c>
      <c r="L583" s="9">
        <v>0.30448646666469997</v>
      </c>
      <c r="M583" s="9">
        <v>6.1916373094729998E-2</v>
      </c>
      <c r="N583" s="9">
        <v>7.7344827032359995E-2</v>
      </c>
      <c r="O583" s="9">
        <v>3.7950990521750001E-2</v>
      </c>
      <c r="P583" s="9">
        <v>0.1790727927014</v>
      </c>
      <c r="Q583" s="9">
        <v>0</v>
      </c>
      <c r="R583" s="9">
        <v>4.8511890207629998E-2</v>
      </c>
      <c r="S583" s="9">
        <v>5.0553607839769997E-2</v>
      </c>
      <c r="T583" s="9">
        <v>0.1395827976455</v>
      </c>
      <c r="U583" s="9">
        <v>4.9402117505790002E-2</v>
      </c>
      <c r="V583" s="9">
        <v>7.110304974336E-2</v>
      </c>
      <c r="W583" s="9">
        <v>0.38742376884200003</v>
      </c>
      <c r="X583" s="9">
        <v>0.24989220144929999</v>
      </c>
      <c r="Y583" s="9">
        <v>0.13072085347830001</v>
      </c>
      <c r="Z583" s="9">
        <v>0.17687126325970001</v>
      </c>
      <c r="AA583" s="9">
        <v>8.7780392245820002E-2</v>
      </c>
      <c r="AB583" s="9">
        <v>0.3286291923122</v>
      </c>
      <c r="AC583" s="9">
        <v>0</v>
      </c>
      <c r="AD583" s="9">
        <v>5.2769795657220002E-2</v>
      </c>
      <c r="AI583" s="9">
        <v>0.12565521007970001</v>
      </c>
      <c r="AJ583" s="9">
        <v>9.9581603833779994E-2</v>
      </c>
      <c r="AK583" s="9">
        <v>4.4988095785099998E-2</v>
      </c>
      <c r="AL583" s="9">
        <v>0.26284083965440003</v>
      </c>
      <c r="AM583" s="9">
        <v>0</v>
      </c>
      <c r="AN583" s="9">
        <v>0</v>
      </c>
      <c r="AO583" s="9">
        <v>0.18412765586970001</v>
      </c>
      <c r="AP583" s="9">
        <v>0.17212532328810001</v>
      </c>
      <c r="AQ583" s="9">
        <v>6.4257599805829999E-2</v>
      </c>
      <c r="AR583" s="9">
        <v>0.1026175201937</v>
      </c>
      <c r="AS583" s="9">
        <v>0.1026175201937</v>
      </c>
    </row>
    <row r="584" spans="1:45" x14ac:dyDescent="0.35">
      <c r="A584" t="s">
        <v>567</v>
      </c>
      <c r="B584" s="9">
        <v>0.16168039585290001</v>
      </c>
      <c r="C584" s="9">
        <v>0.2064202355891</v>
      </c>
      <c r="D584" s="9">
        <v>0.1138796154697</v>
      </c>
      <c r="E584" s="9">
        <v>7.8862746616279997E-2</v>
      </c>
      <c r="F584" s="9">
        <v>0.16801783383220001</v>
      </c>
      <c r="G584" s="9">
        <v>0.34886405153139999</v>
      </c>
      <c r="H584" s="9">
        <v>0.23107615729469999</v>
      </c>
      <c r="I584" s="9">
        <v>9.264221886863E-2</v>
      </c>
      <c r="J584" s="9">
        <v>0</v>
      </c>
      <c r="K584" s="9">
        <v>0.30822476369129997</v>
      </c>
      <c r="L584" s="9">
        <v>0.1266820727412</v>
      </c>
      <c r="M584" s="9">
        <v>0.1164060179169</v>
      </c>
      <c r="N584" s="9">
        <v>0.2254615581038</v>
      </c>
      <c r="O584" s="9">
        <v>0.17377045329329999</v>
      </c>
      <c r="P584" s="9">
        <v>0.1125603506079</v>
      </c>
      <c r="Q584" s="9">
        <v>0.27423009817560001</v>
      </c>
      <c r="R584" s="9">
        <v>0.31413944687770001</v>
      </c>
      <c r="S584" s="11">
        <v>8.9446796635989992E-3</v>
      </c>
      <c r="T584" s="9">
        <v>0.14821254229950001</v>
      </c>
      <c r="U584" s="9">
        <v>0.18106878678589999</v>
      </c>
      <c r="V584" s="9">
        <v>7.110304974336E-2</v>
      </c>
      <c r="W584" s="9">
        <v>9.4327011414070003E-2</v>
      </c>
      <c r="X584" s="9">
        <v>0.56878476635749997</v>
      </c>
      <c r="Y584" s="9">
        <v>0.1823193579997</v>
      </c>
      <c r="Z584" s="9">
        <v>0</v>
      </c>
      <c r="AA584" s="9">
        <v>1.380807830514E-2</v>
      </c>
      <c r="AB584" s="9">
        <v>8.9011627580629998E-2</v>
      </c>
      <c r="AC584" s="10">
        <v>0.62873675814050001</v>
      </c>
      <c r="AD584" s="9">
        <v>8.6125916535340005E-2</v>
      </c>
      <c r="AI584" s="9">
        <v>8.6341742394939996E-2</v>
      </c>
      <c r="AJ584" s="9">
        <v>0.23460881693640001</v>
      </c>
      <c r="AK584" s="11">
        <v>7.0767415536299996E-3</v>
      </c>
      <c r="AL584" s="9">
        <v>0.30040901605920001</v>
      </c>
      <c r="AM584" s="9">
        <v>0</v>
      </c>
      <c r="AN584" s="9">
        <v>0</v>
      </c>
      <c r="AO584" s="9">
        <v>0.3570713674314</v>
      </c>
      <c r="AP584" s="9">
        <v>0.15694120027130001</v>
      </c>
      <c r="AQ584" s="9">
        <v>0.16429585997519999</v>
      </c>
      <c r="AR584" s="9">
        <v>0.16168039585290001</v>
      </c>
      <c r="AS584" s="9">
        <v>0.16168039585290001</v>
      </c>
    </row>
    <row r="585" spans="1:45" x14ac:dyDescent="0.35">
      <c r="A585" t="s">
        <v>402</v>
      </c>
      <c r="B585" s="9">
        <v>0.20106804494630001</v>
      </c>
      <c r="C585" s="9">
        <v>0.18433485704149999</v>
      </c>
      <c r="D585" s="9">
        <v>0.21894605802959999</v>
      </c>
      <c r="E585" s="9">
        <v>0.1220909243947</v>
      </c>
      <c r="F585" s="9">
        <v>0.20418423395249999</v>
      </c>
      <c r="G585" s="9">
        <v>0.35813145628870002</v>
      </c>
      <c r="H585" s="9">
        <v>0.25786328715989998</v>
      </c>
      <c r="I585" s="9">
        <v>0.21944120951580001</v>
      </c>
      <c r="J585" s="9">
        <v>0.19390194035649999</v>
      </c>
      <c r="K585" s="9">
        <v>0</v>
      </c>
      <c r="L585" s="9">
        <v>0.13926088603049999</v>
      </c>
      <c r="M585" s="9">
        <v>0.21618451014920001</v>
      </c>
      <c r="N585" s="9">
        <v>0.169958129106</v>
      </c>
      <c r="O585" s="9">
        <v>0.2619938378942</v>
      </c>
      <c r="P585" s="9">
        <v>0.19197024061750001</v>
      </c>
      <c r="Q585" s="9">
        <v>0.1834523520587</v>
      </c>
      <c r="R585" s="9">
        <v>0.27805417928679999</v>
      </c>
      <c r="S585" s="9">
        <v>0.13772829380400001</v>
      </c>
      <c r="T585" s="9">
        <v>0.1900918347916</v>
      </c>
      <c r="U585" s="9">
        <v>0.21686945328509999</v>
      </c>
      <c r="V585" s="9">
        <v>0.29318233798010002</v>
      </c>
      <c r="W585" s="9">
        <v>9.4327011414070003E-2</v>
      </c>
      <c r="X585" s="9">
        <v>0.32361441814519998</v>
      </c>
      <c r="Y585" s="9">
        <v>9.9063673232519994E-2</v>
      </c>
      <c r="Z585" s="9">
        <v>0.1909910238077</v>
      </c>
      <c r="AA585" s="9">
        <v>0.23384736726649999</v>
      </c>
      <c r="AB585" s="9">
        <v>0.25239333161209998</v>
      </c>
      <c r="AC585" s="9">
        <v>0</v>
      </c>
      <c r="AD585" s="9">
        <v>0.45312286888350001</v>
      </c>
      <c r="AI585" s="9">
        <v>0.1511701425101</v>
      </c>
      <c r="AJ585" s="9">
        <v>0.38236014048560002</v>
      </c>
      <c r="AK585" s="9">
        <v>0.14287314508939999</v>
      </c>
      <c r="AL585" s="9">
        <v>5.896421977803E-2</v>
      </c>
      <c r="AM585" s="9">
        <v>0</v>
      </c>
      <c r="AN585" s="9">
        <v>1</v>
      </c>
      <c r="AO585" s="9">
        <v>0.3570713674314</v>
      </c>
      <c r="AP585" s="9">
        <v>0.12886027650090001</v>
      </c>
      <c r="AQ585" s="9">
        <v>0.24091802042589999</v>
      </c>
      <c r="AR585" s="9">
        <v>0.20106804494630001</v>
      </c>
      <c r="AS585" s="9">
        <v>0.20106804494630001</v>
      </c>
    </row>
    <row r="586" spans="1:45" x14ac:dyDescent="0.35">
      <c r="A586" t="s">
        <v>403</v>
      </c>
      <c r="B586" s="9">
        <v>6.7050469066749996E-2</v>
      </c>
      <c r="C586" s="9">
        <v>0.1101324526589</v>
      </c>
      <c r="D586" s="9">
        <v>2.1020969446289998E-2</v>
      </c>
      <c r="E586" s="9">
        <v>7.8862746616279997E-2</v>
      </c>
      <c r="F586" s="9">
        <v>9.0274050703469999E-2</v>
      </c>
      <c r="G586" s="9">
        <v>6.0220931636990001E-2</v>
      </c>
      <c r="H586" s="9">
        <v>7.9794985521669998E-2</v>
      </c>
      <c r="I586" s="9">
        <v>5.2237870865419998E-2</v>
      </c>
      <c r="J586" s="9">
        <v>6.7203600930040006E-2</v>
      </c>
      <c r="K586" s="9">
        <v>0</v>
      </c>
      <c r="L586" s="9">
        <v>6.2197390493900002E-2</v>
      </c>
      <c r="M586" s="9">
        <v>2.102629373582E-2</v>
      </c>
      <c r="N586" s="9">
        <v>0.18140897921640001</v>
      </c>
      <c r="O586" s="9">
        <v>0</v>
      </c>
      <c r="P586" s="9">
        <v>0.1076793045389</v>
      </c>
      <c r="Q586" s="9">
        <v>0</v>
      </c>
      <c r="R586" s="9">
        <v>7.5792942588170001E-2</v>
      </c>
      <c r="S586" s="9">
        <v>0</v>
      </c>
      <c r="T586" s="9">
        <v>8.3933345480990004E-2</v>
      </c>
      <c r="U586" s="9">
        <v>4.2745793737700002E-2</v>
      </c>
      <c r="V586" s="9">
        <v>7.110304974336E-2</v>
      </c>
      <c r="W586" s="9">
        <v>9.4327011414070003E-2</v>
      </c>
      <c r="X586" s="9">
        <v>0.32361441814519998</v>
      </c>
      <c r="Y586" s="9">
        <v>4.607984414513E-2</v>
      </c>
      <c r="Z586" s="9">
        <v>0</v>
      </c>
      <c r="AA586" s="9">
        <v>0</v>
      </c>
      <c r="AB586" s="9">
        <v>0.17411024424220001</v>
      </c>
      <c r="AC586" s="9">
        <v>0</v>
      </c>
      <c r="AD586" s="9">
        <v>3.4333926836679997E-2</v>
      </c>
      <c r="AI586" s="9">
        <v>8.4912618491539998E-2</v>
      </c>
      <c r="AJ586" s="9">
        <v>6.8680886550939999E-2</v>
      </c>
      <c r="AK586" s="9">
        <v>0</v>
      </c>
      <c r="AL586" s="9">
        <v>0</v>
      </c>
      <c r="AM586" s="9">
        <v>6.0544064861959998E-2</v>
      </c>
      <c r="AN586" s="9">
        <v>0</v>
      </c>
      <c r="AO586" s="9">
        <v>0.3570713674314</v>
      </c>
      <c r="AP586" s="9">
        <v>4.9011177519430002E-2</v>
      </c>
      <c r="AQ586" s="9">
        <v>7.7005981351729993E-2</v>
      </c>
      <c r="AR586" s="9">
        <v>6.7050469066749996E-2</v>
      </c>
      <c r="AS586" s="9">
        <v>6.7050469066749996E-2</v>
      </c>
    </row>
    <row r="587" spans="1:45" x14ac:dyDescent="0.35">
      <c r="A587" t="s">
        <v>404</v>
      </c>
      <c r="B587" s="9">
        <v>6.0149283223630001E-2</v>
      </c>
      <c r="C587" s="9">
        <v>7.7097117064960002E-2</v>
      </c>
      <c r="D587" s="9">
        <v>4.2041938892590003E-2</v>
      </c>
      <c r="E587" s="9">
        <v>7.8862746616279997E-2</v>
      </c>
      <c r="F587" s="9">
        <v>3.4690239436480003E-2</v>
      </c>
      <c r="G587" s="9">
        <v>0.120441863274</v>
      </c>
      <c r="H587" s="9">
        <v>6.4590525448420005E-2</v>
      </c>
      <c r="I587" s="9">
        <v>0.14276441662959999</v>
      </c>
      <c r="J587" s="9">
        <v>0</v>
      </c>
      <c r="K587" s="9">
        <v>0</v>
      </c>
      <c r="L587" s="9">
        <v>6.2197390493900002E-2</v>
      </c>
      <c r="M587" s="9">
        <v>8.9780708323439998E-2</v>
      </c>
      <c r="N587" s="9">
        <v>7.7132495521830005E-2</v>
      </c>
      <c r="O587" s="9">
        <v>0</v>
      </c>
      <c r="P587" s="9">
        <v>9.1480738930450001E-2</v>
      </c>
      <c r="Q587" s="9">
        <v>0</v>
      </c>
      <c r="R587" s="9">
        <v>7.8170385002890003E-2</v>
      </c>
      <c r="S587" s="9">
        <v>0</v>
      </c>
      <c r="T587" s="9">
        <v>7.1306965608550002E-2</v>
      </c>
      <c r="U587" s="9">
        <v>4.4086626533109997E-2</v>
      </c>
      <c r="V587" s="9">
        <v>7.110304974336E-2</v>
      </c>
      <c r="W587" s="9">
        <v>0.26205620048919998</v>
      </c>
      <c r="X587" s="9">
        <v>0.1187974023073</v>
      </c>
      <c r="Y587" s="9">
        <v>0.16635481170130001</v>
      </c>
      <c r="Z587" s="9">
        <v>0</v>
      </c>
      <c r="AA587" s="9">
        <v>8.7780392245820002E-2</v>
      </c>
      <c r="AB587" s="9">
        <v>8.6793317598309994E-2</v>
      </c>
      <c r="AC587" s="9">
        <v>0</v>
      </c>
      <c r="AD587" s="9">
        <v>5.2769795657220002E-2</v>
      </c>
      <c r="AI587" s="9">
        <v>0.15405194448279999</v>
      </c>
      <c r="AJ587" s="9">
        <v>0.1007689407215</v>
      </c>
      <c r="AK587" s="9">
        <v>4.4988095785099998E-2</v>
      </c>
      <c r="AL587" s="9">
        <v>0</v>
      </c>
      <c r="AM587" s="9">
        <v>0.16546497698330001</v>
      </c>
      <c r="AN587" s="9">
        <v>0</v>
      </c>
      <c r="AO587" s="9">
        <v>0</v>
      </c>
      <c r="AP587" s="9">
        <v>5.899522809814E-2</v>
      </c>
      <c r="AQ587" s="9">
        <v>6.0786182402789997E-2</v>
      </c>
      <c r="AR587" s="9">
        <v>6.0149283223630001E-2</v>
      </c>
      <c r="AS587" s="9">
        <v>6.0149283223630001E-2</v>
      </c>
    </row>
    <row r="588" spans="1:45" x14ac:dyDescent="0.35">
      <c r="A588" t="s">
        <v>405</v>
      </c>
      <c r="B588" s="9">
        <v>2.4916341077900001E-2</v>
      </c>
      <c r="C588" s="9">
        <v>4.8237155041669998E-2</v>
      </c>
      <c r="D588" s="9">
        <v>0</v>
      </c>
      <c r="E588" s="9">
        <v>0</v>
      </c>
      <c r="F588" s="9">
        <v>5.5583811266990003E-2</v>
      </c>
      <c r="G588" s="9">
        <v>0</v>
      </c>
      <c r="H588" s="9">
        <v>3.6202582315959998E-2</v>
      </c>
      <c r="I588" s="9">
        <v>5.8419173230870002E-2</v>
      </c>
      <c r="J588" s="9">
        <v>0</v>
      </c>
      <c r="K588" s="9">
        <v>0</v>
      </c>
      <c r="L588" s="9">
        <v>0</v>
      </c>
      <c r="M588" s="9">
        <v>0</v>
      </c>
      <c r="N588" s="9">
        <v>9.1091224057769996E-2</v>
      </c>
      <c r="O588" s="9">
        <v>0</v>
      </c>
      <c r="P588" s="9">
        <v>0</v>
      </c>
      <c r="Q588" s="9">
        <v>0</v>
      </c>
      <c r="R588" s="9">
        <v>0.1077802498655</v>
      </c>
      <c r="S588" s="9">
        <v>0</v>
      </c>
      <c r="T588" s="9">
        <v>0</v>
      </c>
      <c r="U588" s="9">
        <v>6.0786033269409998E-2</v>
      </c>
      <c r="V588" s="9">
        <v>5.1736403213799999E-2</v>
      </c>
      <c r="W588" s="9">
        <v>0</v>
      </c>
      <c r="X588" s="10">
        <v>0.20481701583789999</v>
      </c>
      <c r="Y588" s="9">
        <v>0</v>
      </c>
      <c r="Z588" s="9">
        <v>0</v>
      </c>
      <c r="AA588" s="9">
        <v>0</v>
      </c>
      <c r="AB588" s="9">
        <v>0</v>
      </c>
      <c r="AC588" s="9">
        <v>0</v>
      </c>
      <c r="AD588" s="9">
        <v>0</v>
      </c>
      <c r="AI588" s="9">
        <v>2.966839315602E-2</v>
      </c>
      <c r="AJ588" s="9">
        <v>0</v>
      </c>
      <c r="AK588" s="9">
        <v>3.2734492708260003E-2</v>
      </c>
      <c r="AL588" s="9">
        <v>3.7304705833899998E-2</v>
      </c>
      <c r="AM588" s="9">
        <v>0</v>
      </c>
      <c r="AN588" s="9">
        <v>0</v>
      </c>
      <c r="AO588" s="10">
        <v>0.3570713674314</v>
      </c>
      <c r="AP588" s="9">
        <v>2.0793930087910001E-2</v>
      </c>
      <c r="AQ588" s="9">
        <v>2.7191414527810001E-2</v>
      </c>
      <c r="AR588" s="9">
        <v>2.4916341077900001E-2</v>
      </c>
      <c r="AS588" s="9">
        <v>2.4916341077900001E-2</v>
      </c>
    </row>
    <row r="589" spans="1:45" x14ac:dyDescent="0.35">
      <c r="A589" t="s">
        <v>406</v>
      </c>
      <c r="B589" s="9">
        <v>0.10064845309629999</v>
      </c>
      <c r="C589" s="9">
        <v>5.0877702543169999E-2</v>
      </c>
      <c r="D589" s="9">
        <v>0.1538243413141</v>
      </c>
      <c r="E589" s="9">
        <v>0.34842954663940001</v>
      </c>
      <c r="F589" s="9">
        <v>0</v>
      </c>
      <c r="G589" s="9">
        <v>5.5158478984270003E-2</v>
      </c>
      <c r="H589" s="9">
        <v>1.9232922058E-2</v>
      </c>
      <c r="I589" s="9">
        <v>0</v>
      </c>
      <c r="J589" s="9">
        <v>0.1853576130739</v>
      </c>
      <c r="K589" s="9">
        <v>0.1490958554157</v>
      </c>
      <c r="L589" s="9">
        <v>0.19961701655280001</v>
      </c>
      <c r="M589" s="9">
        <v>0.1759415048072</v>
      </c>
      <c r="N589" s="9">
        <v>3.8761041400289999E-2</v>
      </c>
      <c r="O589" s="9">
        <v>0</v>
      </c>
      <c r="P589" s="9">
        <v>6.5001851367080005E-2</v>
      </c>
      <c r="Q589" s="9">
        <v>0</v>
      </c>
      <c r="R589" s="9">
        <v>0.15071656237309999</v>
      </c>
      <c r="S589" s="9">
        <v>0.20090928554580001</v>
      </c>
      <c r="T589" s="9">
        <v>5.0667329911359998E-2</v>
      </c>
      <c r="U589" s="9">
        <v>0.172601533945</v>
      </c>
      <c r="V589" s="9">
        <v>8.0623218389750007E-2</v>
      </c>
      <c r="W589" s="9">
        <v>0.1225631889208</v>
      </c>
      <c r="X589" s="9">
        <v>0.1167513487475</v>
      </c>
      <c r="Y589" s="9">
        <v>0</v>
      </c>
      <c r="Z589" s="9">
        <v>5.2137133575180003E-2</v>
      </c>
      <c r="AA589" s="9">
        <v>0.2620870837034</v>
      </c>
      <c r="AB589" s="9">
        <v>9.1461880367779996E-2</v>
      </c>
      <c r="AC589" s="9">
        <v>9.6831861131169997E-2</v>
      </c>
      <c r="AD589" s="9">
        <v>0.13645854181620001</v>
      </c>
      <c r="AI589" s="9">
        <v>0.12312274242229999</v>
      </c>
      <c r="AJ589" s="9">
        <v>8.1036721222259994E-2</v>
      </c>
      <c r="AK589" s="9">
        <v>4.9486279112830003E-2</v>
      </c>
      <c r="AL589" s="9">
        <v>0</v>
      </c>
      <c r="AM589" s="9">
        <v>9.7078245150840001E-2</v>
      </c>
      <c r="AN589" s="9">
        <v>0</v>
      </c>
      <c r="AO589" s="9">
        <v>0.45880097669890002</v>
      </c>
      <c r="AP589" s="9">
        <v>5.7610570133599999E-2</v>
      </c>
      <c r="AQ589" s="9">
        <v>0.12440017147350001</v>
      </c>
      <c r="AR589" s="9">
        <v>0.10064845309629999</v>
      </c>
      <c r="AS589" s="9">
        <v>0.10064845309629999</v>
      </c>
    </row>
    <row r="590" spans="1:45" x14ac:dyDescent="0.35">
      <c r="A590" t="s">
        <v>421</v>
      </c>
      <c r="B590" s="9">
        <v>1</v>
      </c>
      <c r="C590" s="9">
        <v>1</v>
      </c>
      <c r="D590" s="9">
        <v>1</v>
      </c>
      <c r="E590" s="9">
        <v>1</v>
      </c>
      <c r="F590" s="9">
        <v>1</v>
      </c>
      <c r="G590" s="9">
        <v>1</v>
      </c>
      <c r="H590" s="9">
        <v>1</v>
      </c>
      <c r="I590" s="9">
        <v>1</v>
      </c>
      <c r="J590" s="9">
        <v>1</v>
      </c>
      <c r="K590" s="9">
        <v>1</v>
      </c>
      <c r="L590" s="9">
        <v>1</v>
      </c>
      <c r="M590" s="9">
        <v>1</v>
      </c>
      <c r="N590" s="9">
        <v>1</v>
      </c>
      <c r="O590" s="9">
        <v>1</v>
      </c>
      <c r="P590" s="9">
        <v>1</v>
      </c>
      <c r="Q590" s="9">
        <v>1</v>
      </c>
      <c r="R590" s="9">
        <v>1</v>
      </c>
      <c r="S590" s="9">
        <v>1</v>
      </c>
      <c r="T590" s="9">
        <v>1</v>
      </c>
      <c r="U590" s="9">
        <v>1</v>
      </c>
      <c r="V590" s="9">
        <v>1</v>
      </c>
      <c r="W590" s="9">
        <v>1</v>
      </c>
      <c r="X590" s="9">
        <v>1</v>
      </c>
      <c r="Y590" s="9">
        <v>1</v>
      </c>
      <c r="Z590" s="9">
        <v>1</v>
      </c>
      <c r="AA590" s="9">
        <v>1</v>
      </c>
      <c r="AB590" s="9">
        <v>1</v>
      </c>
      <c r="AC590" s="9">
        <v>1</v>
      </c>
      <c r="AD590" s="9">
        <v>1</v>
      </c>
      <c r="AI590" s="9">
        <v>1</v>
      </c>
      <c r="AJ590" s="9">
        <v>1</v>
      </c>
      <c r="AK590" s="9">
        <v>1</v>
      </c>
      <c r="AL590" s="9">
        <v>1</v>
      </c>
      <c r="AM590" s="9">
        <v>1</v>
      </c>
      <c r="AN590" s="9">
        <v>1</v>
      </c>
      <c r="AO590" s="9">
        <v>1</v>
      </c>
      <c r="AP590" s="9">
        <v>1</v>
      </c>
      <c r="AQ590" s="9">
        <v>1</v>
      </c>
      <c r="AR590" s="9">
        <v>1</v>
      </c>
      <c r="AS590" s="9">
        <v>1</v>
      </c>
    </row>
    <row r="591" spans="1:45" x14ac:dyDescent="0.35">
      <c r="A591" t="s">
        <v>371</v>
      </c>
      <c r="B591" s="6">
        <v>82</v>
      </c>
      <c r="C591" s="6">
        <v>38</v>
      </c>
      <c r="D591" s="6">
        <v>44</v>
      </c>
      <c r="E591" s="6">
        <v>11</v>
      </c>
      <c r="F591" s="6">
        <v>24</v>
      </c>
      <c r="G591" s="6">
        <v>18</v>
      </c>
      <c r="H591" s="6">
        <v>42</v>
      </c>
      <c r="I591" s="6">
        <v>12</v>
      </c>
      <c r="J591" s="6">
        <v>12</v>
      </c>
      <c r="K591" s="6">
        <v>5</v>
      </c>
      <c r="L591" s="6">
        <v>13</v>
      </c>
      <c r="M591" s="6">
        <v>23</v>
      </c>
      <c r="N591" s="6">
        <v>23</v>
      </c>
      <c r="O591" s="6">
        <v>23</v>
      </c>
      <c r="P591" s="6">
        <v>43</v>
      </c>
      <c r="Q591" s="6">
        <v>6</v>
      </c>
      <c r="R591" s="6">
        <v>14</v>
      </c>
      <c r="S591" s="6">
        <v>19</v>
      </c>
      <c r="T591" s="6">
        <v>49</v>
      </c>
      <c r="U591" s="6">
        <v>33</v>
      </c>
      <c r="V591" s="6">
        <v>11</v>
      </c>
      <c r="W591" s="6">
        <v>6</v>
      </c>
      <c r="X591" s="6">
        <v>8</v>
      </c>
      <c r="Y591" s="6">
        <v>21</v>
      </c>
      <c r="Z591" s="6">
        <v>14</v>
      </c>
      <c r="AA591" s="6">
        <v>11</v>
      </c>
      <c r="AB591" s="6">
        <v>12</v>
      </c>
      <c r="AC591" s="6">
        <v>9</v>
      </c>
      <c r="AD591" s="6">
        <v>16</v>
      </c>
      <c r="AE591" s="6">
        <v>0</v>
      </c>
      <c r="AF591" s="6">
        <v>0</v>
      </c>
      <c r="AG591" s="6">
        <v>0</v>
      </c>
      <c r="AH591" s="6">
        <v>0</v>
      </c>
      <c r="AI591" s="6">
        <v>22</v>
      </c>
      <c r="AJ591" s="6">
        <v>28</v>
      </c>
      <c r="AK591" s="6">
        <v>21</v>
      </c>
      <c r="AL591" s="6">
        <v>15</v>
      </c>
      <c r="AM591" s="6">
        <v>8</v>
      </c>
      <c r="AN591" s="6">
        <v>1</v>
      </c>
      <c r="AO591" s="6">
        <v>4</v>
      </c>
      <c r="AP591" s="6">
        <v>33</v>
      </c>
      <c r="AQ591" s="6">
        <v>49</v>
      </c>
      <c r="AR591" s="6">
        <v>82</v>
      </c>
      <c r="AS591" s="6">
        <v>82</v>
      </c>
    </row>
    <row r="592" spans="1:45" x14ac:dyDescent="0.35">
      <c r="A592" t="s">
        <v>936</v>
      </c>
    </row>
    <row r="593" spans="1:45" x14ac:dyDescent="0.35">
      <c r="A593" t="s">
        <v>373</v>
      </c>
    </row>
    <row r="597" spans="1:45" x14ac:dyDescent="0.35">
      <c r="A597" s="3" t="s">
        <v>367</v>
      </c>
    </row>
    <row r="598" spans="1:45" x14ac:dyDescent="0.35">
      <c r="A598" t="s">
        <v>68</v>
      </c>
    </row>
    <row r="599" spans="1:45" ht="130.5" x14ac:dyDescent="0.35">
      <c r="A599" s="4" t="s">
        <v>423</v>
      </c>
      <c r="B599" s="4" t="s">
        <v>374</v>
      </c>
      <c r="C599" s="4" t="s">
        <v>375</v>
      </c>
      <c r="D599" s="4" t="s">
        <v>376</v>
      </c>
      <c r="E599" s="4" t="s">
        <v>586</v>
      </c>
      <c r="F599" s="4" t="s">
        <v>378</v>
      </c>
      <c r="G599" s="4" t="s">
        <v>379</v>
      </c>
      <c r="H599" s="4" t="s">
        <v>380</v>
      </c>
      <c r="I599" s="4" t="s">
        <v>381</v>
      </c>
      <c r="J599" s="4" t="s">
        <v>382</v>
      </c>
      <c r="K599" s="4" t="s">
        <v>383</v>
      </c>
      <c r="L599" s="4" t="s">
        <v>897</v>
      </c>
      <c r="M599" s="4" t="s">
        <v>588</v>
      </c>
      <c r="N599" s="4" t="s">
        <v>386</v>
      </c>
      <c r="O599" s="4" t="s">
        <v>387</v>
      </c>
      <c r="P599" s="4" t="s">
        <v>589</v>
      </c>
      <c r="Q599" s="4" t="s">
        <v>389</v>
      </c>
      <c r="R599" s="4" t="s">
        <v>391</v>
      </c>
      <c r="S599" s="4" t="s">
        <v>392</v>
      </c>
      <c r="T599" s="4" t="s">
        <v>390</v>
      </c>
      <c r="U599" s="4" t="s">
        <v>393</v>
      </c>
      <c r="V599" s="4" t="s">
        <v>394</v>
      </c>
      <c r="W599" s="4" t="s">
        <v>395</v>
      </c>
      <c r="X599" s="4" t="s">
        <v>396</v>
      </c>
      <c r="Y599" s="4" t="s">
        <v>397</v>
      </c>
      <c r="Z599" s="4" t="s">
        <v>398</v>
      </c>
      <c r="AA599" s="4" t="s">
        <v>399</v>
      </c>
      <c r="AB599" s="4" t="s">
        <v>400</v>
      </c>
      <c r="AC599" s="4" t="s">
        <v>401</v>
      </c>
      <c r="AD599" s="4" t="s">
        <v>402</v>
      </c>
      <c r="AE599" s="4" t="s">
        <v>403</v>
      </c>
      <c r="AF599" s="4" t="s">
        <v>404</v>
      </c>
      <c r="AG599" s="4" t="s">
        <v>405</v>
      </c>
      <c r="AH599" s="4" t="s">
        <v>406</v>
      </c>
      <c r="AI599" s="4" t="s">
        <v>590</v>
      </c>
      <c r="AJ599" s="4" t="s">
        <v>591</v>
      </c>
      <c r="AK599" s="4" t="s">
        <v>410</v>
      </c>
      <c r="AL599" s="4" t="s">
        <v>411</v>
      </c>
      <c r="AM599" s="4" t="s">
        <v>409</v>
      </c>
      <c r="AN599" s="4" t="s">
        <v>412</v>
      </c>
      <c r="AO599" s="4" t="s">
        <v>413</v>
      </c>
      <c r="AP599" s="4" t="s">
        <v>898</v>
      </c>
      <c r="AQ599" s="4" t="s">
        <v>899</v>
      </c>
      <c r="AR599" s="4" t="s">
        <v>900</v>
      </c>
      <c r="AS599" s="4" t="s">
        <v>421</v>
      </c>
    </row>
    <row r="600" spans="1:45" x14ac:dyDescent="0.35">
      <c r="A600" t="s">
        <v>566</v>
      </c>
      <c r="B600" s="9">
        <v>0.15015861273459999</v>
      </c>
      <c r="C600" s="9">
        <v>0.1735857085942</v>
      </c>
      <c r="D600" s="9">
        <v>0.1174289942862</v>
      </c>
      <c r="E600" s="9">
        <v>0.19189141217219999</v>
      </c>
      <c r="F600" s="9">
        <v>0.1848971962638</v>
      </c>
      <c r="G600" s="9">
        <v>3.4393871796749999E-2</v>
      </c>
      <c r="H600" s="9">
        <v>0.1175036638959</v>
      </c>
      <c r="I600" s="9">
        <v>0.1566069608423</v>
      </c>
      <c r="J600" s="9">
        <v>0</v>
      </c>
      <c r="K600" s="9">
        <v>0.248667220607</v>
      </c>
      <c r="L600" s="9">
        <v>0.3120834017529</v>
      </c>
      <c r="M600" s="9">
        <v>5.1258541623290001E-2</v>
      </c>
      <c r="N600" s="9">
        <v>0.15490013087679999</v>
      </c>
      <c r="O600" s="9">
        <v>0.18425089407699999</v>
      </c>
      <c r="P600" s="9">
        <v>8.9710836805500002E-2</v>
      </c>
      <c r="Q600" s="9">
        <v>0.16389308795829999</v>
      </c>
      <c r="R600" s="9">
        <v>0.25831574791220002</v>
      </c>
      <c r="S600" s="9">
        <v>7.8161544569720007E-2</v>
      </c>
      <c r="T600" s="9">
        <v>0.13253240552939999</v>
      </c>
      <c r="U600" s="9">
        <v>0.17947580275710001</v>
      </c>
      <c r="V600" s="10">
        <v>0.44379889934299999</v>
      </c>
      <c r="W600" s="9">
        <v>0.20446959406420001</v>
      </c>
      <c r="X600" s="9">
        <v>0.18513853346590001</v>
      </c>
      <c r="Y600" s="9">
        <v>8.1229344566829995E-2</v>
      </c>
      <c r="Z600" s="9">
        <v>0.20896328391579999</v>
      </c>
      <c r="AA600" s="9">
        <v>0.103386017271</v>
      </c>
      <c r="AB600" s="9">
        <v>0.32561974952849998</v>
      </c>
      <c r="AC600" s="9">
        <v>0.24686082423370001</v>
      </c>
      <c r="AD600" s="9">
        <v>5.28519411536E-2</v>
      </c>
      <c r="AI600" s="9">
        <v>6.4740572083829995E-2</v>
      </c>
      <c r="AJ600" s="9">
        <v>0.134290167652</v>
      </c>
      <c r="AK600" s="9">
        <v>0.23707547459379999</v>
      </c>
      <c r="AL600" s="9">
        <v>0.26895688763890002</v>
      </c>
      <c r="AM600" s="9">
        <v>0</v>
      </c>
      <c r="AO600" s="9">
        <v>0</v>
      </c>
      <c r="AP600" s="9">
        <v>0.11168717172089999</v>
      </c>
      <c r="AQ600" s="9">
        <v>0.17453005249260001</v>
      </c>
      <c r="AR600" s="9">
        <v>0.15015861273459999</v>
      </c>
      <c r="AS600" s="9">
        <v>0.15015861273459999</v>
      </c>
    </row>
    <row r="601" spans="1:45" x14ac:dyDescent="0.35">
      <c r="A601" t="s">
        <v>395</v>
      </c>
      <c r="B601" s="9">
        <v>9.8553893115469998E-2</v>
      </c>
      <c r="C601" s="9">
        <v>8.9012092301529996E-2</v>
      </c>
      <c r="D601" s="9">
        <v>0.1118845894093</v>
      </c>
      <c r="E601" s="9">
        <v>8.871569333479E-2</v>
      </c>
      <c r="F601" s="9">
        <v>0.16182369409479999</v>
      </c>
      <c r="G601" s="9">
        <v>0.22222631786479999</v>
      </c>
      <c r="H601" s="9">
        <v>0.18887124400489999</v>
      </c>
      <c r="I601" s="9">
        <v>9.8042438205690002E-2</v>
      </c>
      <c r="J601" s="9">
        <v>0</v>
      </c>
      <c r="K601" s="9">
        <v>0</v>
      </c>
      <c r="L601" s="9">
        <v>3.1626620460480002E-2</v>
      </c>
      <c r="M601" s="9">
        <v>0.12823415675550001</v>
      </c>
      <c r="N601" s="9">
        <v>5.9887397416809998E-2</v>
      </c>
      <c r="O601" s="9">
        <v>0.1655335002618</v>
      </c>
      <c r="P601" s="9">
        <v>0.22373079020889999</v>
      </c>
      <c r="Q601" s="9">
        <v>8.093814000242E-2</v>
      </c>
      <c r="R601" s="9">
        <v>0</v>
      </c>
      <c r="S601" s="9">
        <v>6.2722258694050001E-2</v>
      </c>
      <c r="T601" s="9">
        <v>0.14130399418879999</v>
      </c>
      <c r="U601" s="9">
        <v>2.7448815202200001E-2</v>
      </c>
      <c r="V601" s="9">
        <v>0.23156554453780001</v>
      </c>
      <c r="W601" s="10">
        <v>0.48310916910930002</v>
      </c>
      <c r="X601" s="9">
        <v>8.0017597476130006E-2</v>
      </c>
      <c r="Y601" s="9">
        <v>9.6475665719749998E-2</v>
      </c>
      <c r="Z601" s="9">
        <v>0.106219904756</v>
      </c>
      <c r="AA601" s="9">
        <v>2.6247441155519999E-2</v>
      </c>
      <c r="AB601" s="9">
        <v>0.10336244870650001</v>
      </c>
      <c r="AC601" s="9">
        <v>0</v>
      </c>
      <c r="AD601" s="9">
        <v>0.1423493969387</v>
      </c>
      <c r="AI601" s="9">
        <v>0.13345003709780001</v>
      </c>
      <c r="AJ601" s="9">
        <v>0.1000069672746</v>
      </c>
      <c r="AK601" s="9">
        <v>4.679021006313E-2</v>
      </c>
      <c r="AL601" s="9">
        <v>0.1430825094115</v>
      </c>
      <c r="AM601" s="9">
        <v>0.1699363386087</v>
      </c>
      <c r="AO601" s="9">
        <v>0</v>
      </c>
      <c r="AP601" s="9">
        <v>0.12729633083780001</v>
      </c>
      <c r="AQ601" s="9">
        <v>8.0345721781460003E-2</v>
      </c>
      <c r="AR601" s="9">
        <v>9.8553893115469998E-2</v>
      </c>
      <c r="AS601" s="9">
        <v>9.8553893115469998E-2</v>
      </c>
    </row>
    <row r="602" spans="1:45" x14ac:dyDescent="0.35">
      <c r="A602" t="s">
        <v>396</v>
      </c>
      <c r="B602" s="9">
        <v>5.1165775018499997E-2</v>
      </c>
      <c r="C602" s="9">
        <v>7.1451561922769996E-2</v>
      </c>
      <c r="D602" s="9">
        <v>2.2824828736359999E-2</v>
      </c>
      <c r="E602" s="9">
        <v>0.1057040038917</v>
      </c>
      <c r="F602" s="9">
        <v>2.52654549836E-2</v>
      </c>
      <c r="G602" s="9">
        <v>0</v>
      </c>
      <c r="H602" s="9">
        <v>1.395189586949E-2</v>
      </c>
      <c r="I602" s="9">
        <v>0.14740123257769999</v>
      </c>
      <c r="J602" s="9">
        <v>0</v>
      </c>
      <c r="K602" s="9">
        <v>4.0850173026989997E-2</v>
      </c>
      <c r="L602" s="9">
        <v>0.13902425003210001</v>
      </c>
      <c r="M602" s="9">
        <v>3.9000274848280003E-2</v>
      </c>
      <c r="N602" s="9">
        <v>2.2389240040360001E-2</v>
      </c>
      <c r="O602" s="9">
        <v>2.9659608599210002E-2</v>
      </c>
      <c r="P602" s="9">
        <v>4.2603159185759999E-2</v>
      </c>
      <c r="Q602" s="9">
        <v>0</v>
      </c>
      <c r="R602" s="9">
        <v>0.1037443868654</v>
      </c>
      <c r="S602" s="9">
        <v>0.10961139403630001</v>
      </c>
      <c r="T602" s="9">
        <v>1.8010563509870001E-2</v>
      </c>
      <c r="U602" s="9">
        <v>0.10631193463830001</v>
      </c>
      <c r="V602" s="9">
        <v>0</v>
      </c>
      <c r="W602" s="9">
        <v>0.13855321882319999</v>
      </c>
      <c r="X602" s="10">
        <v>0.55219565184950004</v>
      </c>
      <c r="Y602" s="9">
        <v>2.0041710750850001E-2</v>
      </c>
      <c r="Z602" s="9">
        <v>0.12902425537760001</v>
      </c>
      <c r="AA602" s="9">
        <v>0</v>
      </c>
      <c r="AB602" s="9">
        <v>0.22225730082199999</v>
      </c>
      <c r="AC602" s="9">
        <v>0</v>
      </c>
      <c r="AD602" s="9">
        <v>0</v>
      </c>
      <c r="AI602" s="9">
        <v>0</v>
      </c>
      <c r="AJ602" s="9">
        <v>7.624165041929E-2</v>
      </c>
      <c r="AK602" s="9">
        <v>0</v>
      </c>
      <c r="AL602" s="9">
        <v>0.1170725028658</v>
      </c>
      <c r="AM602" s="9">
        <v>0</v>
      </c>
      <c r="AO602" s="9">
        <v>0</v>
      </c>
      <c r="AP602" s="9">
        <v>2.4073256408970001E-2</v>
      </c>
      <c r="AQ602" s="9">
        <v>6.8328731949239996E-2</v>
      </c>
      <c r="AR602" s="9">
        <v>5.1165775018499997E-2</v>
      </c>
      <c r="AS602" s="9">
        <v>5.1165775018499997E-2</v>
      </c>
    </row>
    <row r="603" spans="1:45" x14ac:dyDescent="0.35">
      <c r="A603" t="s">
        <v>397</v>
      </c>
      <c r="B603" s="9">
        <v>0.1405568578644</v>
      </c>
      <c r="C603" s="9">
        <v>0.15905409977980001</v>
      </c>
      <c r="D603" s="9">
        <v>0.11471465899070001</v>
      </c>
      <c r="E603" s="9">
        <v>0.2181502451033</v>
      </c>
      <c r="F603" s="9">
        <v>4.2973585688479997E-2</v>
      </c>
      <c r="G603" s="9">
        <v>0.1847933859634</v>
      </c>
      <c r="H603" s="9">
        <v>0.1064787430269</v>
      </c>
      <c r="I603" s="9">
        <v>5.299215645877E-2</v>
      </c>
      <c r="J603" s="9">
        <v>0.4157798703344</v>
      </c>
      <c r="K603" s="9">
        <v>3.3203044684290001E-2</v>
      </c>
      <c r="L603" s="9">
        <v>0.1045792476967</v>
      </c>
      <c r="M603" s="9">
        <v>0.15842897010750001</v>
      </c>
      <c r="N603" s="9">
        <v>0.1823890773132</v>
      </c>
      <c r="O603" s="9">
        <v>7.5030713956380002E-2</v>
      </c>
      <c r="P603" s="9">
        <v>0.12581910215459999</v>
      </c>
      <c r="Q603" s="9">
        <v>0.12855901945459999</v>
      </c>
      <c r="R603" s="9">
        <v>0.15730110412119999</v>
      </c>
      <c r="S603" s="9">
        <v>0.16904177492549999</v>
      </c>
      <c r="T603" s="9">
        <v>0.12740071440199999</v>
      </c>
      <c r="U603" s="9">
        <v>0.1624391127001</v>
      </c>
      <c r="V603" s="9">
        <v>0.10384426101990001</v>
      </c>
      <c r="W603" s="9">
        <v>0.1539050515341</v>
      </c>
      <c r="X603" s="9">
        <v>8.0017597476130006E-2</v>
      </c>
      <c r="Y603" s="10">
        <v>0.49251394386399999</v>
      </c>
      <c r="Z603" s="9">
        <v>5.0676621302469999E-2</v>
      </c>
      <c r="AA603" s="9">
        <v>2.8969679501839998E-2</v>
      </c>
      <c r="AB603" s="9">
        <v>0</v>
      </c>
      <c r="AC603" s="9">
        <v>0</v>
      </c>
      <c r="AD603" s="9">
        <v>9.94822699872E-2</v>
      </c>
      <c r="AI603" s="9">
        <v>9.9210499352099996E-2</v>
      </c>
      <c r="AJ603" s="9">
        <v>0.1610788181102</v>
      </c>
      <c r="AK603" s="9">
        <v>0.1392927621965</v>
      </c>
      <c r="AL603" s="9">
        <v>0.125214845962</v>
      </c>
      <c r="AM603" s="9">
        <v>0.19563743570729999</v>
      </c>
      <c r="AO603" s="9">
        <v>0</v>
      </c>
      <c r="AP603" s="9">
        <v>0.1170462918252</v>
      </c>
      <c r="AQ603" s="9">
        <v>0.15545066815069999</v>
      </c>
      <c r="AR603" s="9">
        <v>0.1405568578644</v>
      </c>
      <c r="AS603" s="9">
        <v>0.1405568578644</v>
      </c>
    </row>
    <row r="604" spans="1:45" x14ac:dyDescent="0.35">
      <c r="A604" t="s">
        <v>398</v>
      </c>
      <c r="B604" s="9">
        <v>0.1020236143285</v>
      </c>
      <c r="C604" s="9">
        <v>6.552785416668E-2</v>
      </c>
      <c r="D604" s="9">
        <v>0.15301125326779999</v>
      </c>
      <c r="E604" s="9">
        <v>0.14656563901710001</v>
      </c>
      <c r="F604" s="9">
        <v>2.848464941734E-2</v>
      </c>
      <c r="G604" s="9">
        <v>9.1374759615099999E-2</v>
      </c>
      <c r="H604" s="9">
        <v>5.664606506876E-2</v>
      </c>
      <c r="I604" s="9">
        <v>0.28735759091879998</v>
      </c>
      <c r="J604" s="9">
        <v>0</v>
      </c>
      <c r="K604" s="9">
        <v>9.1352730643239996E-2</v>
      </c>
      <c r="L604" s="9">
        <v>0.23331030634040001</v>
      </c>
      <c r="M604" s="9">
        <v>8.9063904479829994E-2</v>
      </c>
      <c r="N604" s="9">
        <v>3.0952649578430001E-2</v>
      </c>
      <c r="O604" s="9">
        <v>0.10239646030839999</v>
      </c>
      <c r="P604" s="9">
        <v>0.1046411355902</v>
      </c>
      <c r="Q604" s="9">
        <v>0.10401509743950001</v>
      </c>
      <c r="R604" s="9">
        <v>0.15286218468519999</v>
      </c>
      <c r="S604" s="9">
        <v>2.8117994957590001E-2</v>
      </c>
      <c r="T604" s="9">
        <v>0.10427975621339999</v>
      </c>
      <c r="U604" s="9">
        <v>9.8271035025180004E-2</v>
      </c>
      <c r="V604" s="9">
        <v>6.6665278385810003E-2</v>
      </c>
      <c r="W604" s="9">
        <v>0</v>
      </c>
      <c r="X604" s="9">
        <v>0.18513853346590001</v>
      </c>
      <c r="Y604" s="9">
        <v>8.8460019860850003E-2</v>
      </c>
      <c r="Z604" s="10">
        <v>0.74328048161719995</v>
      </c>
      <c r="AA604" s="9">
        <v>2.4476171654749999E-2</v>
      </c>
      <c r="AB604" s="9">
        <v>0.32561974952849998</v>
      </c>
      <c r="AC604" s="9">
        <v>0</v>
      </c>
      <c r="AD604" s="9">
        <v>0.10972879098469999</v>
      </c>
      <c r="AI604" s="9">
        <v>0.13670627606790001</v>
      </c>
      <c r="AJ604" s="9">
        <v>8.6722163552809997E-2</v>
      </c>
      <c r="AK604" s="9">
        <v>8.1018868250550005E-2</v>
      </c>
      <c r="AL604" s="9">
        <v>0.15444583428299999</v>
      </c>
      <c r="AM604" s="9">
        <v>5.950440430073E-2</v>
      </c>
      <c r="AO604" s="9">
        <v>0</v>
      </c>
      <c r="AP604" s="9">
        <v>7.7807416350059999E-2</v>
      </c>
      <c r="AQ604" s="9">
        <v>0.1173644384476</v>
      </c>
      <c r="AR604" s="9">
        <v>0.1020236143285</v>
      </c>
      <c r="AS604" s="9">
        <v>0.1020236143285</v>
      </c>
    </row>
    <row r="605" spans="1:45" x14ac:dyDescent="0.35">
      <c r="A605" t="s">
        <v>399</v>
      </c>
      <c r="B605" s="9">
        <v>0.15058885506559999</v>
      </c>
      <c r="C605" s="9">
        <v>0.17208037953309999</v>
      </c>
      <c r="D605" s="9">
        <v>0.1205633922464</v>
      </c>
      <c r="E605" s="9">
        <v>5.0004723811969999E-2</v>
      </c>
      <c r="F605" s="9">
        <v>0.20588878563929999</v>
      </c>
      <c r="G605" s="9">
        <v>0.26819144110650001</v>
      </c>
      <c r="H605" s="9">
        <v>0.23378714630809999</v>
      </c>
      <c r="I605" s="9">
        <v>0.1410565022893</v>
      </c>
      <c r="J605" s="9">
        <v>0.18244074945569999</v>
      </c>
      <c r="K605" s="9">
        <v>8.0562953322249997E-2</v>
      </c>
      <c r="L605" s="9">
        <v>0.1456070179168</v>
      </c>
      <c r="M605" s="9">
        <v>0.19288708273050001</v>
      </c>
      <c r="N605" s="9">
        <v>0.1118508457718</v>
      </c>
      <c r="O605" s="9">
        <v>0.12560010732179999</v>
      </c>
      <c r="P605" s="9">
        <v>0.21410454049729999</v>
      </c>
      <c r="Q605" s="9">
        <v>7.6653283134119996E-2</v>
      </c>
      <c r="R605" s="9">
        <v>0.17740541497689999</v>
      </c>
      <c r="S605" s="9">
        <v>0.17628434196580001</v>
      </c>
      <c r="T605" s="9">
        <v>0.13476105372120001</v>
      </c>
      <c r="U605" s="9">
        <v>0.1769148056374</v>
      </c>
      <c r="V605" s="9">
        <v>0.12749996780959999</v>
      </c>
      <c r="W605" s="9">
        <v>0.3792184368223</v>
      </c>
      <c r="X605" s="9">
        <v>0.26515613094200002</v>
      </c>
      <c r="Y605" s="9">
        <v>6.1187633815979997E-2</v>
      </c>
      <c r="Z605" s="9">
        <v>0.28280998598849999</v>
      </c>
      <c r="AA605" s="10">
        <v>0.40484457477840002</v>
      </c>
      <c r="AB605" s="9">
        <v>0.22225730082199999</v>
      </c>
      <c r="AC605" s="9">
        <v>9.9992174769969994E-2</v>
      </c>
      <c r="AD605" s="9">
        <v>0</v>
      </c>
      <c r="AI605" s="9">
        <v>0.1191235585468</v>
      </c>
      <c r="AJ605" s="9">
        <v>9.2321514255679998E-2</v>
      </c>
      <c r="AK605" s="10">
        <v>0.36823688736190002</v>
      </c>
      <c r="AL605" s="9">
        <v>0.37318061079260001</v>
      </c>
      <c r="AM605" s="9">
        <v>5.02549272775E-2</v>
      </c>
      <c r="AO605" s="9">
        <v>0</v>
      </c>
      <c r="AP605" s="9">
        <v>5.6643613772369997E-2</v>
      </c>
      <c r="AQ605" s="9">
        <v>0.2101026327769</v>
      </c>
      <c r="AR605" s="9">
        <v>0.15058885506559999</v>
      </c>
      <c r="AS605" s="9">
        <v>0.15058885506559999</v>
      </c>
    </row>
    <row r="606" spans="1:45" x14ac:dyDescent="0.35">
      <c r="A606" t="s">
        <v>400</v>
      </c>
      <c r="B606" s="9">
        <v>4.9303573431330003E-2</v>
      </c>
      <c r="C606" s="9">
        <v>7.2347604199589993E-2</v>
      </c>
      <c r="D606" s="9">
        <v>1.7109129054640002E-2</v>
      </c>
      <c r="E606" s="9">
        <v>0.15169650282889999</v>
      </c>
      <c r="F606" s="9">
        <v>0</v>
      </c>
      <c r="G606" s="9">
        <v>7.7280887035639997E-2</v>
      </c>
      <c r="H606" s="9">
        <v>3.4605428021619998E-2</v>
      </c>
      <c r="I606" s="9">
        <v>0</v>
      </c>
      <c r="J606" s="9">
        <v>0</v>
      </c>
      <c r="K606" s="9">
        <v>3.8964857180079998E-2</v>
      </c>
      <c r="L606" s="9">
        <v>7.4750932946149998E-2</v>
      </c>
      <c r="M606" s="9">
        <v>3.5875277942600002E-2</v>
      </c>
      <c r="N606" s="9">
        <v>0</v>
      </c>
      <c r="O606" s="9">
        <v>0.1280108726925</v>
      </c>
      <c r="P606" s="9">
        <v>6.2432021933819998E-2</v>
      </c>
      <c r="Q606" s="9">
        <v>3.9272124108470002E-2</v>
      </c>
      <c r="R606" s="9">
        <v>4.9927101076700002E-2</v>
      </c>
      <c r="S606" s="9">
        <v>4.9416594047980003E-2</v>
      </c>
      <c r="T606" s="9">
        <v>4.9063013296919998E-2</v>
      </c>
      <c r="U606" s="9">
        <v>4.970369054617E-2</v>
      </c>
      <c r="V606" s="9">
        <v>7.6062468081700002E-2</v>
      </c>
      <c r="W606" s="9">
        <v>0</v>
      </c>
      <c r="X606" s="9">
        <v>0</v>
      </c>
      <c r="Y606" s="9">
        <v>7.6178410015170006E-2</v>
      </c>
      <c r="Z606" s="9">
        <v>0</v>
      </c>
      <c r="AA606" s="9">
        <v>0</v>
      </c>
      <c r="AB606" s="9">
        <v>0.29175791005950003</v>
      </c>
      <c r="AC606" s="9">
        <v>0</v>
      </c>
      <c r="AD606" s="9">
        <v>7.1542377286870004E-2</v>
      </c>
      <c r="AI606" s="9">
        <v>8.9805239020919997E-2</v>
      </c>
      <c r="AJ606" s="9">
        <v>6.8917720537850002E-2</v>
      </c>
      <c r="AK606" s="9">
        <v>0</v>
      </c>
      <c r="AL606" s="9">
        <v>3.285489070988E-2</v>
      </c>
      <c r="AM606" s="9">
        <v>0.2294162664826</v>
      </c>
      <c r="AO606" s="9">
        <v>0</v>
      </c>
      <c r="AP606" s="9">
        <v>6.4249461141530004E-2</v>
      </c>
      <c r="AQ606" s="9">
        <v>3.98354383067E-2</v>
      </c>
      <c r="AR606" s="9">
        <v>4.9303573431330003E-2</v>
      </c>
      <c r="AS606" s="9">
        <v>4.9303573431330003E-2</v>
      </c>
    </row>
    <row r="607" spans="1:45" x14ac:dyDescent="0.35">
      <c r="A607" t="s">
        <v>567</v>
      </c>
      <c r="B607" s="9">
        <v>0.1424516771082</v>
      </c>
      <c r="C607" s="9">
        <v>0.15763415110529999</v>
      </c>
      <c r="D607" s="9">
        <v>0.1212404871253</v>
      </c>
      <c r="E607" s="9">
        <v>2.3227084465689999E-2</v>
      </c>
      <c r="F607" s="9">
        <v>0.2108863983248</v>
      </c>
      <c r="G607" s="9">
        <v>0.12423578804800001</v>
      </c>
      <c r="H607" s="9">
        <v>0.17208532380319999</v>
      </c>
      <c r="I607" s="9">
        <v>0.18696997666599999</v>
      </c>
      <c r="J607" s="9">
        <v>4.0666209292920003E-2</v>
      </c>
      <c r="K607" s="9">
        <v>0.22588124963180001</v>
      </c>
      <c r="L607" s="9">
        <v>0.157573950883</v>
      </c>
      <c r="M607" s="9">
        <v>0.1036643902844</v>
      </c>
      <c r="N607" s="9">
        <v>0.1999200885497</v>
      </c>
      <c r="O607" s="9">
        <v>0.12013107769090001</v>
      </c>
      <c r="P607" s="9">
        <v>0.1251662417122</v>
      </c>
      <c r="Q607" s="9">
        <v>9.6787803240349995E-2</v>
      </c>
      <c r="R607" s="9">
        <v>0.13843283193370001</v>
      </c>
      <c r="S607" s="9">
        <v>0.27557309274489999</v>
      </c>
      <c r="T607" s="9">
        <v>0.1087848400371</v>
      </c>
      <c r="U607" s="9">
        <v>0.19844880958130001</v>
      </c>
      <c r="V607" s="9">
        <v>5.6582269314839999E-2</v>
      </c>
      <c r="W607" s="9">
        <v>0.217651559696</v>
      </c>
      <c r="X607" s="9">
        <v>0</v>
      </c>
      <c r="Y607" s="9">
        <v>0.1065522580222</v>
      </c>
      <c r="Z607" s="9">
        <v>0</v>
      </c>
      <c r="AA607" s="9">
        <v>0.1126762013703</v>
      </c>
      <c r="AB607" s="9">
        <v>0.19351996265480001</v>
      </c>
      <c r="AC607" s="10">
        <v>0.60790911293299998</v>
      </c>
      <c r="AD607" s="9">
        <v>3.1797935426599998E-2</v>
      </c>
      <c r="AI607" s="9">
        <v>0.30535187739089997</v>
      </c>
      <c r="AJ607" s="9">
        <v>0.1610743450038</v>
      </c>
      <c r="AK607" s="9">
        <v>2.8490481847759999E-2</v>
      </c>
      <c r="AL607" s="9">
        <v>9.8572808561460001E-2</v>
      </c>
      <c r="AM607" s="9">
        <v>0.10719885411960001</v>
      </c>
      <c r="AO607" s="9">
        <v>0</v>
      </c>
      <c r="AP607" s="9">
        <v>0.11679207340470001</v>
      </c>
      <c r="AQ607" s="9">
        <v>0.15870689057029999</v>
      </c>
      <c r="AR607" s="9">
        <v>0.1424516771082</v>
      </c>
      <c r="AS607" s="9">
        <v>0.1424516771082</v>
      </c>
    </row>
    <row r="608" spans="1:45" x14ac:dyDescent="0.35">
      <c r="A608" t="s">
        <v>402</v>
      </c>
      <c r="B608" s="9">
        <v>0.2043738364179</v>
      </c>
      <c r="C608" s="9">
        <v>0.13171011324000001</v>
      </c>
      <c r="D608" s="9">
        <v>0.30589115418160001</v>
      </c>
      <c r="E608" s="9">
        <v>0.1931849413069</v>
      </c>
      <c r="F608" s="9">
        <v>0.25271432409670003</v>
      </c>
      <c r="G608" s="9">
        <v>0.31736021368360001</v>
      </c>
      <c r="H608" s="9">
        <v>0.2816619561025</v>
      </c>
      <c r="I608" s="9">
        <v>0.10449433310590001</v>
      </c>
      <c r="J608" s="9">
        <v>0.28411144480930001</v>
      </c>
      <c r="K608" s="9">
        <v>9.100064614733E-2</v>
      </c>
      <c r="L608" s="9">
        <v>0.12955451033340001</v>
      </c>
      <c r="M608" s="9">
        <v>0.22310377595860001</v>
      </c>
      <c r="N608" s="9">
        <v>0.2115288172798</v>
      </c>
      <c r="O608" s="9">
        <v>0.2317777003648</v>
      </c>
      <c r="P608" s="9">
        <v>0.20382914088859999</v>
      </c>
      <c r="Q608" s="9">
        <v>0.21726404425320001</v>
      </c>
      <c r="R608" s="9">
        <v>0.2267484900391</v>
      </c>
      <c r="S608" s="9">
        <v>0.1482158928822</v>
      </c>
      <c r="T608" s="9">
        <v>0.21158441426989999</v>
      </c>
      <c r="U608" s="9">
        <v>0.19238067880920001</v>
      </c>
      <c r="V608" s="9">
        <v>0.2007710986108</v>
      </c>
      <c r="W608" s="9">
        <v>0.33229305671920001</v>
      </c>
      <c r="X608" s="9">
        <v>0.44139373588710001</v>
      </c>
      <c r="Y608" s="9">
        <v>6.8835467826330002E-2</v>
      </c>
      <c r="Z608" s="9">
        <v>0.26450656736930001</v>
      </c>
      <c r="AA608" s="9">
        <v>0.1471581603745</v>
      </c>
      <c r="AB608" s="9">
        <v>0.51472212728569999</v>
      </c>
      <c r="AC608" s="9">
        <v>0</v>
      </c>
      <c r="AD608" s="9">
        <v>0.50510816577289996</v>
      </c>
      <c r="AI608" s="9">
        <v>0.17741476089380001</v>
      </c>
      <c r="AJ608" s="9">
        <v>0.2535790158015</v>
      </c>
      <c r="AK608" s="9">
        <v>0.13137759006790001</v>
      </c>
      <c r="AL608" s="9">
        <v>0.22155724215100001</v>
      </c>
      <c r="AM608" s="9">
        <v>7.4978937849140004E-2</v>
      </c>
      <c r="AO608" s="9">
        <v>0</v>
      </c>
      <c r="AP608" s="9">
        <v>0.27873283118199998</v>
      </c>
      <c r="AQ608" s="9">
        <v>0.15726783483340001</v>
      </c>
      <c r="AR608" s="9">
        <v>0.2043738364179</v>
      </c>
      <c r="AS608" s="9">
        <v>0.2043738364179</v>
      </c>
    </row>
    <row r="609" spans="1:45" x14ac:dyDescent="0.35">
      <c r="A609" t="s">
        <v>403</v>
      </c>
      <c r="B609" s="9">
        <v>4.004949634491E-2</v>
      </c>
      <c r="C609" s="9">
        <v>3.326392634869E-2</v>
      </c>
      <c r="D609" s="9">
        <v>4.9529506938729997E-2</v>
      </c>
      <c r="E609" s="9">
        <v>5.4200624371820001E-2</v>
      </c>
      <c r="F609" s="9">
        <v>7.6985798743940001E-2</v>
      </c>
      <c r="G609" s="9">
        <v>3.2645760423640001E-2</v>
      </c>
      <c r="H609" s="9">
        <v>5.713087648015E-2</v>
      </c>
      <c r="I609" s="9">
        <v>0</v>
      </c>
      <c r="J609" s="9">
        <v>7.7001726107690002E-2</v>
      </c>
      <c r="K609" s="9">
        <v>0</v>
      </c>
      <c r="L609" s="9">
        <v>5.3430662481840002E-2</v>
      </c>
      <c r="M609" s="9">
        <v>5.796601533832E-2</v>
      </c>
      <c r="N609" s="9">
        <v>0</v>
      </c>
      <c r="O609" s="9">
        <v>4.9972943266599998E-2</v>
      </c>
      <c r="P609" s="9">
        <v>6.1069134654919997E-2</v>
      </c>
      <c r="Q609" s="9">
        <v>0</v>
      </c>
      <c r="R609" s="9">
        <v>9.2771651305219999E-2</v>
      </c>
      <c r="S609" s="9">
        <v>2.6391090707299999E-2</v>
      </c>
      <c r="T609" s="9">
        <v>2.581708843233E-2</v>
      </c>
      <c r="U609" s="9">
        <v>6.3721872505659999E-2</v>
      </c>
      <c r="V609" s="9">
        <v>0</v>
      </c>
      <c r="W609" s="9">
        <v>0</v>
      </c>
      <c r="X609" s="9">
        <v>0</v>
      </c>
      <c r="Y609" s="9">
        <v>4.6767524257299999E-2</v>
      </c>
      <c r="Z609" s="9">
        <v>0</v>
      </c>
      <c r="AA609" s="9">
        <v>5.9158741822639999E-2</v>
      </c>
      <c r="AB609" s="9">
        <v>0</v>
      </c>
      <c r="AC609" s="9">
        <v>0</v>
      </c>
      <c r="AD609" s="9">
        <v>0.1072210196508</v>
      </c>
      <c r="AI609" s="9">
        <v>2.195308706864E-2</v>
      </c>
      <c r="AJ609" s="9">
        <v>4.5919885136639998E-2</v>
      </c>
      <c r="AK609" s="9">
        <v>3.816838697727E-2</v>
      </c>
      <c r="AL609" s="9">
        <v>0</v>
      </c>
      <c r="AM609" s="9">
        <v>5.8860665054770001E-2</v>
      </c>
      <c r="AO609" s="9">
        <v>0</v>
      </c>
      <c r="AP609" s="9">
        <v>6.3999953116579994E-2</v>
      </c>
      <c r="AQ609" s="9">
        <v>2.487701777368E-2</v>
      </c>
      <c r="AR609" s="9">
        <v>4.004949634491E-2</v>
      </c>
      <c r="AS609" s="9">
        <v>4.004949634491E-2</v>
      </c>
    </row>
    <row r="610" spans="1:45" x14ac:dyDescent="0.35">
      <c r="A610" t="s">
        <v>404</v>
      </c>
      <c r="B610" s="9">
        <v>5.045600617018E-2</v>
      </c>
      <c r="C610" s="9">
        <v>4.3704245837630003E-2</v>
      </c>
      <c r="D610" s="9">
        <v>5.9888781827240001E-2</v>
      </c>
      <c r="E610" s="9">
        <v>5.4200624371820001E-2</v>
      </c>
      <c r="F610" s="9">
        <v>4.0019539374810002E-2</v>
      </c>
      <c r="G610" s="9">
        <v>6.3612694204709996E-2</v>
      </c>
      <c r="H610" s="9">
        <v>5.0584263106469997E-2</v>
      </c>
      <c r="I610" s="9">
        <v>0.17902349988890001</v>
      </c>
      <c r="J610" s="9">
        <v>0</v>
      </c>
      <c r="K610" s="9">
        <v>0</v>
      </c>
      <c r="L610" s="9">
        <v>5.579468655935E-2</v>
      </c>
      <c r="M610" s="9">
        <v>7.8274885373429998E-2</v>
      </c>
      <c r="N610" s="9">
        <v>4.1026535465700002E-2</v>
      </c>
      <c r="O610" s="9">
        <v>0</v>
      </c>
      <c r="P610" s="9">
        <v>0.1148907202309</v>
      </c>
      <c r="Q610" s="9">
        <v>2.1006198574709999E-2</v>
      </c>
      <c r="R610" s="9">
        <v>3.8896845474529998E-2</v>
      </c>
      <c r="S610" s="9">
        <v>2.6391090707299999E-2</v>
      </c>
      <c r="T610" s="9">
        <v>6.0696051914200001E-2</v>
      </c>
      <c r="U610" s="9">
        <v>3.3424017188100001E-2</v>
      </c>
      <c r="V610" s="9">
        <v>4.412660724478E-2</v>
      </c>
      <c r="W610" s="9">
        <v>4.2976624772410002E-2</v>
      </c>
      <c r="X610" s="9">
        <v>0.1115315482532</v>
      </c>
      <c r="Y610" s="9">
        <v>9.6873263010030006E-2</v>
      </c>
      <c r="Z610" s="9">
        <v>0</v>
      </c>
      <c r="AA610" s="9">
        <v>2.3489511880990001E-2</v>
      </c>
      <c r="AB610" s="9">
        <v>0</v>
      </c>
      <c r="AC610" s="9">
        <v>4.3663568570519999E-2</v>
      </c>
      <c r="AD610" s="9">
        <v>0</v>
      </c>
      <c r="AI610" s="9">
        <v>0</v>
      </c>
      <c r="AJ610" s="9">
        <v>4.8597941639610003E-2</v>
      </c>
      <c r="AK610" s="9">
        <v>5.6067789204659997E-2</v>
      </c>
      <c r="AL610" s="9">
        <v>6.9895982751300004E-2</v>
      </c>
      <c r="AM610" s="9">
        <v>5.8860665054770001E-2</v>
      </c>
      <c r="AO610" s="9">
        <v>0</v>
      </c>
      <c r="AP610" s="10">
        <v>0.1114540875905</v>
      </c>
      <c r="AQ610" s="11">
        <v>1.1814067435619999E-2</v>
      </c>
      <c r="AR610" s="9">
        <v>5.045600617018E-2</v>
      </c>
      <c r="AS610" s="9">
        <v>5.045600617018E-2</v>
      </c>
    </row>
    <row r="611" spans="1:45" x14ac:dyDescent="0.35">
      <c r="A611" t="s">
        <v>405</v>
      </c>
      <c r="B611" s="9">
        <v>5.5147652764089998E-2</v>
      </c>
      <c r="C611" s="9">
        <v>6.9320277880949993E-2</v>
      </c>
      <c r="D611" s="9">
        <v>3.5347306393049997E-2</v>
      </c>
      <c r="E611" s="9">
        <v>8.5174164277950007E-2</v>
      </c>
      <c r="F611" s="9">
        <v>7.9252417828870006E-2</v>
      </c>
      <c r="G611" s="9">
        <v>6.2547165820469999E-2</v>
      </c>
      <c r="H611" s="9">
        <v>7.1772012024350004E-2</v>
      </c>
      <c r="I611" s="9">
        <v>0.10449433310590001</v>
      </c>
      <c r="J611" s="9">
        <v>0</v>
      </c>
      <c r="K611" s="9">
        <v>0</v>
      </c>
      <c r="L611" s="9">
        <v>0.12409301965650001</v>
      </c>
      <c r="M611" s="9">
        <v>2.8896096545699999E-2</v>
      </c>
      <c r="N611" s="9">
        <v>8.0132451400559995E-2</v>
      </c>
      <c r="O611" s="9">
        <v>0</v>
      </c>
      <c r="P611" s="9">
        <v>8.3233232942209995E-2</v>
      </c>
      <c r="Q611" s="9">
        <v>4.5118530918240002E-2</v>
      </c>
      <c r="R611" s="9">
        <v>5.9531444550910001E-2</v>
      </c>
      <c r="S611" s="9">
        <v>2.6391090707299999E-2</v>
      </c>
      <c r="T611" s="9">
        <v>6.1231590949050001E-2</v>
      </c>
      <c r="U611" s="9">
        <v>4.5028404205600003E-2</v>
      </c>
      <c r="V611" s="9">
        <v>2.918913767435E-2</v>
      </c>
      <c r="W611" s="9">
        <v>8.0631049256060003E-2</v>
      </c>
      <c r="X611" s="9">
        <v>0.26515613094200002</v>
      </c>
      <c r="Y611" s="9">
        <v>0.17166402205119999</v>
      </c>
      <c r="Z611" s="9">
        <v>0.12902425537760001</v>
      </c>
      <c r="AA611" s="9">
        <v>0</v>
      </c>
      <c r="AB611" s="9">
        <v>0.22225730082199999</v>
      </c>
      <c r="AC611" s="9">
        <v>0</v>
      </c>
      <c r="AD611" s="9">
        <v>0</v>
      </c>
      <c r="AI611" s="9">
        <v>2.195308706864E-2</v>
      </c>
      <c r="AJ611" s="9">
        <v>2.3076189840109999E-2</v>
      </c>
      <c r="AK611" s="9">
        <v>0</v>
      </c>
      <c r="AL611" s="9">
        <v>0.1158488582506</v>
      </c>
      <c r="AM611" s="9">
        <v>0.22441888707130001</v>
      </c>
      <c r="AO611" s="9">
        <v>0</v>
      </c>
      <c r="AP611" s="9">
        <v>4.2654275114569998E-2</v>
      </c>
      <c r="AQ611" s="9">
        <v>6.3062136670459998E-2</v>
      </c>
      <c r="AR611" s="9">
        <v>5.5147652764089998E-2</v>
      </c>
      <c r="AS611" s="9">
        <v>5.5147652764089998E-2</v>
      </c>
    </row>
    <row r="612" spans="1:45" x14ac:dyDescent="0.35">
      <c r="A612" t="s">
        <v>406</v>
      </c>
      <c r="B612" s="9">
        <v>9.3180707121120004E-2</v>
      </c>
      <c r="C612" s="9">
        <v>9.2282596676430004E-2</v>
      </c>
      <c r="D612" s="9">
        <v>9.4435442763789998E-2</v>
      </c>
      <c r="E612" s="9">
        <v>0.1749038026635</v>
      </c>
      <c r="F612" s="9">
        <v>2.4764035141139999E-2</v>
      </c>
      <c r="G612" s="9">
        <v>7.3205992197040007E-2</v>
      </c>
      <c r="H612" s="9">
        <v>4.6455746021110002E-2</v>
      </c>
      <c r="I612" s="9">
        <v>0.1005948106537</v>
      </c>
      <c r="J612" s="9">
        <v>0</v>
      </c>
      <c r="K612" s="9">
        <v>0.14951712475699999</v>
      </c>
      <c r="L612" s="9">
        <v>0.15418831290400001</v>
      </c>
      <c r="M612" s="9">
        <v>0.1123787698561</v>
      </c>
      <c r="N612" s="9">
        <v>4.4861880077369999E-2</v>
      </c>
      <c r="O612" s="9">
        <v>6.3189876632139999E-2</v>
      </c>
      <c r="P612" s="9">
        <v>8.0592875115470003E-2</v>
      </c>
      <c r="Q612" s="9">
        <v>0.1074308109185</v>
      </c>
      <c r="R612" s="9">
        <v>5.7529176422059999E-2</v>
      </c>
      <c r="S612" s="9">
        <v>0.12795676566790001</v>
      </c>
      <c r="T612" s="9">
        <v>9.6085024444139994E-2</v>
      </c>
      <c r="U612" s="9">
        <v>8.8350035278169994E-2</v>
      </c>
      <c r="V612" s="9">
        <v>5.9876865672999997E-2</v>
      </c>
      <c r="W612" s="9">
        <v>0</v>
      </c>
      <c r="X612" s="9">
        <v>0</v>
      </c>
      <c r="Y612" s="9">
        <v>0.1226844264484</v>
      </c>
      <c r="Z612" s="9">
        <v>0.102933787772</v>
      </c>
      <c r="AA612" s="9">
        <v>0.14395066907769999</v>
      </c>
      <c r="AB612" s="9">
        <v>0</v>
      </c>
      <c r="AC612" s="9">
        <v>0.1015664942628</v>
      </c>
      <c r="AD612" s="9">
        <v>0.1573024369562</v>
      </c>
      <c r="AI612" s="9">
        <v>8.9607228878149994E-2</v>
      </c>
      <c r="AJ612" s="9">
        <v>9.7389449452239998E-2</v>
      </c>
      <c r="AK612" s="9">
        <v>4.4470862976319997E-2</v>
      </c>
      <c r="AL612" s="9">
        <v>4.0026733055960002E-2</v>
      </c>
      <c r="AM612" s="9">
        <v>0.1236471452881</v>
      </c>
      <c r="AO612" s="9">
        <v>1</v>
      </c>
      <c r="AP612" s="9">
        <v>6.7320984559880004E-2</v>
      </c>
      <c r="AQ612" s="9">
        <v>0.1095626947449</v>
      </c>
      <c r="AR612" s="9">
        <v>9.3180707121120004E-2</v>
      </c>
      <c r="AS612" s="9">
        <v>9.3180707121120004E-2</v>
      </c>
    </row>
    <row r="613" spans="1:45" x14ac:dyDescent="0.35">
      <c r="A613" t="s">
        <v>421</v>
      </c>
      <c r="B613" s="9">
        <v>1</v>
      </c>
      <c r="C613" s="9">
        <v>1</v>
      </c>
      <c r="D613" s="9">
        <v>1</v>
      </c>
      <c r="E613" s="9">
        <v>1</v>
      </c>
      <c r="F613" s="9">
        <v>1</v>
      </c>
      <c r="G613" s="9">
        <v>1</v>
      </c>
      <c r="H613" s="9">
        <v>1</v>
      </c>
      <c r="I613" s="9">
        <v>1</v>
      </c>
      <c r="J613" s="9">
        <v>1</v>
      </c>
      <c r="K613" s="9">
        <v>1</v>
      </c>
      <c r="L613" s="9">
        <v>1</v>
      </c>
      <c r="M613" s="9">
        <v>1</v>
      </c>
      <c r="N613" s="9">
        <v>1</v>
      </c>
      <c r="O613" s="9">
        <v>1</v>
      </c>
      <c r="P613" s="9">
        <v>1</v>
      </c>
      <c r="Q613" s="9">
        <v>1</v>
      </c>
      <c r="R613" s="9">
        <v>1</v>
      </c>
      <c r="S613" s="9">
        <v>1</v>
      </c>
      <c r="T613" s="9">
        <v>1</v>
      </c>
      <c r="U613" s="9">
        <v>1</v>
      </c>
      <c r="V613" s="9">
        <v>1</v>
      </c>
      <c r="W613" s="9">
        <v>1</v>
      </c>
      <c r="X613" s="9">
        <v>1</v>
      </c>
      <c r="Y613" s="9">
        <v>1</v>
      </c>
      <c r="Z613" s="9">
        <v>1</v>
      </c>
      <c r="AA613" s="9">
        <v>1</v>
      </c>
      <c r="AB613" s="9">
        <v>1</v>
      </c>
      <c r="AC613" s="9">
        <v>1</v>
      </c>
      <c r="AD613" s="9">
        <v>1</v>
      </c>
      <c r="AI613" s="9">
        <v>1</v>
      </c>
      <c r="AJ613" s="9">
        <v>1</v>
      </c>
      <c r="AK613" s="9">
        <v>1</v>
      </c>
      <c r="AL613" s="9">
        <v>1</v>
      </c>
      <c r="AM613" s="9">
        <v>1</v>
      </c>
      <c r="AO613" s="9">
        <v>1</v>
      </c>
      <c r="AP613" s="9">
        <v>1</v>
      </c>
      <c r="AQ613" s="9">
        <v>1</v>
      </c>
      <c r="AR613" s="9">
        <v>1</v>
      </c>
      <c r="AS613" s="9">
        <v>1</v>
      </c>
    </row>
    <row r="614" spans="1:45" x14ac:dyDescent="0.35">
      <c r="A614" t="s">
        <v>371</v>
      </c>
      <c r="B614" s="6">
        <v>120</v>
      </c>
      <c r="C614" s="6">
        <v>65</v>
      </c>
      <c r="D614" s="6">
        <v>55</v>
      </c>
      <c r="E614" s="6">
        <v>21</v>
      </c>
      <c r="F614" s="6">
        <v>25</v>
      </c>
      <c r="G614" s="6">
        <v>27</v>
      </c>
      <c r="H614" s="6">
        <v>52</v>
      </c>
      <c r="I614" s="6">
        <v>16</v>
      </c>
      <c r="J614" s="6">
        <v>13</v>
      </c>
      <c r="K614" s="6">
        <v>18</v>
      </c>
      <c r="L614" s="6">
        <v>23</v>
      </c>
      <c r="M614" s="6">
        <v>45</v>
      </c>
      <c r="N614" s="6">
        <v>29</v>
      </c>
      <c r="O614" s="6">
        <v>23</v>
      </c>
      <c r="P614" s="6">
        <v>46</v>
      </c>
      <c r="Q614" s="6">
        <v>24</v>
      </c>
      <c r="R614" s="6">
        <v>24</v>
      </c>
      <c r="S614" s="6">
        <v>26</v>
      </c>
      <c r="T614" s="6">
        <v>70</v>
      </c>
      <c r="U614" s="6">
        <v>50</v>
      </c>
      <c r="V614" s="6">
        <v>22</v>
      </c>
      <c r="W614" s="6">
        <v>10</v>
      </c>
      <c r="X614" s="6">
        <v>9</v>
      </c>
      <c r="Y614" s="6">
        <v>25</v>
      </c>
      <c r="Z614" s="6">
        <v>11</v>
      </c>
      <c r="AA614" s="6">
        <v>29</v>
      </c>
      <c r="AB614" s="6">
        <v>8</v>
      </c>
      <c r="AC614" s="6">
        <v>13</v>
      </c>
      <c r="AD614" s="6">
        <v>19</v>
      </c>
      <c r="AE614" s="6">
        <v>0</v>
      </c>
      <c r="AF614" s="6">
        <v>0</v>
      </c>
      <c r="AG614" s="6">
        <v>0</v>
      </c>
      <c r="AH614" s="6">
        <v>0</v>
      </c>
      <c r="AI614" s="6">
        <v>30</v>
      </c>
      <c r="AJ614" s="6">
        <v>55</v>
      </c>
      <c r="AK614" s="6">
        <v>27</v>
      </c>
      <c r="AL614" s="6">
        <v>21</v>
      </c>
      <c r="AM614" s="6">
        <v>12</v>
      </c>
      <c r="AN614" s="6">
        <v>0</v>
      </c>
      <c r="AO614" s="6">
        <v>1</v>
      </c>
      <c r="AP614" s="6">
        <v>48</v>
      </c>
      <c r="AQ614" s="6">
        <v>72</v>
      </c>
      <c r="AR614" s="6">
        <v>120</v>
      </c>
      <c r="AS614" s="6">
        <v>120</v>
      </c>
    </row>
    <row r="615" spans="1:45" x14ac:dyDescent="0.35">
      <c r="A615" t="s">
        <v>937</v>
      </c>
    </row>
    <row r="616" spans="1:45" x14ac:dyDescent="0.35">
      <c r="A616" t="s">
        <v>373</v>
      </c>
    </row>
    <row r="620" spans="1:45" x14ac:dyDescent="0.35">
      <c r="A620" s="3" t="s">
        <v>367</v>
      </c>
    </row>
    <row r="621" spans="1:45" x14ac:dyDescent="0.35">
      <c r="A621" t="s">
        <v>227</v>
      </c>
    </row>
    <row r="622" spans="1:45" ht="130.5" x14ac:dyDescent="0.35">
      <c r="A622" s="4" t="s">
        <v>423</v>
      </c>
      <c r="B622" s="4" t="s">
        <v>374</v>
      </c>
      <c r="C622" s="4" t="s">
        <v>375</v>
      </c>
      <c r="D622" s="4" t="s">
        <v>376</v>
      </c>
      <c r="E622" s="4" t="s">
        <v>586</v>
      </c>
      <c r="F622" s="4" t="s">
        <v>378</v>
      </c>
      <c r="G622" s="4" t="s">
        <v>379</v>
      </c>
      <c r="H622" s="4" t="s">
        <v>380</v>
      </c>
      <c r="I622" s="4" t="s">
        <v>381</v>
      </c>
      <c r="J622" s="4" t="s">
        <v>382</v>
      </c>
      <c r="K622" s="4" t="s">
        <v>383</v>
      </c>
      <c r="L622" s="4" t="s">
        <v>897</v>
      </c>
      <c r="M622" s="4" t="s">
        <v>588</v>
      </c>
      <c r="N622" s="4" t="s">
        <v>386</v>
      </c>
      <c r="O622" s="4" t="s">
        <v>387</v>
      </c>
      <c r="P622" s="4" t="s">
        <v>589</v>
      </c>
      <c r="Q622" s="4" t="s">
        <v>389</v>
      </c>
      <c r="R622" s="4" t="s">
        <v>391</v>
      </c>
      <c r="S622" s="4" t="s">
        <v>392</v>
      </c>
      <c r="T622" s="4" t="s">
        <v>390</v>
      </c>
      <c r="U622" s="4" t="s">
        <v>393</v>
      </c>
      <c r="V622" s="4" t="s">
        <v>394</v>
      </c>
      <c r="W622" s="4" t="s">
        <v>395</v>
      </c>
      <c r="X622" s="4" t="s">
        <v>396</v>
      </c>
      <c r="Y622" s="4" t="s">
        <v>397</v>
      </c>
      <c r="Z622" s="4" t="s">
        <v>398</v>
      </c>
      <c r="AA622" s="4" t="s">
        <v>399</v>
      </c>
      <c r="AB622" s="4" t="s">
        <v>400</v>
      </c>
      <c r="AC622" s="4" t="s">
        <v>401</v>
      </c>
      <c r="AD622" s="4" t="s">
        <v>402</v>
      </c>
      <c r="AE622" s="4" t="s">
        <v>403</v>
      </c>
      <c r="AF622" s="4" t="s">
        <v>404</v>
      </c>
      <c r="AG622" s="4" t="s">
        <v>405</v>
      </c>
      <c r="AH622" s="4" t="s">
        <v>406</v>
      </c>
      <c r="AI622" s="4" t="s">
        <v>590</v>
      </c>
      <c r="AJ622" s="4" t="s">
        <v>591</v>
      </c>
      <c r="AK622" s="4" t="s">
        <v>410</v>
      </c>
      <c r="AL622" s="4" t="s">
        <v>411</v>
      </c>
      <c r="AM622" s="4" t="s">
        <v>409</v>
      </c>
      <c r="AN622" s="4" t="s">
        <v>412</v>
      </c>
      <c r="AO622" s="4" t="s">
        <v>413</v>
      </c>
      <c r="AP622" s="4" t="s">
        <v>898</v>
      </c>
      <c r="AQ622" s="4" t="s">
        <v>899</v>
      </c>
      <c r="AR622" s="4" t="s">
        <v>900</v>
      </c>
      <c r="AS622" s="4" t="s">
        <v>421</v>
      </c>
    </row>
    <row r="623" spans="1:45" x14ac:dyDescent="0.35">
      <c r="A623" t="s">
        <v>566</v>
      </c>
      <c r="B623" s="9">
        <v>0.17233006373189999</v>
      </c>
      <c r="C623" s="9">
        <v>0.14557484943499999</v>
      </c>
      <c r="D623" s="9">
        <v>0.22795537747979999</v>
      </c>
      <c r="E623" s="9">
        <v>0.18020916316239999</v>
      </c>
      <c r="F623" s="9">
        <v>0.27670311841779999</v>
      </c>
      <c r="G623" s="9">
        <v>0.1645924506874</v>
      </c>
      <c r="H623" s="9">
        <v>0.23372557021609999</v>
      </c>
      <c r="I623" s="9">
        <v>0</v>
      </c>
      <c r="J623" s="9">
        <v>0.1116239853961</v>
      </c>
      <c r="K623" s="9">
        <v>0.2244662781682</v>
      </c>
      <c r="L623" s="9">
        <v>3.6716194403629998E-2</v>
      </c>
      <c r="M623" s="9">
        <v>0.27140938596300002</v>
      </c>
      <c r="N623" s="9">
        <v>0.22822399166839999</v>
      </c>
      <c r="O623" s="9">
        <v>9.5887857452869998E-2</v>
      </c>
      <c r="P623" s="9">
        <v>0.1096221534456</v>
      </c>
      <c r="Q623" s="9">
        <v>0.15363926969870001</v>
      </c>
      <c r="R623" s="9">
        <v>0.25166372432759998</v>
      </c>
      <c r="S623" s="9">
        <v>0.23693919372040001</v>
      </c>
      <c r="T623" s="9">
        <v>0.12786269199870001</v>
      </c>
      <c r="U623" s="9">
        <v>0.24460932265230001</v>
      </c>
      <c r="V623" s="10">
        <v>0.62737845834119998</v>
      </c>
      <c r="W623" s="9">
        <v>0.13876334232179999</v>
      </c>
      <c r="X623" s="9">
        <v>0.12876201613419999</v>
      </c>
      <c r="Y623" s="9">
        <v>0</v>
      </c>
      <c r="Z623" s="9">
        <v>0.2377464228657</v>
      </c>
      <c r="AA623" s="9">
        <v>6.8714638457319996E-2</v>
      </c>
      <c r="AB623" s="9">
        <v>0.38081296568040002</v>
      </c>
      <c r="AC623" s="9">
        <v>9.6950208932419998E-2</v>
      </c>
      <c r="AD623" s="9">
        <v>8.0965011004720006E-2</v>
      </c>
      <c r="AI623" s="9">
        <v>0.1123554229827</v>
      </c>
      <c r="AJ623" s="9">
        <v>0.11161005293160001</v>
      </c>
      <c r="AK623" s="9">
        <v>7.0557147480640001E-2</v>
      </c>
      <c r="AL623" s="9">
        <v>0.28552109245379997</v>
      </c>
      <c r="AM623" s="9">
        <v>0.27455932157930002</v>
      </c>
      <c r="AN623" s="9">
        <v>1</v>
      </c>
      <c r="AO623" s="10">
        <v>0.93185024108530001</v>
      </c>
      <c r="AP623" s="9">
        <v>0.13731270724610001</v>
      </c>
      <c r="AQ623" s="9">
        <v>0.201068429582</v>
      </c>
      <c r="AR623" s="9">
        <v>0.17233006373189999</v>
      </c>
      <c r="AS623" s="9">
        <v>0.17233006373189999</v>
      </c>
    </row>
    <row r="624" spans="1:45" x14ac:dyDescent="0.35">
      <c r="A624" t="s">
        <v>395</v>
      </c>
      <c r="B624" s="9">
        <v>0.107227002605</v>
      </c>
      <c r="C624" s="9">
        <v>5.4563493343380003E-2</v>
      </c>
      <c r="D624" s="9">
        <v>0.21671684608899999</v>
      </c>
      <c r="E624" s="9">
        <v>5.2067509421189997E-2</v>
      </c>
      <c r="F624" s="9">
        <v>0.16700477016490001</v>
      </c>
      <c r="G624" s="9">
        <v>0.1604822739905</v>
      </c>
      <c r="H624" s="9">
        <v>0.1645043756939</v>
      </c>
      <c r="I624" s="9">
        <v>3.5036531562020003E-2</v>
      </c>
      <c r="J624" s="9">
        <v>0.1206118325731</v>
      </c>
      <c r="K624" s="9">
        <v>8.2021358128380004E-2</v>
      </c>
      <c r="L624" s="9">
        <v>0.1278203471647</v>
      </c>
      <c r="M624" s="9">
        <v>9.6526260590569998E-2</v>
      </c>
      <c r="N624" s="9">
        <v>0.1487446623274</v>
      </c>
      <c r="O624" s="9">
        <v>5.9179963569210001E-2</v>
      </c>
      <c r="P624" s="9">
        <v>0.1259540649425</v>
      </c>
      <c r="Q624" s="9">
        <v>5.7805540876839999E-2</v>
      </c>
      <c r="R624" s="9">
        <v>9.1619286308429998E-2</v>
      </c>
      <c r="S624" s="9">
        <v>0.15647387203249999</v>
      </c>
      <c r="T624" s="9">
        <v>9.7713555650359996E-2</v>
      </c>
      <c r="U624" s="9">
        <v>0.1226905856517</v>
      </c>
      <c r="V624" s="9">
        <v>9.1195505284439995E-2</v>
      </c>
      <c r="W624" s="9">
        <v>0.37318396015779998</v>
      </c>
      <c r="X624" s="9">
        <v>0</v>
      </c>
      <c r="Y624" s="9">
        <v>3.7052955177919997E-2</v>
      </c>
      <c r="Z624" s="9">
        <v>0.15158225075029999</v>
      </c>
      <c r="AA624" s="9">
        <v>0</v>
      </c>
      <c r="AB624" s="9">
        <v>0.31424853911619999</v>
      </c>
      <c r="AC624" s="9">
        <v>0.18762814617099999</v>
      </c>
      <c r="AD624" s="9">
        <v>0.1932502940809</v>
      </c>
      <c r="AI624" s="9">
        <v>0.12970317151380001</v>
      </c>
      <c r="AJ624" s="9">
        <v>0.138480366061</v>
      </c>
      <c r="AK624" s="9">
        <v>0</v>
      </c>
      <c r="AL624" s="9">
        <v>0.1016655091684</v>
      </c>
      <c r="AM624" s="9">
        <v>0.1492338832166</v>
      </c>
      <c r="AN624" s="9">
        <v>0</v>
      </c>
      <c r="AO624" s="9">
        <v>6.8149758914730005E-2</v>
      </c>
      <c r="AP624" s="9">
        <v>0.1248444621549</v>
      </c>
      <c r="AQ624" s="9">
        <v>9.2768544037539993E-2</v>
      </c>
      <c r="AR624" s="9">
        <v>0.107227002605</v>
      </c>
      <c r="AS624" s="9">
        <v>0.107227002605</v>
      </c>
    </row>
    <row r="625" spans="1:45" x14ac:dyDescent="0.35">
      <c r="A625" t="s">
        <v>396</v>
      </c>
      <c r="B625" s="9">
        <v>8.0816641017739999E-2</v>
      </c>
      <c r="C625" s="9">
        <v>5.5957371380829998E-2</v>
      </c>
      <c r="D625" s="9">
        <v>0.13250019913659999</v>
      </c>
      <c r="E625" s="9">
        <v>0.103588674447</v>
      </c>
      <c r="F625" s="9">
        <v>8.1543441105789996E-2</v>
      </c>
      <c r="G625" s="9">
        <v>0.2084825508715</v>
      </c>
      <c r="H625" s="9">
        <v>0.13020546247340001</v>
      </c>
      <c r="I625" s="9">
        <v>0.1394165245407</v>
      </c>
      <c r="J625" s="9">
        <v>0</v>
      </c>
      <c r="K625" s="9">
        <v>0</v>
      </c>
      <c r="L625" s="9">
        <v>7.2009661749590004E-2</v>
      </c>
      <c r="M625" s="9">
        <v>0.1141874992705</v>
      </c>
      <c r="N625" s="9">
        <v>2.3233463195579999E-2</v>
      </c>
      <c r="O625" s="9">
        <v>0.11342819453690001</v>
      </c>
      <c r="P625" s="9">
        <v>0.11144096500840001</v>
      </c>
      <c r="Q625" s="9">
        <v>0</v>
      </c>
      <c r="R625" s="9">
        <v>0.11740294540350001</v>
      </c>
      <c r="S625" s="9">
        <v>9.3816232175229997E-2</v>
      </c>
      <c r="T625" s="9">
        <v>6.5260220069420005E-2</v>
      </c>
      <c r="U625" s="9">
        <v>0.1061027448231</v>
      </c>
      <c r="V625" s="9">
        <v>4.0326244837460001E-2</v>
      </c>
      <c r="W625" s="9">
        <v>0</v>
      </c>
      <c r="X625" s="9">
        <v>0.2728979650178</v>
      </c>
      <c r="Y625" s="9">
        <v>9.3975246020360004E-2</v>
      </c>
      <c r="Z625" s="9">
        <v>0.16513262366000001</v>
      </c>
      <c r="AA625" s="9">
        <v>0.1050845688178</v>
      </c>
      <c r="AB625" s="9">
        <v>9.0950275696879995E-2</v>
      </c>
      <c r="AC625" s="9">
        <v>0.1313582062957</v>
      </c>
      <c r="AD625" s="9">
        <v>3.644710270518E-2</v>
      </c>
      <c r="AI625" s="9">
        <v>8.1112964794389994E-2</v>
      </c>
      <c r="AJ625" s="9">
        <v>5.662494310611E-2</v>
      </c>
      <c r="AK625" s="9">
        <v>0.19065622884210001</v>
      </c>
      <c r="AL625" s="9">
        <v>0.1835465813786</v>
      </c>
      <c r="AM625" s="9">
        <v>0.13966538754710001</v>
      </c>
      <c r="AN625" s="9">
        <v>0</v>
      </c>
      <c r="AO625" s="9">
        <v>0.34481198697409998</v>
      </c>
      <c r="AP625" s="9">
        <v>4.6216258540960002E-2</v>
      </c>
      <c r="AQ625" s="9">
        <v>0.1092128008071</v>
      </c>
      <c r="AR625" s="9">
        <v>8.0816641017739999E-2</v>
      </c>
      <c r="AS625" s="9">
        <v>8.0816641017739999E-2</v>
      </c>
    </row>
    <row r="626" spans="1:45" x14ac:dyDescent="0.35">
      <c r="A626" t="s">
        <v>397</v>
      </c>
      <c r="B626" s="9">
        <v>0.18361083518759999</v>
      </c>
      <c r="C626" s="9">
        <v>0.22120078244489999</v>
      </c>
      <c r="D626" s="9">
        <v>0.10545961626060001</v>
      </c>
      <c r="E626" s="9">
        <v>5.9274405419119998E-2</v>
      </c>
      <c r="F626" s="9">
        <v>0.22357028411239999</v>
      </c>
      <c r="G626" s="9">
        <v>0.103514054114</v>
      </c>
      <c r="H626" s="9">
        <v>0.1775468100209</v>
      </c>
      <c r="I626" s="9">
        <v>0.1726027530708</v>
      </c>
      <c r="J626" s="9">
        <v>0.14116030903140001</v>
      </c>
      <c r="K626" s="9">
        <v>0.29163495575999998</v>
      </c>
      <c r="L626" s="9">
        <v>0.16873301037819999</v>
      </c>
      <c r="M626" s="9">
        <v>0.18212844372549999</v>
      </c>
      <c r="N626" s="9">
        <v>0.31846284827979998</v>
      </c>
      <c r="O626" s="9">
        <v>4.7532084802940001E-2</v>
      </c>
      <c r="P626" s="9">
        <v>0.1891210358623</v>
      </c>
      <c r="Q626" s="9">
        <v>0.18490162635240001</v>
      </c>
      <c r="R626" s="9">
        <v>0.2557064391669</v>
      </c>
      <c r="S626" s="9">
        <v>9.2460002428980004E-2</v>
      </c>
      <c r="T626" s="9">
        <v>0.18737252736410001</v>
      </c>
      <c r="U626" s="9">
        <v>0.17749641213520001</v>
      </c>
      <c r="V626" s="9">
        <v>0.1674785985868</v>
      </c>
      <c r="W626" s="9">
        <v>0.13876334232179999</v>
      </c>
      <c r="X626" s="10">
        <v>0.64761014982809995</v>
      </c>
      <c r="Y626" s="9">
        <v>0.41711750988789997</v>
      </c>
      <c r="Z626" s="9">
        <v>0.1112015149706</v>
      </c>
      <c r="AA626" s="9">
        <v>3.7186822646449999E-2</v>
      </c>
      <c r="AB626" s="9">
        <v>0.1874698198643</v>
      </c>
      <c r="AC626" s="9">
        <v>0.17765054401880001</v>
      </c>
      <c r="AD626" s="9">
        <v>0.1133086181811</v>
      </c>
      <c r="AI626" s="9">
        <v>0.242272611739</v>
      </c>
      <c r="AJ626" s="9">
        <v>0.16104507153729999</v>
      </c>
      <c r="AK626" s="9">
        <v>0.1868296173174</v>
      </c>
      <c r="AL626" s="9">
        <v>0.15328829229050001</v>
      </c>
      <c r="AM626" s="9">
        <v>0.2535316146046</v>
      </c>
      <c r="AN626" s="9">
        <v>0</v>
      </c>
      <c r="AO626" s="9">
        <v>0.30451534716669998</v>
      </c>
      <c r="AP626" s="9">
        <v>0.16156243702359999</v>
      </c>
      <c r="AQ626" s="9">
        <v>0.20170571716710001</v>
      </c>
      <c r="AR626" s="9">
        <v>0.18361083518759999</v>
      </c>
      <c r="AS626" s="9">
        <v>0.18361083518759999</v>
      </c>
    </row>
    <row r="627" spans="1:45" x14ac:dyDescent="0.35">
      <c r="A627" t="s">
        <v>398</v>
      </c>
      <c r="B627" s="9">
        <v>7.3997030336440006E-2</v>
      </c>
      <c r="C627" s="9">
        <v>4.5120903499319999E-2</v>
      </c>
      <c r="D627" s="9">
        <v>0.13403181822179999</v>
      </c>
      <c r="E627" s="9">
        <v>0.26602017014570001</v>
      </c>
      <c r="F627" s="9">
        <v>2.6253561758679999E-2</v>
      </c>
      <c r="G627" s="9">
        <v>0.13727414813319999</v>
      </c>
      <c r="H627" s="9">
        <v>6.8813228014220004E-2</v>
      </c>
      <c r="I627" s="9">
        <v>0</v>
      </c>
      <c r="J627" s="9">
        <v>0.12917815867640001</v>
      </c>
      <c r="K627" s="9">
        <v>0</v>
      </c>
      <c r="L627" s="9">
        <v>0.1037159167625</v>
      </c>
      <c r="M627" s="9">
        <v>4.1623480354429997E-2</v>
      </c>
      <c r="N627" s="9">
        <v>0.1338241867651</v>
      </c>
      <c r="O627" s="9">
        <v>2.3363621915720001E-2</v>
      </c>
      <c r="P627" s="9">
        <v>0.1004079149118</v>
      </c>
      <c r="Q627" s="9">
        <v>7.5215649201210003E-2</v>
      </c>
      <c r="R627" s="9">
        <v>0</v>
      </c>
      <c r="S627" s="9">
        <v>0.1002658948629</v>
      </c>
      <c r="T627" s="9">
        <v>8.9968328381609994E-2</v>
      </c>
      <c r="U627" s="9">
        <v>4.8036566704180002E-2</v>
      </c>
      <c r="V627" s="9">
        <v>3.6505320473349999E-2</v>
      </c>
      <c r="W627" s="9">
        <v>0.27454153151010002</v>
      </c>
      <c r="X627" s="9">
        <v>0</v>
      </c>
      <c r="Y627" s="9">
        <v>0</v>
      </c>
      <c r="Z627" s="9">
        <v>0.2246100129343</v>
      </c>
      <c r="AA627" s="9">
        <v>0.18959203017939999</v>
      </c>
      <c r="AB627" s="9">
        <v>9.0950275696879995E-2</v>
      </c>
      <c r="AC627" s="9">
        <v>3.5655433938670003E-2</v>
      </c>
      <c r="AD627" s="9">
        <v>3.428061771292E-2</v>
      </c>
      <c r="AI627" s="9">
        <v>0.1081133518522</v>
      </c>
      <c r="AJ627" s="9">
        <v>3.8411658271450003E-2</v>
      </c>
      <c r="AK627" s="9">
        <v>5.8384049587529997E-2</v>
      </c>
      <c r="AL627" s="9">
        <v>0.2104311442996</v>
      </c>
      <c r="AM627" s="9">
        <v>6.3137923106130006E-2</v>
      </c>
      <c r="AN627" s="9">
        <v>0</v>
      </c>
      <c r="AO627" s="9">
        <v>0.14972639942060001</v>
      </c>
      <c r="AP627" s="9">
        <v>0.11155883433909999</v>
      </c>
      <c r="AQ627" s="9">
        <v>4.3170463920599998E-2</v>
      </c>
      <c r="AR627" s="9">
        <v>7.3997030336440006E-2</v>
      </c>
      <c r="AS627" s="9">
        <v>7.3997030336440006E-2</v>
      </c>
    </row>
    <row r="628" spans="1:45" x14ac:dyDescent="0.35">
      <c r="A628" t="s">
        <v>399</v>
      </c>
      <c r="B628" s="9">
        <v>0.1868912453888</v>
      </c>
      <c r="C628" s="9">
        <v>0.17266577546600001</v>
      </c>
      <c r="D628" s="9">
        <v>0.21646664773409999</v>
      </c>
      <c r="E628" s="9">
        <v>0.16108476937819999</v>
      </c>
      <c r="F628" s="9">
        <v>0.18255108283079999</v>
      </c>
      <c r="G628" s="9">
        <v>0.1432152526755</v>
      </c>
      <c r="H628" s="9">
        <v>0.16747171910229999</v>
      </c>
      <c r="I628" s="9">
        <v>0.33157781292630001</v>
      </c>
      <c r="J628" s="9">
        <v>0.32878371348070001</v>
      </c>
      <c r="K628" s="9">
        <v>4.1659097347800003E-2</v>
      </c>
      <c r="L628" s="9">
        <v>0.28386998450349998</v>
      </c>
      <c r="M628" s="9">
        <v>0.18243062387709999</v>
      </c>
      <c r="N628" s="9">
        <v>0.21462099539320001</v>
      </c>
      <c r="O628" s="9">
        <v>9.4288550406250005E-2</v>
      </c>
      <c r="P628" s="9">
        <v>0.30641823701280002</v>
      </c>
      <c r="Q628" s="9">
        <v>5.9579826372660002E-2</v>
      </c>
      <c r="R628" s="9">
        <v>9.7284445071209993E-2</v>
      </c>
      <c r="S628" s="9">
        <v>0.2258346548929</v>
      </c>
      <c r="T628" s="9">
        <v>0.20412926560940001</v>
      </c>
      <c r="U628" s="9">
        <v>0.15887179476150001</v>
      </c>
      <c r="V628" s="9">
        <v>7.5790682283700006E-2</v>
      </c>
      <c r="W628" s="9">
        <v>0.2388093662495</v>
      </c>
      <c r="X628" s="9">
        <v>0.12876201613419999</v>
      </c>
      <c r="Y628" s="9">
        <v>8.9226167123940006E-2</v>
      </c>
      <c r="Z628" s="9">
        <v>7.4880401000109995E-2</v>
      </c>
      <c r="AA628" s="10">
        <v>0.70338340418409995</v>
      </c>
      <c r="AB628" s="9">
        <v>8.3688275253210001E-2</v>
      </c>
      <c r="AC628" s="9">
        <v>0.15812774066679999</v>
      </c>
      <c r="AD628" s="9">
        <v>7.0971721697839996E-2</v>
      </c>
      <c r="AI628" s="9">
        <v>0.16314569074320001</v>
      </c>
      <c r="AJ628" s="9">
        <v>0.15331876513109999</v>
      </c>
      <c r="AK628" s="9">
        <v>0.2706172285383</v>
      </c>
      <c r="AL628" s="9">
        <v>0.31591573170449999</v>
      </c>
      <c r="AM628" s="9">
        <v>0.2018519980355</v>
      </c>
      <c r="AN628" s="9">
        <v>0</v>
      </c>
      <c r="AO628" s="9">
        <v>0.30451534716669998</v>
      </c>
      <c r="AP628" s="9">
        <v>0.13733622016739999</v>
      </c>
      <c r="AQ628" s="9">
        <v>0.22756051878460001</v>
      </c>
      <c r="AR628" s="9">
        <v>0.1868912453888</v>
      </c>
      <c r="AS628" s="9">
        <v>0.1868912453888</v>
      </c>
    </row>
    <row r="629" spans="1:45" x14ac:dyDescent="0.35">
      <c r="A629" t="s">
        <v>400</v>
      </c>
      <c r="B629" s="9">
        <v>0.13758438426370001</v>
      </c>
      <c r="C629" s="9">
        <v>0.17754442756290001</v>
      </c>
      <c r="D629" s="9">
        <v>5.4505627306989997E-2</v>
      </c>
      <c r="E629" s="9">
        <v>0.103588674447</v>
      </c>
      <c r="F629" s="9">
        <v>0.20843090936520001</v>
      </c>
      <c r="G629" s="9">
        <v>4.6651366205839997E-2</v>
      </c>
      <c r="H629" s="9">
        <v>0.14641283155929999</v>
      </c>
      <c r="I629" s="9">
        <v>0.1565541409315</v>
      </c>
      <c r="J629" s="9">
        <v>8.1487502002000001E-2</v>
      </c>
      <c r="K629" s="9">
        <v>0.16346711193880001</v>
      </c>
      <c r="L629" s="9">
        <v>0</v>
      </c>
      <c r="M629" s="9">
        <v>8.6580892260240003E-2</v>
      </c>
      <c r="N629" s="9">
        <v>0.16178687631550001</v>
      </c>
      <c r="O629" s="9">
        <v>0.26223342551989998</v>
      </c>
      <c r="P629" s="9">
        <v>0.106536728459</v>
      </c>
      <c r="Q629" s="9">
        <v>0.2117980019996</v>
      </c>
      <c r="R629" s="9">
        <v>0.1369054586857</v>
      </c>
      <c r="S629" s="9">
        <v>9.5667916808639994E-2</v>
      </c>
      <c r="T629" s="9">
        <v>0.15015663093350001</v>
      </c>
      <c r="U629" s="9">
        <v>0.1171488910731</v>
      </c>
      <c r="V629" s="9">
        <v>7.6831565310809993E-2</v>
      </c>
      <c r="W629" s="9">
        <v>6.6836715659200005E-2</v>
      </c>
      <c r="X629" s="9">
        <v>0.12876201613419999</v>
      </c>
      <c r="Y629" s="9">
        <v>0.13533420956549999</v>
      </c>
      <c r="Z629" s="9">
        <v>0.2574544040392</v>
      </c>
      <c r="AA629" s="9">
        <v>0.1068623486565</v>
      </c>
      <c r="AB629" s="9">
        <v>0.62644903476330005</v>
      </c>
      <c r="AC629" s="9">
        <v>7.7286032809790003E-2</v>
      </c>
      <c r="AD629" s="9">
        <v>7.4306007602030003E-2</v>
      </c>
      <c r="AI629" s="9">
        <v>5.6041962884719999E-2</v>
      </c>
      <c r="AJ629" s="9">
        <v>0.1787245343437</v>
      </c>
      <c r="AK629" s="9">
        <v>0.19032532489430001</v>
      </c>
      <c r="AL629" s="9">
        <v>5.122914001402E-2</v>
      </c>
      <c r="AM629" s="9">
        <v>0.21237180632280001</v>
      </c>
      <c r="AN629" s="9">
        <v>0</v>
      </c>
      <c r="AO629" s="9">
        <v>0.64932733414069999</v>
      </c>
      <c r="AP629" s="9">
        <v>7.903288514114E-2</v>
      </c>
      <c r="AQ629" s="9">
        <v>0.18563696651789999</v>
      </c>
      <c r="AR629" s="9">
        <v>0.13758438426370001</v>
      </c>
      <c r="AS629" s="9">
        <v>0.13758438426370001</v>
      </c>
    </row>
    <row r="630" spans="1:45" x14ac:dyDescent="0.35">
      <c r="A630" t="s">
        <v>567</v>
      </c>
      <c r="B630" s="9">
        <v>0.12953544563649999</v>
      </c>
      <c r="C630" s="9">
        <v>0.1177093957267</v>
      </c>
      <c r="D630" s="9">
        <v>0.1541223440757</v>
      </c>
      <c r="E630" s="9">
        <v>0.14699561680420001</v>
      </c>
      <c r="F630" s="9">
        <v>0.2363262062599</v>
      </c>
      <c r="G630" s="9">
        <v>0.1240234126394</v>
      </c>
      <c r="H630" s="9">
        <v>0.193275006729</v>
      </c>
      <c r="I630" s="9">
        <v>0.14652704469030001</v>
      </c>
      <c r="J630" s="9">
        <v>3.9759863013779997E-2</v>
      </c>
      <c r="K630" s="9">
        <v>6.2088628574760003E-2</v>
      </c>
      <c r="L630" s="9">
        <v>3.9045695659290003E-2</v>
      </c>
      <c r="M630" s="9">
        <v>0.16889358042140001</v>
      </c>
      <c r="N630" s="9">
        <v>0.15990231660320001</v>
      </c>
      <c r="O630" s="9">
        <v>0.1155363147938</v>
      </c>
      <c r="P630" s="9">
        <v>0.18818590836990001</v>
      </c>
      <c r="Q630" s="9">
        <v>0</v>
      </c>
      <c r="R630" s="9">
        <v>0.2567027586092</v>
      </c>
      <c r="S630" s="9">
        <v>5.6861308562910003E-2</v>
      </c>
      <c r="T630" s="9">
        <v>0.1102023281408</v>
      </c>
      <c r="U630" s="9">
        <v>0.1609603612712</v>
      </c>
      <c r="V630" s="9">
        <v>0.20416540587400001</v>
      </c>
      <c r="W630" s="9">
        <v>0.21801180721159999</v>
      </c>
      <c r="X630" s="9">
        <v>0.16685565609879999</v>
      </c>
      <c r="Y630" s="9">
        <v>0.2294638868402</v>
      </c>
      <c r="Z630" s="9">
        <v>3.8041396556939999E-2</v>
      </c>
      <c r="AA630" s="9">
        <v>0.13936927373329999</v>
      </c>
      <c r="AB630" s="9">
        <v>9.0950275696879995E-2</v>
      </c>
      <c r="AC630" s="9">
        <v>0.3242746252334</v>
      </c>
      <c r="AD630" s="9">
        <v>6.9017634083680002E-2</v>
      </c>
      <c r="AI630" s="9">
        <v>0.1851857121004</v>
      </c>
      <c r="AJ630" s="9">
        <v>0.1268905782235</v>
      </c>
      <c r="AK630" s="9">
        <v>9.6096684108050001E-2</v>
      </c>
      <c r="AL630" s="9">
        <v>0.2677567540793</v>
      </c>
      <c r="AM630" s="9">
        <v>0.1370047616416</v>
      </c>
      <c r="AN630" s="9">
        <v>0</v>
      </c>
      <c r="AO630" s="9">
        <v>0.34481198697409998</v>
      </c>
      <c r="AP630" s="9">
        <v>0.10528761196729999</v>
      </c>
      <c r="AQ630" s="9">
        <v>0.1494353805543</v>
      </c>
      <c r="AR630" s="9">
        <v>0.12953544563649999</v>
      </c>
      <c r="AS630" s="9">
        <v>0.12953544563649999</v>
      </c>
    </row>
    <row r="631" spans="1:45" x14ac:dyDescent="0.35">
      <c r="A631" t="s">
        <v>402</v>
      </c>
      <c r="B631" s="9">
        <v>0.1440722882372</v>
      </c>
      <c r="C631" s="9">
        <v>0.1209040246855</v>
      </c>
      <c r="D631" s="9">
        <v>0.19224016739370001</v>
      </c>
      <c r="E631" s="9">
        <v>0.103588674447</v>
      </c>
      <c r="F631" s="9">
        <v>0.17749508729169999</v>
      </c>
      <c r="G631" s="9">
        <v>0.27327606586280001</v>
      </c>
      <c r="H631" s="9">
        <v>0.21421266026380001</v>
      </c>
      <c r="I631" s="9">
        <v>4.279391918922E-2</v>
      </c>
      <c r="J631" s="9">
        <v>0.1208138582454</v>
      </c>
      <c r="K631" s="9">
        <v>0.13374689820980001</v>
      </c>
      <c r="L631" s="9">
        <v>9.2014653899850002E-2</v>
      </c>
      <c r="M631" s="9">
        <v>0.16899813379670001</v>
      </c>
      <c r="N631" s="9">
        <v>0.1704017460724</v>
      </c>
      <c r="O631" s="9">
        <v>0.1237855421779</v>
      </c>
      <c r="P631" s="9">
        <v>9.0365099771649998E-2</v>
      </c>
      <c r="Q631" s="9">
        <v>0.18694922800649999</v>
      </c>
      <c r="R631" s="9">
        <v>0.1001564849479</v>
      </c>
      <c r="S631" s="9">
        <v>0.23824457478979999</v>
      </c>
      <c r="T631" s="9">
        <v>0.13038922367290001</v>
      </c>
      <c r="U631" s="9">
        <v>0.16631335461749999</v>
      </c>
      <c r="V631" s="9">
        <v>0.18610128506650001</v>
      </c>
      <c r="W631" s="9">
        <v>0.3548892528373</v>
      </c>
      <c r="X631" s="9">
        <v>0</v>
      </c>
      <c r="Y631" s="9">
        <v>0</v>
      </c>
      <c r="Z631" s="9">
        <v>4.0087621457420002E-2</v>
      </c>
      <c r="AA631" s="9">
        <v>6.8714638457319996E-2</v>
      </c>
      <c r="AB631" s="9">
        <v>0.27842009556109998</v>
      </c>
      <c r="AC631" s="9">
        <v>9.3142568927900002E-2</v>
      </c>
      <c r="AD631" s="10">
        <v>0.46768899139429998</v>
      </c>
      <c r="AI631" s="9">
        <v>7.8289646495280002E-2</v>
      </c>
      <c r="AJ631" s="10">
        <v>0.32792784703849998</v>
      </c>
      <c r="AK631" s="9">
        <v>2.9635109978379998E-2</v>
      </c>
      <c r="AL631" s="9">
        <v>5.122914001402E-2</v>
      </c>
      <c r="AM631" s="9">
        <v>6.3137923106130006E-2</v>
      </c>
      <c r="AN631" s="9">
        <v>0</v>
      </c>
      <c r="AO631" s="9">
        <v>0.43224930636510001</v>
      </c>
      <c r="AP631" s="9">
        <v>8.4581998029079994E-2</v>
      </c>
      <c r="AQ631" s="9">
        <v>0.19289532618479999</v>
      </c>
      <c r="AR631" s="9">
        <v>0.1440722882372</v>
      </c>
      <c r="AS631" s="9">
        <v>0.1440722882372</v>
      </c>
    </row>
    <row r="632" spans="1:45" x14ac:dyDescent="0.35">
      <c r="A632" t="s">
        <v>403</v>
      </c>
      <c r="B632" s="9">
        <v>3.3025340162880001E-2</v>
      </c>
      <c r="C632" s="9">
        <v>3.2472877732339998E-2</v>
      </c>
      <c r="D632" s="9">
        <v>3.4173934814060003E-2</v>
      </c>
      <c r="E632" s="9">
        <v>0</v>
      </c>
      <c r="F632" s="9">
        <v>3.1026685522509999E-2</v>
      </c>
      <c r="G632" s="9">
        <v>3.8686023216790003E-2</v>
      </c>
      <c r="H632" s="9">
        <v>3.3962887416699998E-2</v>
      </c>
      <c r="I632" s="9">
        <v>0</v>
      </c>
      <c r="J632" s="9">
        <v>3.9421689249280002E-2</v>
      </c>
      <c r="K632" s="9">
        <v>6.6769021342410001E-2</v>
      </c>
      <c r="L632" s="9">
        <v>0</v>
      </c>
      <c r="M632" s="9">
        <v>0.11683543676370001</v>
      </c>
      <c r="N632" s="9">
        <v>0</v>
      </c>
      <c r="O632" s="9">
        <v>0</v>
      </c>
      <c r="P632" s="9">
        <v>4.9964368258849999E-2</v>
      </c>
      <c r="Q632" s="9">
        <v>0</v>
      </c>
      <c r="R632" s="9">
        <v>7.5151081207429998E-2</v>
      </c>
      <c r="S632" s="9">
        <v>0</v>
      </c>
      <c r="T632" s="9">
        <v>2.925930933886E-2</v>
      </c>
      <c r="U632" s="9">
        <v>3.9146815447380003E-2</v>
      </c>
      <c r="V632" s="9">
        <v>9.1687916303139994E-2</v>
      </c>
      <c r="W632" s="9">
        <v>0</v>
      </c>
      <c r="X632" s="9">
        <v>0</v>
      </c>
      <c r="Y632" s="9">
        <v>4.1269013747540002E-2</v>
      </c>
      <c r="Z632" s="9">
        <v>0</v>
      </c>
      <c r="AA632" s="9">
        <v>0</v>
      </c>
      <c r="AB632" s="9">
        <v>0</v>
      </c>
      <c r="AC632" s="9">
        <v>4.163059887112E-2</v>
      </c>
      <c r="AD632" s="9">
        <v>7.2318895685200002E-2</v>
      </c>
      <c r="AI632" s="9">
        <v>3.6089593591980003E-2</v>
      </c>
      <c r="AJ632" s="9">
        <v>1.7065318633540001E-2</v>
      </c>
      <c r="AK632" s="9">
        <v>9.0552307135499999E-2</v>
      </c>
      <c r="AL632" s="9">
        <v>4.692868705692E-2</v>
      </c>
      <c r="AM632" s="9">
        <v>7.4616941608319998E-2</v>
      </c>
      <c r="AN632" s="9">
        <v>0</v>
      </c>
      <c r="AO632" s="9">
        <v>0</v>
      </c>
      <c r="AP632" s="9">
        <v>2.462271569038E-2</v>
      </c>
      <c r="AQ632" s="9">
        <v>3.9921283215849999E-2</v>
      </c>
      <c r="AR632" s="9">
        <v>3.3025340162880001E-2</v>
      </c>
      <c r="AS632" s="9">
        <v>3.3025340162880001E-2</v>
      </c>
    </row>
    <row r="633" spans="1:45" x14ac:dyDescent="0.35">
      <c r="A633" t="s">
        <v>404</v>
      </c>
      <c r="B633" s="9">
        <v>6.1440386410809997E-2</v>
      </c>
      <c r="C633" s="9">
        <v>5.679826383277E-2</v>
      </c>
      <c r="D633" s="9">
        <v>7.1091571484279997E-2</v>
      </c>
      <c r="E633" s="9">
        <v>0.1919852931171</v>
      </c>
      <c r="F633" s="9">
        <v>9.9775755356839996E-2</v>
      </c>
      <c r="G633" s="9">
        <v>4.6651366205839997E-2</v>
      </c>
      <c r="H633" s="9">
        <v>7.9410556918170006E-2</v>
      </c>
      <c r="I633" s="9">
        <v>0</v>
      </c>
      <c r="J633" s="9">
        <v>7.3228834335859999E-2</v>
      </c>
      <c r="K633" s="9">
        <v>0</v>
      </c>
      <c r="L633" s="9">
        <v>0</v>
      </c>
      <c r="M633" s="9">
        <v>5.6221060381300002E-2</v>
      </c>
      <c r="N633" s="9">
        <v>0.12445355439939999</v>
      </c>
      <c r="O633" s="9">
        <v>4.0514053502350003E-2</v>
      </c>
      <c r="P633" s="9">
        <v>8.4969313031609997E-2</v>
      </c>
      <c r="Q633" s="9">
        <v>0</v>
      </c>
      <c r="R633" s="9">
        <v>9.7758107010030001E-2</v>
      </c>
      <c r="S633" s="9">
        <v>6.1587211441410002E-2</v>
      </c>
      <c r="T633" s="9">
        <v>4.975832780318E-2</v>
      </c>
      <c r="U633" s="9">
        <v>8.0428928029390001E-2</v>
      </c>
      <c r="V633" s="9">
        <v>0.1161169271212</v>
      </c>
      <c r="W633" s="9">
        <v>0.13876334232179999</v>
      </c>
      <c r="X633" s="9">
        <v>0.12876201613419999</v>
      </c>
      <c r="Y633" s="9">
        <v>0</v>
      </c>
      <c r="Z633" s="9">
        <v>0.113342574239</v>
      </c>
      <c r="AA633" s="9">
        <v>3.7186822646449999E-2</v>
      </c>
      <c r="AB633" s="9">
        <v>0</v>
      </c>
      <c r="AC633" s="9">
        <v>6.2393474804000003E-2</v>
      </c>
      <c r="AD633" s="9">
        <v>0.12298157756850001</v>
      </c>
      <c r="AI633" s="9">
        <v>8.3921276973929995E-2</v>
      </c>
      <c r="AJ633" s="9">
        <v>8.5285173726690006E-2</v>
      </c>
      <c r="AK633" s="9">
        <v>4.9470566092539997E-2</v>
      </c>
      <c r="AL633" s="9">
        <v>0.10635960523349999</v>
      </c>
      <c r="AM633" s="9">
        <v>6.3137923106130006E-2</v>
      </c>
      <c r="AN633" s="9">
        <v>0</v>
      </c>
      <c r="AO633" s="10">
        <v>0.49960093472020001</v>
      </c>
      <c r="AP633" s="9">
        <v>2.6450425201760001E-2</v>
      </c>
      <c r="AQ633" s="9">
        <v>9.0156269253479998E-2</v>
      </c>
      <c r="AR633" s="9">
        <v>6.1440386410809997E-2</v>
      </c>
      <c r="AS633" s="9">
        <v>6.1440386410809997E-2</v>
      </c>
    </row>
    <row r="634" spans="1:45" x14ac:dyDescent="0.35">
      <c r="A634" t="s">
        <v>405</v>
      </c>
      <c r="B634" s="9">
        <v>3.9421273227190003E-2</v>
      </c>
      <c r="C634" s="9">
        <v>2.4111862019409999E-2</v>
      </c>
      <c r="D634" s="9">
        <v>7.1250239060880002E-2</v>
      </c>
      <c r="E634" s="9">
        <v>0.103588674447</v>
      </c>
      <c r="F634" s="9">
        <v>9.82530280501E-2</v>
      </c>
      <c r="G634" s="9">
        <v>3.8686023216790003E-2</v>
      </c>
      <c r="H634" s="9">
        <v>7.541805727275E-2</v>
      </c>
      <c r="I634" s="9">
        <v>0</v>
      </c>
      <c r="J634" s="9">
        <v>0</v>
      </c>
      <c r="K634" s="9">
        <v>0</v>
      </c>
      <c r="L634" s="9">
        <v>0</v>
      </c>
      <c r="M634" s="9">
        <v>6.0862645899760003E-2</v>
      </c>
      <c r="N634" s="9">
        <v>2.1032085260580001E-2</v>
      </c>
      <c r="O634" s="9">
        <v>6.3302519403089993E-2</v>
      </c>
      <c r="P634" s="9">
        <v>3.137418631128E-2</v>
      </c>
      <c r="Q634" s="9">
        <v>6.3459003241329998E-2</v>
      </c>
      <c r="R634" s="9">
        <v>0</v>
      </c>
      <c r="S634" s="9">
        <v>6.4475582313920005E-2</v>
      </c>
      <c r="T634" s="9">
        <v>4.4670021886190001E-2</v>
      </c>
      <c r="U634" s="9">
        <v>3.088972192239E-2</v>
      </c>
      <c r="V634" s="9">
        <v>3.6505320473349999E-2</v>
      </c>
      <c r="W634" s="9">
        <v>6.6836715659200005E-2</v>
      </c>
      <c r="X634" s="9">
        <v>0</v>
      </c>
      <c r="Y634" s="9">
        <v>0.16481931177869999</v>
      </c>
      <c r="Z634" s="9">
        <v>4.0087621457420002E-2</v>
      </c>
      <c r="AA634" s="9">
        <v>6.8714638457319996E-2</v>
      </c>
      <c r="AB634" s="9">
        <v>9.0950275696879995E-2</v>
      </c>
      <c r="AC634" s="9">
        <v>0</v>
      </c>
      <c r="AD634" s="9">
        <v>9.2881552173259996E-2</v>
      </c>
      <c r="AI634" s="9">
        <v>8.2418989215030006E-2</v>
      </c>
      <c r="AJ634" s="9">
        <v>2.029626169854E-2</v>
      </c>
      <c r="AK634" s="9">
        <v>2.9635109978379998E-2</v>
      </c>
      <c r="AL634" s="9">
        <v>9.8157827070940007E-2</v>
      </c>
      <c r="AM634" s="9">
        <v>0.23629144826109999</v>
      </c>
      <c r="AN634" s="9">
        <v>0</v>
      </c>
      <c r="AO634" s="9">
        <v>0.14972639942060001</v>
      </c>
      <c r="AP634" s="9">
        <v>4.818368958139E-2</v>
      </c>
      <c r="AQ634" s="9">
        <v>3.2230052867089999E-2</v>
      </c>
      <c r="AR634" s="9">
        <v>3.9421273227190003E-2</v>
      </c>
      <c r="AS634" s="9">
        <v>3.9421273227190003E-2</v>
      </c>
    </row>
    <row r="635" spans="1:45" x14ac:dyDescent="0.35">
      <c r="A635" t="s">
        <v>406</v>
      </c>
      <c r="B635" s="9">
        <v>7.1680131162169994E-2</v>
      </c>
      <c r="C635" s="9">
        <v>8.9926593239579994E-2</v>
      </c>
      <c r="D635" s="9">
        <v>3.3744902291159999E-2</v>
      </c>
      <c r="E635" s="9">
        <v>0.26088233628629998</v>
      </c>
      <c r="F635" s="9">
        <v>3.969392367651E-2</v>
      </c>
      <c r="G635" s="9">
        <v>0</v>
      </c>
      <c r="H635" s="9">
        <v>2.4477285040270001E-2</v>
      </c>
      <c r="I635" s="9">
        <v>6.0793337928139998E-2</v>
      </c>
      <c r="J635" s="9">
        <v>8.9308011705069995E-2</v>
      </c>
      <c r="K635" s="9">
        <v>4.9076491152239998E-2</v>
      </c>
      <c r="L635" s="9">
        <v>0.20680785555119999</v>
      </c>
      <c r="M635" s="9">
        <v>2.1688565342200001E-2</v>
      </c>
      <c r="N635" s="9">
        <v>7.01011820333E-2</v>
      </c>
      <c r="O635" s="9">
        <v>3.4899222218489998E-2</v>
      </c>
      <c r="P635" s="9">
        <v>9.7110263306009997E-2</v>
      </c>
      <c r="Q635" s="9">
        <v>6.4457395127580003E-2</v>
      </c>
      <c r="R635" s="9">
        <v>4.5239218543400003E-2</v>
      </c>
      <c r="S635" s="9">
        <v>6.005873858125E-2</v>
      </c>
      <c r="T635" s="9">
        <v>8.3579029286629997E-2</v>
      </c>
      <c r="U635" s="9">
        <v>5.2339128874779997E-2</v>
      </c>
      <c r="V635" s="9">
        <v>0.1016896413184</v>
      </c>
      <c r="W635" s="9">
        <v>0.101053392852</v>
      </c>
      <c r="X635" s="9">
        <v>0</v>
      </c>
      <c r="Y635" s="9">
        <v>5.0793000868429999E-2</v>
      </c>
      <c r="Z635" s="9">
        <v>0.1205761545659</v>
      </c>
      <c r="AA635" s="9">
        <v>0</v>
      </c>
      <c r="AB635" s="9">
        <v>0</v>
      </c>
      <c r="AC635" s="9">
        <v>3.6377381794360002E-2</v>
      </c>
      <c r="AD635" s="9">
        <v>7.4699035713870002E-2</v>
      </c>
      <c r="AI635" s="9">
        <v>0.10225906217779999</v>
      </c>
      <c r="AJ635" s="9">
        <v>0.1161973455564</v>
      </c>
      <c r="AK635" s="9">
        <v>4.0894127914000003E-2</v>
      </c>
      <c r="AL635" s="9">
        <v>5.290332853884E-2</v>
      </c>
      <c r="AM635" s="9">
        <v>6.5877214097399994E-2</v>
      </c>
      <c r="AN635" s="9">
        <v>0</v>
      </c>
      <c r="AO635" s="9">
        <v>0</v>
      </c>
      <c r="AP635" s="9">
        <v>0.116830209856</v>
      </c>
      <c r="AQ635" s="9">
        <v>3.4625949753830002E-2</v>
      </c>
      <c r="AR635" s="9">
        <v>7.1680131162169994E-2</v>
      </c>
      <c r="AS635" s="9">
        <v>7.1680131162169994E-2</v>
      </c>
    </row>
    <row r="636" spans="1:45" x14ac:dyDescent="0.35">
      <c r="A636" t="s">
        <v>421</v>
      </c>
      <c r="B636" s="9">
        <v>1</v>
      </c>
      <c r="C636" s="9">
        <v>1</v>
      </c>
      <c r="D636" s="9">
        <v>1</v>
      </c>
      <c r="E636" s="9">
        <v>1</v>
      </c>
      <c r="F636" s="9">
        <v>1</v>
      </c>
      <c r="G636" s="9">
        <v>1</v>
      </c>
      <c r="H636" s="9">
        <v>1</v>
      </c>
      <c r="I636" s="9">
        <v>1</v>
      </c>
      <c r="J636" s="9">
        <v>1</v>
      </c>
      <c r="K636" s="9">
        <v>1</v>
      </c>
      <c r="L636" s="9">
        <v>1</v>
      </c>
      <c r="M636" s="9">
        <v>1</v>
      </c>
      <c r="N636" s="9">
        <v>1</v>
      </c>
      <c r="O636" s="9">
        <v>1</v>
      </c>
      <c r="P636" s="9">
        <v>1</v>
      </c>
      <c r="Q636" s="9">
        <v>1</v>
      </c>
      <c r="R636" s="9">
        <v>1</v>
      </c>
      <c r="S636" s="9">
        <v>1</v>
      </c>
      <c r="T636" s="9">
        <v>1</v>
      </c>
      <c r="U636" s="9">
        <v>1</v>
      </c>
      <c r="V636" s="9">
        <v>1</v>
      </c>
      <c r="W636" s="9">
        <v>1</v>
      </c>
      <c r="X636" s="9">
        <v>1</v>
      </c>
      <c r="Y636" s="9">
        <v>1</v>
      </c>
      <c r="Z636" s="9">
        <v>1</v>
      </c>
      <c r="AA636" s="9">
        <v>1</v>
      </c>
      <c r="AB636" s="9">
        <v>1</v>
      </c>
      <c r="AC636" s="9">
        <v>1</v>
      </c>
      <c r="AD636" s="9">
        <v>1</v>
      </c>
      <c r="AI636" s="9">
        <v>1</v>
      </c>
      <c r="AJ636" s="9">
        <v>1</v>
      </c>
      <c r="AK636" s="9">
        <v>1</v>
      </c>
      <c r="AL636" s="9">
        <v>1</v>
      </c>
      <c r="AM636" s="9">
        <v>1</v>
      </c>
      <c r="AN636" s="9">
        <v>1</v>
      </c>
      <c r="AO636" s="9">
        <v>1</v>
      </c>
      <c r="AP636" s="9">
        <v>1</v>
      </c>
      <c r="AQ636" s="9">
        <v>1</v>
      </c>
      <c r="AR636" s="9">
        <v>1</v>
      </c>
      <c r="AS636" s="9">
        <v>1</v>
      </c>
    </row>
    <row r="637" spans="1:45" x14ac:dyDescent="0.35">
      <c r="A637" t="s">
        <v>371</v>
      </c>
      <c r="B637" s="6">
        <v>121</v>
      </c>
      <c r="C637" s="6">
        <v>73</v>
      </c>
      <c r="D637" s="6">
        <v>48</v>
      </c>
      <c r="E637" s="6">
        <v>14</v>
      </c>
      <c r="F637" s="6">
        <v>30</v>
      </c>
      <c r="G637" s="6">
        <v>19</v>
      </c>
      <c r="H637" s="6">
        <v>49</v>
      </c>
      <c r="I637" s="6">
        <v>20</v>
      </c>
      <c r="J637" s="6">
        <v>22</v>
      </c>
      <c r="K637" s="6">
        <v>16</v>
      </c>
      <c r="L637" s="6">
        <v>20</v>
      </c>
      <c r="M637" s="6">
        <v>36</v>
      </c>
      <c r="N637" s="6">
        <v>35</v>
      </c>
      <c r="O637" s="6">
        <v>30</v>
      </c>
      <c r="P637" s="6">
        <v>56</v>
      </c>
      <c r="Q637" s="6">
        <v>16</v>
      </c>
      <c r="R637" s="6">
        <v>20</v>
      </c>
      <c r="S637" s="6">
        <v>29</v>
      </c>
      <c r="T637" s="6">
        <v>72</v>
      </c>
      <c r="U637" s="6">
        <v>49</v>
      </c>
      <c r="V637" s="6">
        <v>17</v>
      </c>
      <c r="W637" s="6">
        <v>9</v>
      </c>
      <c r="X637" s="6">
        <v>9</v>
      </c>
      <c r="Y637" s="6">
        <v>16</v>
      </c>
      <c r="Z637" s="6">
        <v>17</v>
      </c>
      <c r="AA637" s="6">
        <v>23</v>
      </c>
      <c r="AB637" s="6">
        <v>8</v>
      </c>
      <c r="AC637" s="6">
        <v>22</v>
      </c>
      <c r="AD637" s="6">
        <v>26</v>
      </c>
      <c r="AE637" s="6">
        <v>0</v>
      </c>
      <c r="AF637" s="6">
        <v>0</v>
      </c>
      <c r="AG637" s="6">
        <v>0</v>
      </c>
      <c r="AH637" s="6">
        <v>0</v>
      </c>
      <c r="AI637" s="6">
        <v>42</v>
      </c>
      <c r="AJ637" s="6">
        <v>47</v>
      </c>
      <c r="AK637" s="6">
        <v>26</v>
      </c>
      <c r="AL637" s="6">
        <v>16</v>
      </c>
      <c r="AM637" s="6">
        <v>11</v>
      </c>
      <c r="AN637" s="6">
        <v>2</v>
      </c>
      <c r="AO637" s="6">
        <v>5</v>
      </c>
      <c r="AP637" s="6">
        <v>52</v>
      </c>
      <c r="AQ637" s="6">
        <v>69</v>
      </c>
      <c r="AR637" s="6">
        <v>121</v>
      </c>
      <c r="AS637" s="6">
        <v>121</v>
      </c>
    </row>
    <row r="638" spans="1:45" x14ac:dyDescent="0.35">
      <c r="A638" t="s">
        <v>938</v>
      </c>
    </row>
    <row r="639" spans="1:45" x14ac:dyDescent="0.35">
      <c r="A639" t="s">
        <v>373</v>
      </c>
    </row>
    <row r="643" spans="1:45" x14ac:dyDescent="0.35">
      <c r="A643" s="3" t="s">
        <v>367</v>
      </c>
    </row>
    <row r="644" spans="1:45" x14ac:dyDescent="0.35">
      <c r="A644" t="s">
        <v>229</v>
      </c>
    </row>
    <row r="645" spans="1:45" ht="130.5" x14ac:dyDescent="0.35">
      <c r="A645" s="4" t="s">
        <v>423</v>
      </c>
      <c r="B645" s="4" t="s">
        <v>374</v>
      </c>
      <c r="C645" s="4" t="s">
        <v>375</v>
      </c>
      <c r="D645" s="4" t="s">
        <v>376</v>
      </c>
      <c r="E645" s="4" t="s">
        <v>586</v>
      </c>
      <c r="F645" s="4" t="s">
        <v>378</v>
      </c>
      <c r="G645" s="4" t="s">
        <v>379</v>
      </c>
      <c r="H645" s="4" t="s">
        <v>380</v>
      </c>
      <c r="I645" s="4" t="s">
        <v>381</v>
      </c>
      <c r="J645" s="4" t="s">
        <v>382</v>
      </c>
      <c r="K645" s="4" t="s">
        <v>383</v>
      </c>
      <c r="L645" s="4" t="s">
        <v>897</v>
      </c>
      <c r="M645" s="4" t="s">
        <v>588</v>
      </c>
      <c r="N645" s="4" t="s">
        <v>386</v>
      </c>
      <c r="O645" s="4" t="s">
        <v>387</v>
      </c>
      <c r="P645" s="4" t="s">
        <v>589</v>
      </c>
      <c r="Q645" s="4" t="s">
        <v>389</v>
      </c>
      <c r="R645" s="4" t="s">
        <v>391</v>
      </c>
      <c r="S645" s="4" t="s">
        <v>392</v>
      </c>
      <c r="T645" s="4" t="s">
        <v>390</v>
      </c>
      <c r="U645" s="4" t="s">
        <v>393</v>
      </c>
      <c r="V645" s="4" t="s">
        <v>394</v>
      </c>
      <c r="W645" s="4" t="s">
        <v>395</v>
      </c>
      <c r="X645" s="4" t="s">
        <v>396</v>
      </c>
      <c r="Y645" s="4" t="s">
        <v>397</v>
      </c>
      <c r="Z645" s="4" t="s">
        <v>398</v>
      </c>
      <c r="AA645" s="4" t="s">
        <v>399</v>
      </c>
      <c r="AB645" s="4" t="s">
        <v>400</v>
      </c>
      <c r="AC645" s="4" t="s">
        <v>401</v>
      </c>
      <c r="AD645" s="4" t="s">
        <v>402</v>
      </c>
      <c r="AE645" s="4" t="s">
        <v>403</v>
      </c>
      <c r="AF645" s="4" t="s">
        <v>404</v>
      </c>
      <c r="AG645" s="4" t="s">
        <v>405</v>
      </c>
      <c r="AH645" s="4" t="s">
        <v>406</v>
      </c>
      <c r="AI645" s="4" t="s">
        <v>590</v>
      </c>
      <c r="AJ645" s="4" t="s">
        <v>591</v>
      </c>
      <c r="AK645" s="4" t="s">
        <v>410</v>
      </c>
      <c r="AL645" s="4" t="s">
        <v>411</v>
      </c>
      <c r="AM645" s="4" t="s">
        <v>409</v>
      </c>
      <c r="AN645" s="4" t="s">
        <v>412</v>
      </c>
      <c r="AO645" s="4" t="s">
        <v>413</v>
      </c>
      <c r="AP645" s="4" t="s">
        <v>898</v>
      </c>
      <c r="AQ645" s="4" t="s">
        <v>899</v>
      </c>
      <c r="AR645" s="4" t="s">
        <v>900</v>
      </c>
      <c r="AS645" s="4" t="s">
        <v>421</v>
      </c>
    </row>
    <row r="646" spans="1:45" x14ac:dyDescent="0.35">
      <c r="A646" t="s">
        <v>566</v>
      </c>
      <c r="B646" s="9">
        <v>0.12863784767719999</v>
      </c>
      <c r="C646" s="9">
        <v>0.14304024386</v>
      </c>
      <c r="D646" s="9">
        <v>0.11557107745170001</v>
      </c>
      <c r="E646" s="9">
        <v>3.8803910558940002E-2</v>
      </c>
      <c r="F646" s="9">
        <v>0.1252256380897</v>
      </c>
      <c r="G646" s="9">
        <v>0.14019246370970001</v>
      </c>
      <c r="H646" s="9">
        <v>0.1327963839496</v>
      </c>
      <c r="I646" s="9">
        <v>0.1224993249781</v>
      </c>
      <c r="J646" s="9">
        <v>0.1443429885575</v>
      </c>
      <c r="K646" s="9">
        <v>0.1849245943085</v>
      </c>
      <c r="L646" s="9">
        <v>0.1354094788056</v>
      </c>
      <c r="M646" s="9">
        <v>0.14953049089770001</v>
      </c>
      <c r="N646" s="9">
        <v>9.6743842229049998E-2</v>
      </c>
      <c r="O646" s="9">
        <v>0.1334337252527</v>
      </c>
      <c r="P646" s="9">
        <v>0.1385430535396</v>
      </c>
      <c r="Q646" s="9">
        <v>9.0185435406300002E-2</v>
      </c>
      <c r="R646" s="9">
        <v>0.20775703849249999</v>
      </c>
      <c r="S646" s="9">
        <v>8.5088453610430007E-2</v>
      </c>
      <c r="T646" s="9">
        <v>0.1101677051205</v>
      </c>
      <c r="U646" s="9">
        <v>0.15692040218889999</v>
      </c>
      <c r="V646" s="10">
        <v>0.58566910908360004</v>
      </c>
      <c r="W646" s="9">
        <v>0.16312884967919999</v>
      </c>
      <c r="X646" s="9">
        <v>0.11517214594819999</v>
      </c>
      <c r="Y646" s="9">
        <v>4.0168069128279998E-2</v>
      </c>
      <c r="Z646" s="9">
        <v>0.19791214996920001</v>
      </c>
      <c r="AA646" s="9">
        <v>2.1403450548850001E-2</v>
      </c>
      <c r="AB646" s="9">
        <v>7.1262295177990001E-2</v>
      </c>
      <c r="AC646" s="9">
        <v>4.0911691684449997E-2</v>
      </c>
      <c r="AD646" s="9">
        <v>4.308401315997E-2</v>
      </c>
      <c r="AI646" s="9">
        <v>0.12776827595510001</v>
      </c>
      <c r="AJ646" s="9">
        <v>0.1272697627446</v>
      </c>
      <c r="AK646" s="9">
        <v>0.15076257001349999</v>
      </c>
      <c r="AL646" s="9">
        <v>0.12570357562340001</v>
      </c>
      <c r="AM646" s="9">
        <v>0</v>
      </c>
      <c r="AO646" s="9">
        <v>0</v>
      </c>
      <c r="AP646" s="9">
        <v>5.7431352099840002E-2</v>
      </c>
      <c r="AQ646" s="9">
        <v>0.1772872576409</v>
      </c>
      <c r="AR646" s="9">
        <v>0.12863784767719999</v>
      </c>
      <c r="AS646" s="9">
        <v>0.12863784767719999</v>
      </c>
    </row>
    <row r="647" spans="1:45" x14ac:dyDescent="0.35">
      <c r="A647" t="s">
        <v>395</v>
      </c>
      <c r="B647" s="9">
        <v>7.5675390373670007E-2</v>
      </c>
      <c r="C647" s="9">
        <v>7.2602173202840001E-2</v>
      </c>
      <c r="D647" s="9">
        <v>7.8463608536430002E-2</v>
      </c>
      <c r="E647" s="9">
        <v>9.971473984807E-2</v>
      </c>
      <c r="F647" s="9">
        <v>0.1118893712193</v>
      </c>
      <c r="G647" s="9">
        <v>0.12988670339489999</v>
      </c>
      <c r="H647" s="9">
        <v>0.12099305369130001</v>
      </c>
      <c r="I647" s="9">
        <v>5.4646128720349997E-2</v>
      </c>
      <c r="J647" s="9">
        <v>4.9380575010020002E-2</v>
      </c>
      <c r="K647" s="9">
        <v>0</v>
      </c>
      <c r="L647" s="9">
        <v>0</v>
      </c>
      <c r="M647" s="9">
        <v>7.7920398737800003E-2</v>
      </c>
      <c r="N647" s="9">
        <v>5.2989877322000001E-2</v>
      </c>
      <c r="O647" s="9">
        <v>0.1651544573555</v>
      </c>
      <c r="P647" s="9">
        <v>7.1962100418019995E-2</v>
      </c>
      <c r="Q647" s="9">
        <v>4.63457029407E-2</v>
      </c>
      <c r="R647" s="9">
        <v>0.1428577576375</v>
      </c>
      <c r="S647" s="9">
        <v>5.0006457820699998E-2</v>
      </c>
      <c r="T647" s="9">
        <v>5.6930876141050003E-2</v>
      </c>
      <c r="U647" s="9">
        <v>0.10437807872340001</v>
      </c>
      <c r="V647" s="9">
        <v>4.2481898025789999E-2</v>
      </c>
      <c r="W647" s="9">
        <v>0</v>
      </c>
      <c r="X647" s="9">
        <v>0</v>
      </c>
      <c r="Y647" s="9">
        <v>8.9564284343779998E-2</v>
      </c>
      <c r="Z647" s="9">
        <v>0.23285514539630001</v>
      </c>
      <c r="AA647" s="9">
        <v>2.9771035082559998E-2</v>
      </c>
      <c r="AB647" s="9">
        <v>0</v>
      </c>
      <c r="AC647" s="9">
        <v>0.1338758715965</v>
      </c>
      <c r="AD647" s="9">
        <v>5.9699412079060002E-2</v>
      </c>
      <c r="AI647" s="9">
        <v>7.7165908469650005E-2</v>
      </c>
      <c r="AJ647" s="9">
        <v>0.1081158617824</v>
      </c>
      <c r="AK647" s="9">
        <v>1.3838282048369999E-2</v>
      </c>
      <c r="AL647" s="9">
        <v>8.0867650951789993E-2</v>
      </c>
      <c r="AM647" s="9">
        <v>4.2757744722879999E-2</v>
      </c>
      <c r="AO647" s="9">
        <v>0.48619439730980002</v>
      </c>
      <c r="AP647" s="9">
        <v>9.0509251888920006E-2</v>
      </c>
      <c r="AQ647" s="9">
        <v>0</v>
      </c>
      <c r="AR647" s="9">
        <v>7.5675390373670007E-2</v>
      </c>
      <c r="AS647" s="9">
        <v>7.5675390373670007E-2</v>
      </c>
    </row>
    <row r="648" spans="1:45" x14ac:dyDescent="0.35">
      <c r="A648" t="s">
        <v>396</v>
      </c>
      <c r="B648" s="9">
        <v>6.3119446155930001E-2</v>
      </c>
      <c r="C648" s="9">
        <v>9.111605837891E-2</v>
      </c>
      <c r="D648" s="9">
        <v>3.7719138154079998E-2</v>
      </c>
      <c r="E648" s="9">
        <v>2.389559959425E-2</v>
      </c>
      <c r="F648" s="9">
        <v>0.14020048705070001</v>
      </c>
      <c r="G648" s="9">
        <v>7.6072695303849996E-2</v>
      </c>
      <c r="H648" s="9">
        <v>0.1077623985609</v>
      </c>
      <c r="I648" s="9">
        <v>2.1207097250019999E-2</v>
      </c>
      <c r="J648" s="9">
        <v>0.1014159808258</v>
      </c>
      <c r="K648" s="9">
        <v>0</v>
      </c>
      <c r="L648" s="9">
        <v>3.640681621676E-2</v>
      </c>
      <c r="M648" s="9">
        <v>0.1096903716368</v>
      </c>
      <c r="N648" s="9">
        <v>1.4955029567819999E-2</v>
      </c>
      <c r="O648" s="9">
        <v>8.7035129655529994E-2</v>
      </c>
      <c r="P648" s="9">
        <v>0.12556371312299999</v>
      </c>
      <c r="Q648" s="9">
        <v>2.881390670174E-2</v>
      </c>
      <c r="R648" s="9">
        <v>9.2954722365459999E-2</v>
      </c>
      <c r="S648" s="9">
        <v>0</v>
      </c>
      <c r="T648" s="9">
        <v>6.879273116279E-2</v>
      </c>
      <c r="U648" s="9">
        <v>5.443218280783E-2</v>
      </c>
      <c r="V648" s="9">
        <v>0.1609430075403</v>
      </c>
      <c r="W648" s="9">
        <v>0.32444317755539998</v>
      </c>
      <c r="X648" s="9">
        <v>0.28582232386739997</v>
      </c>
      <c r="Y648" s="9">
        <v>3.79553463437E-2</v>
      </c>
      <c r="Z648" s="9">
        <v>0.1027896690028</v>
      </c>
      <c r="AA648" s="9">
        <v>0</v>
      </c>
      <c r="AB648" s="9">
        <v>6.7026329036420002E-2</v>
      </c>
      <c r="AC648" s="9">
        <v>0</v>
      </c>
      <c r="AD648" s="9">
        <v>7.8717187762390006E-2</v>
      </c>
      <c r="AI648" s="9">
        <v>8.0336768540169995E-2</v>
      </c>
      <c r="AJ648" s="9">
        <v>7.4165393932179996E-2</v>
      </c>
      <c r="AK648" s="9">
        <v>5.5456908875910003E-2</v>
      </c>
      <c r="AL648" s="9">
        <v>0.14847960518930001</v>
      </c>
      <c r="AM648" s="9">
        <v>5.0627356695370003E-2</v>
      </c>
      <c r="AO648" s="9">
        <v>0</v>
      </c>
      <c r="AP648" s="9">
        <v>3.5574871075650001E-2</v>
      </c>
      <c r="AQ648" s="9">
        <v>0.18311623309309999</v>
      </c>
      <c r="AR648" s="9">
        <v>6.3119446155930001E-2</v>
      </c>
      <c r="AS648" s="9">
        <v>6.3119446155930001E-2</v>
      </c>
    </row>
    <row r="649" spans="1:45" x14ac:dyDescent="0.35">
      <c r="A649" t="s">
        <v>397</v>
      </c>
      <c r="B649" s="9">
        <v>0.1812436763004</v>
      </c>
      <c r="C649" s="9">
        <v>0.12969596404</v>
      </c>
      <c r="D649" s="9">
        <v>0.2280110407865</v>
      </c>
      <c r="E649" s="9">
        <v>0.33719544425999998</v>
      </c>
      <c r="F649" s="9">
        <v>0.22819527164949999</v>
      </c>
      <c r="G649" s="9">
        <v>0.27513055154839999</v>
      </c>
      <c r="H649" s="9">
        <v>0.25193678404499997</v>
      </c>
      <c r="I649" s="9">
        <v>0.1191260917972</v>
      </c>
      <c r="J649" s="9">
        <v>2.3482806292540001E-2</v>
      </c>
      <c r="K649" s="9">
        <v>0.1061417224053</v>
      </c>
      <c r="L649" s="9">
        <v>0.1065693378384</v>
      </c>
      <c r="M649" s="9">
        <v>0.27986072393729999</v>
      </c>
      <c r="N649" s="9">
        <v>0.16314377829179999</v>
      </c>
      <c r="O649" s="9">
        <v>0.1592632474655</v>
      </c>
      <c r="P649" s="9">
        <v>0.20341318345039999</v>
      </c>
      <c r="Q649" s="9">
        <v>0.12292735273990001</v>
      </c>
      <c r="R649" s="9">
        <v>0.1459093897481</v>
      </c>
      <c r="S649" s="9">
        <v>0.32375843929769998</v>
      </c>
      <c r="T649" s="9">
        <v>0.15618559910339999</v>
      </c>
      <c r="U649" s="9">
        <v>0.2196140587764</v>
      </c>
      <c r="V649" s="9">
        <v>0.1023218663509</v>
      </c>
      <c r="W649" s="9">
        <v>0</v>
      </c>
      <c r="X649" s="9">
        <v>0</v>
      </c>
      <c r="Y649" s="10">
        <v>0.52383345040069995</v>
      </c>
      <c r="Z649" s="9">
        <v>0.1324652488343</v>
      </c>
      <c r="AA649" s="9">
        <v>2.7513305207040002E-2</v>
      </c>
      <c r="AB649" s="9">
        <v>0</v>
      </c>
      <c r="AC649" s="9">
        <v>9.0268541452489998E-2</v>
      </c>
      <c r="AD649" s="9">
        <v>0.25142606927920003</v>
      </c>
      <c r="AI649" s="9">
        <v>0.2021620361409</v>
      </c>
      <c r="AJ649" s="9">
        <v>0.21498029039889999</v>
      </c>
      <c r="AK649" s="9">
        <v>0.1141353817072</v>
      </c>
      <c r="AL649" s="9">
        <v>6.814468305811E-2</v>
      </c>
      <c r="AM649" s="9">
        <v>0.2206386976362</v>
      </c>
      <c r="AO649" s="9">
        <v>0</v>
      </c>
      <c r="AP649" s="9">
        <v>9.9906128185430002E-2</v>
      </c>
      <c r="AQ649" s="9">
        <v>9.0018876345729998E-2</v>
      </c>
      <c r="AR649" s="9">
        <v>0.1812436763004</v>
      </c>
      <c r="AS649" s="9">
        <v>0.1812436763004</v>
      </c>
    </row>
    <row r="650" spans="1:45" x14ac:dyDescent="0.35">
      <c r="A650" t="s">
        <v>398</v>
      </c>
      <c r="B650" s="9">
        <v>0.1091275518622</v>
      </c>
      <c r="C650" s="9">
        <v>9.0488619314799998E-2</v>
      </c>
      <c r="D650" s="9">
        <v>0.12603797744360001</v>
      </c>
      <c r="E650" s="9">
        <v>0</v>
      </c>
      <c r="F650" s="9">
        <v>0.17345206392689999</v>
      </c>
      <c r="G650" s="9">
        <v>6.5014253949950002E-2</v>
      </c>
      <c r="H650" s="9">
        <v>0.1186004125624</v>
      </c>
      <c r="I650" s="9">
        <v>6.4491540882010007E-2</v>
      </c>
      <c r="J650" s="9">
        <v>7.8984656544519999E-2</v>
      </c>
      <c r="K650" s="9">
        <v>0.25174372710620002</v>
      </c>
      <c r="L650" s="9">
        <v>5.9198285221160003E-2</v>
      </c>
      <c r="M650" s="9">
        <v>7.1040343975730003E-2</v>
      </c>
      <c r="N650" s="9">
        <v>4.7753027734579997E-2</v>
      </c>
      <c r="O650" s="9">
        <v>0.26072686957419999</v>
      </c>
      <c r="P650" s="9">
        <v>9.3012906275319995E-2</v>
      </c>
      <c r="Q650" s="9">
        <v>0.1628181299774</v>
      </c>
      <c r="R650" s="9">
        <v>0.1213883725957</v>
      </c>
      <c r="S650" s="9">
        <v>0</v>
      </c>
      <c r="T650" s="9">
        <v>0.13397330963019999</v>
      </c>
      <c r="U650" s="9">
        <v>7.1082285221569994E-2</v>
      </c>
      <c r="V650" s="9">
        <v>6.7963973988150003E-2</v>
      </c>
      <c r="W650" s="9">
        <v>0.14498917443449999</v>
      </c>
      <c r="X650" s="9">
        <v>0</v>
      </c>
      <c r="Y650" s="9">
        <v>6.6803242003699997E-2</v>
      </c>
      <c r="Z650" s="10">
        <v>0.54277375951270002</v>
      </c>
      <c r="AA650" s="9">
        <v>0</v>
      </c>
      <c r="AB650" s="9">
        <v>6.2158273646740002E-2</v>
      </c>
      <c r="AC650" s="9">
        <v>4.3811204123830001E-2</v>
      </c>
      <c r="AD650" s="9">
        <v>5.7653403852259998E-2</v>
      </c>
      <c r="AI650" s="9">
        <v>0.12922452022649999</v>
      </c>
      <c r="AJ650" s="9">
        <v>7.1652043102409996E-2</v>
      </c>
      <c r="AK650" s="9">
        <v>0.2130855498557</v>
      </c>
      <c r="AL650" s="9">
        <v>4.0998108671919997E-2</v>
      </c>
      <c r="AM650" s="9">
        <v>7.1128960199850003E-2</v>
      </c>
      <c r="AO650" s="9">
        <v>0</v>
      </c>
      <c r="AP650" s="9">
        <v>0.1141155724577</v>
      </c>
      <c r="AQ650" s="9">
        <v>0.27260459343889998</v>
      </c>
      <c r="AR650" s="9">
        <v>0.1091275518622</v>
      </c>
      <c r="AS650" s="9">
        <v>0.1091275518622</v>
      </c>
    </row>
    <row r="651" spans="1:45" x14ac:dyDescent="0.35">
      <c r="A651" t="s">
        <v>399</v>
      </c>
      <c r="B651" s="9">
        <v>0.2182649089823</v>
      </c>
      <c r="C651" s="9">
        <v>0.22431480962479999</v>
      </c>
      <c r="D651" s="9">
        <v>0.21277605417100001</v>
      </c>
      <c r="E651" s="9">
        <v>7.0564011231420004E-2</v>
      </c>
      <c r="F651" s="9">
        <v>0.21923124929490001</v>
      </c>
      <c r="G651" s="9">
        <v>0.1697371060866</v>
      </c>
      <c r="H651" s="9">
        <v>0.1941953739999</v>
      </c>
      <c r="I651" s="9">
        <v>0.33853035904459999</v>
      </c>
      <c r="J651" s="9">
        <v>0.30635646472650002</v>
      </c>
      <c r="K651" s="9">
        <v>0.1913522137742</v>
      </c>
      <c r="L651" s="9">
        <v>0.32030613724989998</v>
      </c>
      <c r="M651" s="9">
        <v>0.167242514009</v>
      </c>
      <c r="N651" s="9">
        <v>0.27669818234249999</v>
      </c>
      <c r="O651" s="9">
        <v>0.120755504395</v>
      </c>
      <c r="P651" s="9">
        <v>0.30811671213500003</v>
      </c>
      <c r="Q651" s="9">
        <v>0.18036036157409999</v>
      </c>
      <c r="R651" s="9">
        <v>0.17858034745160001</v>
      </c>
      <c r="S651" s="9">
        <v>0.21933365229640001</v>
      </c>
      <c r="T651" s="9">
        <v>0.23315166836609999</v>
      </c>
      <c r="U651" s="9">
        <v>0.1954694388074</v>
      </c>
      <c r="V651" s="9">
        <v>0.28110625340349998</v>
      </c>
      <c r="W651" s="9">
        <v>0.18476470450339999</v>
      </c>
      <c r="X651" s="9">
        <v>0</v>
      </c>
      <c r="Y651" s="9">
        <v>9.3847162433989995E-2</v>
      </c>
      <c r="Z651" s="9">
        <v>0.13280048897730001</v>
      </c>
      <c r="AA651" s="10">
        <v>0.77532924202859999</v>
      </c>
      <c r="AB651" s="9">
        <v>0</v>
      </c>
      <c r="AC651" s="9">
        <v>0.1171181506226</v>
      </c>
      <c r="AD651" s="9">
        <v>0.12263086470039999</v>
      </c>
      <c r="AI651" s="9">
        <v>0.23378313095969999</v>
      </c>
      <c r="AJ651" s="9">
        <v>9.8724897136770004E-2</v>
      </c>
      <c r="AK651" s="9">
        <v>0.37596087003470002</v>
      </c>
      <c r="AL651" s="10">
        <v>0.49954902457259998</v>
      </c>
      <c r="AM651" s="9">
        <v>0.32326906487020002</v>
      </c>
      <c r="AO651" s="9">
        <v>0</v>
      </c>
      <c r="AP651" s="9">
        <v>0.21645725831509999</v>
      </c>
      <c r="AQ651" s="9">
        <v>0.32008573618620001</v>
      </c>
      <c r="AR651" s="9">
        <v>0.2182649089823</v>
      </c>
      <c r="AS651" s="9">
        <v>0.2182649089823</v>
      </c>
    </row>
    <row r="652" spans="1:45" x14ac:dyDescent="0.35">
      <c r="A652" t="s">
        <v>400</v>
      </c>
      <c r="B652" s="9">
        <v>3.6807439065569998E-2</v>
      </c>
      <c r="C652" s="9">
        <v>3.9015369500000001E-2</v>
      </c>
      <c r="D652" s="9">
        <v>3.4804264087300002E-2</v>
      </c>
      <c r="E652" s="9">
        <v>0.13827984917469999</v>
      </c>
      <c r="F652" s="9">
        <v>7.0452464041240004E-2</v>
      </c>
      <c r="G652" s="9">
        <v>2.532008386094E-2</v>
      </c>
      <c r="H652" s="9">
        <v>4.762292162034E-2</v>
      </c>
      <c r="I652" s="9">
        <v>0</v>
      </c>
      <c r="J652" s="9">
        <v>0</v>
      </c>
      <c r="K652" s="9">
        <v>0</v>
      </c>
      <c r="L652" s="9">
        <v>2.4181761839279999E-2</v>
      </c>
      <c r="M652" s="9">
        <v>4.9805470231619998E-2</v>
      </c>
      <c r="N652" s="9">
        <v>2.6098145582899999E-2</v>
      </c>
      <c r="O652" s="9">
        <v>4.52260473473E-2</v>
      </c>
      <c r="P652" s="9">
        <v>8.7171264826549993E-2</v>
      </c>
      <c r="Q652" s="9">
        <v>0</v>
      </c>
      <c r="R652" s="9">
        <v>4.9811729102189999E-2</v>
      </c>
      <c r="S652" s="9">
        <v>2.13390288263E-2</v>
      </c>
      <c r="T652" s="9">
        <v>3.6020792427970003E-2</v>
      </c>
      <c r="U652" s="9">
        <v>3.8011998063479997E-2</v>
      </c>
      <c r="V652" s="9">
        <v>6.7963973988150003E-2</v>
      </c>
      <c r="W652" s="9">
        <v>2.5977992839859999E-2</v>
      </c>
      <c r="X652" s="9">
        <v>0</v>
      </c>
      <c r="Y652" s="9">
        <v>4.3443896811469998E-2</v>
      </c>
      <c r="Z652" s="9">
        <v>7.4191251447129999E-2</v>
      </c>
      <c r="AA652" s="9">
        <v>2.4619161688749999E-2</v>
      </c>
      <c r="AB652" s="10">
        <v>0.20324038056150001</v>
      </c>
      <c r="AC652" s="9">
        <v>0</v>
      </c>
      <c r="AD652" s="9">
        <v>1.536944067569E-2</v>
      </c>
      <c r="AI652" s="9">
        <v>3.0979137229729999E-2</v>
      </c>
      <c r="AJ652" s="9">
        <v>6.4112219236650003E-2</v>
      </c>
      <c r="AK652" s="9">
        <v>1.199124028751E-2</v>
      </c>
      <c r="AL652" s="9">
        <v>3.1891010997419998E-2</v>
      </c>
      <c r="AM652" s="9">
        <v>0.14048641435930001</v>
      </c>
      <c r="AO652" s="9">
        <v>0</v>
      </c>
      <c r="AP652" s="9">
        <v>1.9034933210060001E-2</v>
      </c>
      <c r="AQ652" s="9">
        <v>0</v>
      </c>
      <c r="AR652" s="9">
        <v>3.6807439065569998E-2</v>
      </c>
      <c r="AS652" s="9">
        <v>3.6807439065569998E-2</v>
      </c>
    </row>
    <row r="653" spans="1:45" x14ac:dyDescent="0.35">
      <c r="A653" t="s">
        <v>567</v>
      </c>
      <c r="B653" s="9">
        <v>8.2900901648889996E-2</v>
      </c>
      <c r="C653" s="9">
        <v>6.0952745644140001E-2</v>
      </c>
      <c r="D653" s="9">
        <v>0.1028136653131</v>
      </c>
      <c r="E653" s="9">
        <v>0</v>
      </c>
      <c r="F653" s="9">
        <v>0.1474757609682</v>
      </c>
      <c r="G653" s="9">
        <v>4.2381841290279998E-2</v>
      </c>
      <c r="H653" s="9">
        <v>9.4315566715599999E-2</v>
      </c>
      <c r="I653" s="9">
        <v>0.16092299314130001</v>
      </c>
      <c r="J653" s="9">
        <v>9.9535068600399998E-2</v>
      </c>
      <c r="K653" s="9">
        <v>3.299411748976E-2</v>
      </c>
      <c r="L653" s="9">
        <v>7.0053808450909999E-2</v>
      </c>
      <c r="M653" s="9">
        <v>4.618272409022E-2</v>
      </c>
      <c r="N653" s="9">
        <v>0.12791286430769999</v>
      </c>
      <c r="O653" s="9">
        <v>8.7017797253070003E-2</v>
      </c>
      <c r="P653" s="9">
        <v>7.9582158694089994E-2</v>
      </c>
      <c r="Q653" s="9">
        <v>0.12614191029550001</v>
      </c>
      <c r="R653" s="9">
        <v>6.673086155987E-2</v>
      </c>
      <c r="S653" s="9">
        <v>1.706494045273E-2</v>
      </c>
      <c r="T653" s="9">
        <v>0.1069025525637</v>
      </c>
      <c r="U653" s="9">
        <v>4.6148180424059999E-2</v>
      </c>
      <c r="V653" s="9">
        <v>0</v>
      </c>
      <c r="W653" s="9">
        <v>0</v>
      </c>
      <c r="X653" s="9">
        <v>0</v>
      </c>
      <c r="Y653" s="9">
        <v>7.7486404490040003E-2</v>
      </c>
      <c r="Z653" s="9">
        <v>3.5380282461689998E-2</v>
      </c>
      <c r="AA653" s="9">
        <v>2.9771035082559998E-2</v>
      </c>
      <c r="AB653" s="9">
        <v>0</v>
      </c>
      <c r="AC653" s="10">
        <v>0.56334038656319996</v>
      </c>
      <c r="AD653" s="9">
        <v>4.4728752021270003E-2</v>
      </c>
      <c r="AI653" s="9">
        <v>0.15845690352030001</v>
      </c>
      <c r="AJ653" s="9">
        <v>4.9467570025080003E-2</v>
      </c>
      <c r="AK653" s="9">
        <v>6.5110093163460003E-2</v>
      </c>
      <c r="AL653" s="9">
        <v>9.1604855244830002E-2</v>
      </c>
      <c r="AM653" s="9">
        <v>0.1441330630065</v>
      </c>
      <c r="AO653" s="9">
        <v>0.2997154930407</v>
      </c>
      <c r="AP653" s="9">
        <v>4.4499278024139999E-2</v>
      </c>
      <c r="AQ653" s="9">
        <v>0</v>
      </c>
      <c r="AR653" s="9">
        <v>8.2900901648889996E-2</v>
      </c>
      <c r="AS653" s="9">
        <v>8.2900901648889996E-2</v>
      </c>
    </row>
    <row r="654" spans="1:45" x14ac:dyDescent="0.35">
      <c r="A654" t="s">
        <v>402</v>
      </c>
      <c r="B654" s="9">
        <v>0.1009908399147</v>
      </c>
      <c r="C654" s="9">
        <v>0.1515247911356</v>
      </c>
      <c r="D654" s="9">
        <v>5.5143223948119997E-2</v>
      </c>
      <c r="E654" s="9">
        <v>0.1275161067709</v>
      </c>
      <c r="F654" s="9">
        <v>0.18240846275530001</v>
      </c>
      <c r="G654" s="9">
        <v>3.8941814499490003E-2</v>
      </c>
      <c r="H654" s="9">
        <v>0.10983799518289999</v>
      </c>
      <c r="I654" s="9">
        <v>7.0366176987039994E-2</v>
      </c>
      <c r="J654" s="9">
        <v>0.19376531649439999</v>
      </c>
      <c r="K654" s="9">
        <v>0</v>
      </c>
      <c r="L654" s="9">
        <v>4.4794601224179997E-2</v>
      </c>
      <c r="M654" s="9">
        <v>0.14377503827099999</v>
      </c>
      <c r="N654" s="9">
        <v>9.1425996468829998E-2</v>
      </c>
      <c r="O654" s="9">
        <v>0.1146256744125</v>
      </c>
      <c r="P654" s="9">
        <v>0.1028214871804</v>
      </c>
      <c r="Q654" s="9">
        <v>0.1203217875947</v>
      </c>
      <c r="R654" s="9">
        <v>9.1721000886859999E-2</v>
      </c>
      <c r="S654" s="9">
        <v>6.9382419500799999E-2</v>
      </c>
      <c r="T654" s="9">
        <v>0.1130903370714</v>
      </c>
      <c r="U654" s="9">
        <v>8.246338746812E-2</v>
      </c>
      <c r="V654" s="9">
        <v>0.1064695319507</v>
      </c>
      <c r="W654" s="9">
        <v>0</v>
      </c>
      <c r="X654" s="9">
        <v>0</v>
      </c>
      <c r="Y654" s="9">
        <v>0.1078363313671</v>
      </c>
      <c r="Z654" s="9">
        <v>6.5773480202399995E-2</v>
      </c>
      <c r="AA654" s="9">
        <v>0</v>
      </c>
      <c r="AB654" s="9">
        <v>9.3708124926920003E-2</v>
      </c>
      <c r="AC654" s="9">
        <v>0</v>
      </c>
      <c r="AD654" s="10">
        <v>0.30442742271649997</v>
      </c>
      <c r="AI654" s="9">
        <v>6.0899940836989998E-2</v>
      </c>
      <c r="AJ654" s="10">
        <v>0.1964568256109</v>
      </c>
      <c r="AK654" s="9">
        <v>2.4658707758419999E-2</v>
      </c>
      <c r="AL654" s="9">
        <v>5.6435572247549998E-2</v>
      </c>
      <c r="AM654" s="9">
        <v>9.5983252243209999E-2</v>
      </c>
      <c r="AO654" s="9">
        <v>0</v>
      </c>
      <c r="AP654" s="9">
        <v>0.11788781571820001</v>
      </c>
      <c r="AQ654" s="9">
        <v>8.8915871866889998E-2</v>
      </c>
      <c r="AR654" s="9">
        <v>0.1009908399147</v>
      </c>
      <c r="AS654" s="9">
        <v>0.1009908399147</v>
      </c>
    </row>
    <row r="655" spans="1:45" x14ac:dyDescent="0.35">
      <c r="A655" t="s">
        <v>403</v>
      </c>
      <c r="B655" s="9">
        <v>7.1021962319990001E-2</v>
      </c>
      <c r="C655" s="9">
        <v>4.1927272331339999E-2</v>
      </c>
      <c r="D655" s="9">
        <v>9.7418516340329997E-2</v>
      </c>
      <c r="E655" s="9">
        <v>6.4674740845580003E-2</v>
      </c>
      <c r="F655" s="9">
        <v>0.12340006743030001</v>
      </c>
      <c r="G655" s="9">
        <v>7.7697860742180005E-2</v>
      </c>
      <c r="H655" s="9">
        <v>0.100282286756</v>
      </c>
      <c r="I655" s="11">
        <v>5.7301520152749997E-3</v>
      </c>
      <c r="J655" s="9">
        <v>5.9323317886670002E-2</v>
      </c>
      <c r="K655" s="9">
        <v>8.6400860974640004E-2</v>
      </c>
      <c r="L655" s="9">
        <v>3.3032596133210003E-2</v>
      </c>
      <c r="M655" s="9">
        <v>0.13003805483200001</v>
      </c>
      <c r="N655" s="9">
        <v>7.4570295531640005E-2</v>
      </c>
      <c r="O655" s="9">
        <v>3.6623050311819998E-2</v>
      </c>
      <c r="P655" s="9">
        <v>6.1437367493099998E-2</v>
      </c>
      <c r="Q655" s="9">
        <v>6.5484965551520002E-2</v>
      </c>
      <c r="R655" s="9">
        <v>0.1170209408827</v>
      </c>
      <c r="S655" s="9">
        <v>3.2664269539559997E-2</v>
      </c>
      <c r="T655" s="9">
        <v>6.3812422543399999E-2</v>
      </c>
      <c r="U655" s="9">
        <v>8.2061628154199998E-2</v>
      </c>
      <c r="V655" s="9">
        <v>8.5861085021200004E-2</v>
      </c>
      <c r="W655" s="9">
        <v>0.16652386429179999</v>
      </c>
      <c r="X655" s="9">
        <v>0.32939101519559999</v>
      </c>
      <c r="Y655" s="9">
        <v>2.105781881382E-2</v>
      </c>
      <c r="Z655" s="9">
        <v>2.7521098256180002E-2</v>
      </c>
      <c r="AA655" s="9">
        <v>2.4870833107179999E-2</v>
      </c>
      <c r="AB655" s="9">
        <v>0.2058830989191</v>
      </c>
      <c r="AC655" s="9">
        <v>0.11914592986189999</v>
      </c>
      <c r="AD655" s="9">
        <v>0.1116614842495</v>
      </c>
      <c r="AI655" s="9">
        <v>8.7436137874209993E-2</v>
      </c>
      <c r="AJ655" s="10">
        <v>0.14675684050060001</v>
      </c>
      <c r="AK655" s="9">
        <v>2.9348853065889999E-2</v>
      </c>
      <c r="AL655" s="9">
        <v>6.459710949236E-2</v>
      </c>
      <c r="AM655" s="9">
        <v>0.13574572974570001</v>
      </c>
      <c r="AO655" s="9">
        <v>0</v>
      </c>
      <c r="AP655" s="9">
        <v>0.11451184851149999</v>
      </c>
      <c r="AQ655" s="9">
        <v>0.1378127278446</v>
      </c>
      <c r="AR655" s="9">
        <v>7.1021962319990001E-2</v>
      </c>
      <c r="AS655" s="9">
        <v>7.1021962319990001E-2</v>
      </c>
    </row>
    <row r="656" spans="1:45" x14ac:dyDescent="0.35">
      <c r="A656" t="s">
        <v>404</v>
      </c>
      <c r="B656" s="9">
        <v>5.5028023212020001E-2</v>
      </c>
      <c r="C656" s="9">
        <v>7.1035874224609996E-2</v>
      </c>
      <c r="D656" s="9">
        <v>4.0504682211720003E-2</v>
      </c>
      <c r="E656" s="9">
        <v>0</v>
      </c>
      <c r="F656" s="9">
        <v>0.1458482886155</v>
      </c>
      <c r="G656" s="9">
        <v>3.9822987362350001E-2</v>
      </c>
      <c r="H656" s="9">
        <v>9.2216968862869994E-2</v>
      </c>
      <c r="I656" s="9">
        <v>2.6226230174530001E-2</v>
      </c>
      <c r="J656" s="9">
        <v>4.9380575010020002E-2</v>
      </c>
      <c r="K656" s="9">
        <v>5.1149610410490001E-2</v>
      </c>
      <c r="L656" s="9">
        <v>5.6423201718310001E-2</v>
      </c>
      <c r="M656" s="9">
        <v>8.1017650029669999E-2</v>
      </c>
      <c r="N656" s="9">
        <v>2.854061146869E-2</v>
      </c>
      <c r="O656" s="9">
        <v>5.3330386767409997E-2</v>
      </c>
      <c r="P656" s="9">
        <v>0.10138643755939999</v>
      </c>
      <c r="Q656" s="9">
        <v>0</v>
      </c>
      <c r="R656" s="9">
        <v>0.12831511288290001</v>
      </c>
      <c r="S656" s="9">
        <v>0</v>
      </c>
      <c r="T656" s="9">
        <v>4.1894766923559999E-2</v>
      </c>
      <c r="U656" s="9">
        <v>7.5138427652879994E-2</v>
      </c>
      <c r="V656" s="9">
        <v>4.2481898025789999E-2</v>
      </c>
      <c r="W656" s="9">
        <v>0</v>
      </c>
      <c r="X656" s="10">
        <v>0.59900553018439995</v>
      </c>
      <c r="Y656" s="9">
        <v>7.7555062376549994E-2</v>
      </c>
      <c r="Z656" s="9">
        <v>6.5773480202399995E-2</v>
      </c>
      <c r="AA656" s="9">
        <v>5.3430798297839997E-2</v>
      </c>
      <c r="AB656" s="9">
        <v>4.5005200027679999E-2</v>
      </c>
      <c r="AC656" s="9">
        <v>3.195070187501E-2</v>
      </c>
      <c r="AD656" s="9">
        <v>6.9216949903729993E-2</v>
      </c>
      <c r="AI656" s="9">
        <v>7.002374961426E-2</v>
      </c>
      <c r="AJ656" s="9">
        <v>7.8735564533019997E-2</v>
      </c>
      <c r="AK656" s="9">
        <v>6.8322775524530003E-3</v>
      </c>
      <c r="AL656" s="9">
        <v>0.1738708268227</v>
      </c>
      <c r="AM656" s="9">
        <v>0.17627902250659999</v>
      </c>
      <c r="AO656" s="9">
        <v>0</v>
      </c>
      <c r="AP656" s="9">
        <v>8.8372653766010001E-2</v>
      </c>
      <c r="AQ656" s="9">
        <v>4.1770335718030002E-2</v>
      </c>
      <c r="AR656" s="9">
        <v>5.5028023212020001E-2</v>
      </c>
      <c r="AS656" s="9">
        <v>5.5028023212020001E-2</v>
      </c>
    </row>
    <row r="657" spans="1:45" x14ac:dyDescent="0.35">
      <c r="A657" t="s">
        <v>405</v>
      </c>
      <c r="B657" s="9">
        <v>2.6401800059529999E-2</v>
      </c>
      <c r="C657" s="9">
        <v>1.190858073395E-2</v>
      </c>
      <c r="D657" s="9">
        <v>3.9550970819049999E-2</v>
      </c>
      <c r="E657" s="9">
        <v>3.1435695533919998E-2</v>
      </c>
      <c r="F657" s="9">
        <v>3.0768115192939999E-2</v>
      </c>
      <c r="G657" s="9">
        <v>8.7037192739450001E-2</v>
      </c>
      <c r="H657" s="9">
        <v>5.9230990133309999E-2</v>
      </c>
      <c r="I657" s="9">
        <v>0</v>
      </c>
      <c r="J657" s="9">
        <v>0</v>
      </c>
      <c r="K657" s="9">
        <v>0</v>
      </c>
      <c r="L657" s="9">
        <v>1.957749510904E-2</v>
      </c>
      <c r="M657" s="9">
        <v>0</v>
      </c>
      <c r="N657" s="9">
        <v>1.402379870571E-2</v>
      </c>
      <c r="O657" s="9">
        <v>7.4596959036690003E-2</v>
      </c>
      <c r="P657" s="9">
        <v>2.266161727777E-2</v>
      </c>
      <c r="Q657" s="9">
        <v>4.6209958480770003E-2</v>
      </c>
      <c r="R657" s="9">
        <v>0</v>
      </c>
      <c r="S657" s="9">
        <v>2.6471717895959999E-2</v>
      </c>
      <c r="T657" s="9">
        <v>3.6479344703579997E-2</v>
      </c>
      <c r="U657" s="9">
        <v>1.097047867881E-2</v>
      </c>
      <c r="V657" s="9">
        <v>4.2481898025789999E-2</v>
      </c>
      <c r="W657" s="9">
        <v>0</v>
      </c>
      <c r="X657" s="9">
        <v>0</v>
      </c>
      <c r="Y657" s="9">
        <v>0</v>
      </c>
      <c r="Z657" s="9">
        <v>3.9888288284919998E-2</v>
      </c>
      <c r="AA657" s="9">
        <v>2.3086157487050001E-2</v>
      </c>
      <c r="AB657" s="9">
        <v>8.9812833066230002E-2</v>
      </c>
      <c r="AC657" s="9">
        <v>0</v>
      </c>
      <c r="AD657" s="9">
        <v>4.1913506249309999E-2</v>
      </c>
      <c r="AI657" s="9">
        <v>4.2051804799649997E-2</v>
      </c>
      <c r="AJ657" s="9">
        <v>4.6188780867610003E-2</v>
      </c>
      <c r="AK657" s="9">
        <v>0</v>
      </c>
      <c r="AL657" s="9">
        <v>0</v>
      </c>
      <c r="AM657" s="9">
        <v>0</v>
      </c>
      <c r="AO657" s="9">
        <v>0</v>
      </c>
      <c r="AP657" s="9">
        <v>1.928410319845E-2</v>
      </c>
      <c r="AQ657" s="9">
        <v>0</v>
      </c>
      <c r="AR657" s="9">
        <v>2.6401800059529999E-2</v>
      </c>
      <c r="AS657" s="9">
        <v>2.6401800059529999E-2</v>
      </c>
    </row>
    <row r="658" spans="1:45" x14ac:dyDescent="0.35">
      <c r="A658" t="s">
        <v>406</v>
      </c>
      <c r="B658" s="9">
        <v>8.8494103098740007E-2</v>
      </c>
      <c r="C658" s="9">
        <v>0.1170132367488</v>
      </c>
      <c r="D658" s="9">
        <v>6.261973041077E-2</v>
      </c>
      <c r="E658" s="9">
        <v>0.13469042187210001</v>
      </c>
      <c r="F658" s="9">
        <v>4.1496289501810002E-2</v>
      </c>
      <c r="G658" s="9">
        <v>1.88530039149E-2</v>
      </c>
      <c r="H658" s="9">
        <v>3.0042520682389998E-2</v>
      </c>
      <c r="I658" s="9">
        <v>6.5584058079789995E-2</v>
      </c>
      <c r="J658" s="9">
        <v>0.1483248609668</v>
      </c>
      <c r="K658" s="9">
        <v>0.14644276394139999</v>
      </c>
      <c r="L658" s="9">
        <v>0.21796455596309999</v>
      </c>
      <c r="M658" s="9">
        <v>6.4541680353250003E-2</v>
      </c>
      <c r="N658" s="9">
        <v>5.1228852522979998E-2</v>
      </c>
      <c r="O658" s="9">
        <v>3.8061333255870002E-2</v>
      </c>
      <c r="P658" s="9">
        <v>7.2688796771419997E-2</v>
      </c>
      <c r="Q658" s="9">
        <v>8.3853716686470001E-2</v>
      </c>
      <c r="R658" s="9">
        <v>4.696837339828E-2</v>
      </c>
      <c r="S658" s="9">
        <v>0.18136233865529999</v>
      </c>
      <c r="T658" s="9">
        <v>7.9240163544450001E-2</v>
      </c>
      <c r="U658" s="9">
        <v>0.1026642725541</v>
      </c>
      <c r="V658" s="9">
        <v>0.14463809707450001</v>
      </c>
      <c r="W658" s="9">
        <v>0.22696903671349999</v>
      </c>
      <c r="X658" s="9">
        <v>0</v>
      </c>
      <c r="Y658" s="9">
        <v>7.1397988340209995E-2</v>
      </c>
      <c r="Z658" s="9">
        <v>8.8152682214040004E-2</v>
      </c>
      <c r="AA658" s="9">
        <v>7.3406814849930002E-2</v>
      </c>
      <c r="AB658" s="9">
        <v>0.25557047467869998</v>
      </c>
      <c r="AC658" s="9">
        <v>2.9888835940980001E-2</v>
      </c>
      <c r="AD658" s="9">
        <v>2.002153320906E-2</v>
      </c>
      <c r="AI658" s="9">
        <v>8.312582769646E-2</v>
      </c>
      <c r="AJ658" s="9">
        <v>9.1620740260069999E-2</v>
      </c>
      <c r="AK658" s="9">
        <v>0.1055650036786</v>
      </c>
      <c r="AL658" s="9">
        <v>2.8991098600709999E-2</v>
      </c>
      <c r="AM658" s="9">
        <v>0</v>
      </c>
      <c r="AO658" s="9">
        <v>0.21409010964960001</v>
      </c>
      <c r="AP658" s="9">
        <v>0.1329970336869</v>
      </c>
      <c r="AQ658" s="9">
        <v>4.2920161693530003E-2</v>
      </c>
      <c r="AR658" s="9">
        <v>8.8494103098740007E-2</v>
      </c>
      <c r="AS658" s="9">
        <v>8.8494103098740007E-2</v>
      </c>
    </row>
    <row r="659" spans="1:45" x14ac:dyDescent="0.35">
      <c r="A659" t="s">
        <v>421</v>
      </c>
      <c r="B659" s="9">
        <v>1</v>
      </c>
      <c r="C659" s="9">
        <v>1</v>
      </c>
      <c r="D659" s="9">
        <v>1</v>
      </c>
      <c r="E659" s="9">
        <v>1</v>
      </c>
      <c r="F659" s="9">
        <v>1</v>
      </c>
      <c r="G659" s="9">
        <v>1</v>
      </c>
      <c r="H659" s="9">
        <v>1</v>
      </c>
      <c r="I659" s="9">
        <v>1</v>
      </c>
      <c r="J659" s="9">
        <v>1</v>
      </c>
      <c r="K659" s="9">
        <v>1</v>
      </c>
      <c r="L659" s="9">
        <v>1</v>
      </c>
      <c r="M659" s="9">
        <v>1</v>
      </c>
      <c r="N659" s="9">
        <v>1</v>
      </c>
      <c r="O659" s="9">
        <v>1</v>
      </c>
      <c r="P659" s="9">
        <v>1</v>
      </c>
      <c r="Q659" s="9">
        <v>1</v>
      </c>
      <c r="R659" s="9">
        <v>1</v>
      </c>
      <c r="S659" s="9">
        <v>1</v>
      </c>
      <c r="T659" s="9">
        <v>1</v>
      </c>
      <c r="U659" s="9">
        <v>1</v>
      </c>
      <c r="V659" s="9">
        <v>1</v>
      </c>
      <c r="W659" s="9">
        <v>1</v>
      </c>
      <c r="X659" s="9">
        <v>1</v>
      </c>
      <c r="Y659" s="9">
        <v>1</v>
      </c>
      <c r="Z659" s="9">
        <v>1</v>
      </c>
      <c r="AA659" s="9">
        <v>1</v>
      </c>
      <c r="AB659" s="9">
        <v>1</v>
      </c>
      <c r="AC659" s="9">
        <v>1</v>
      </c>
      <c r="AD659" s="9">
        <v>1</v>
      </c>
      <c r="AI659" s="9">
        <v>1</v>
      </c>
      <c r="AJ659" s="9">
        <v>1</v>
      </c>
      <c r="AK659" s="9">
        <v>1</v>
      </c>
      <c r="AL659" s="9">
        <v>1</v>
      </c>
      <c r="AM659" s="9">
        <v>1</v>
      </c>
      <c r="AO659" s="9">
        <v>1</v>
      </c>
      <c r="AP659" s="9">
        <v>1</v>
      </c>
      <c r="AQ659" s="9">
        <v>1</v>
      </c>
      <c r="AR659" s="9">
        <v>1</v>
      </c>
      <c r="AS659" s="9">
        <v>1</v>
      </c>
    </row>
    <row r="660" spans="1:45" x14ac:dyDescent="0.35">
      <c r="A660" t="s">
        <v>371</v>
      </c>
      <c r="B660" s="6">
        <v>175</v>
      </c>
      <c r="C660" s="6">
        <v>82</v>
      </c>
      <c r="D660" s="6">
        <v>93</v>
      </c>
      <c r="E660" s="6">
        <v>20</v>
      </c>
      <c r="F660" s="6">
        <v>37</v>
      </c>
      <c r="G660" s="6">
        <v>39</v>
      </c>
      <c r="H660" s="6">
        <v>76</v>
      </c>
      <c r="I660" s="6">
        <v>33</v>
      </c>
      <c r="J660" s="6">
        <v>26</v>
      </c>
      <c r="K660" s="6">
        <v>20</v>
      </c>
      <c r="L660" s="6">
        <v>39</v>
      </c>
      <c r="M660" s="6">
        <v>48</v>
      </c>
      <c r="N660" s="6">
        <v>49</v>
      </c>
      <c r="O660" s="6">
        <v>39</v>
      </c>
      <c r="P660" s="6">
        <v>63</v>
      </c>
      <c r="Q660" s="6">
        <v>37</v>
      </c>
      <c r="R660" s="6">
        <v>42</v>
      </c>
      <c r="S660" s="6">
        <v>33</v>
      </c>
      <c r="T660" s="6">
        <v>100</v>
      </c>
      <c r="U660" s="6">
        <v>75</v>
      </c>
      <c r="V660" s="6">
        <v>22</v>
      </c>
      <c r="W660" s="6">
        <v>9</v>
      </c>
      <c r="X660" s="6">
        <v>4</v>
      </c>
      <c r="Y660" s="6">
        <v>39</v>
      </c>
      <c r="Z660" s="6">
        <v>22</v>
      </c>
      <c r="AA660" s="6">
        <v>31</v>
      </c>
      <c r="AB660" s="6">
        <v>16</v>
      </c>
      <c r="AC660" s="6">
        <v>24</v>
      </c>
      <c r="AD660" s="6">
        <v>36</v>
      </c>
      <c r="AE660" s="6">
        <v>0</v>
      </c>
      <c r="AF660" s="6">
        <v>0</v>
      </c>
      <c r="AG660" s="6">
        <v>0</v>
      </c>
      <c r="AH660" s="6">
        <v>0</v>
      </c>
      <c r="AI660" s="6">
        <v>50</v>
      </c>
      <c r="AJ660" s="6">
        <v>70</v>
      </c>
      <c r="AK660" s="6">
        <v>54</v>
      </c>
      <c r="AL660" s="6">
        <v>25</v>
      </c>
      <c r="AM660" s="6">
        <v>17</v>
      </c>
      <c r="AN660" s="6">
        <v>0</v>
      </c>
      <c r="AO660" s="6">
        <v>3</v>
      </c>
      <c r="AP660" s="6">
        <v>72</v>
      </c>
      <c r="AQ660" s="6">
        <v>17</v>
      </c>
      <c r="AR660" s="6">
        <v>175</v>
      </c>
      <c r="AS660" s="6">
        <v>175</v>
      </c>
    </row>
    <row r="661" spans="1:45" x14ac:dyDescent="0.35">
      <c r="A661" t="s">
        <v>939</v>
      </c>
    </row>
    <row r="662" spans="1:45" x14ac:dyDescent="0.35">
      <c r="A662" t="s">
        <v>373</v>
      </c>
    </row>
    <row r="666" spans="1:45" x14ac:dyDescent="0.35">
      <c r="A666" s="3" t="s">
        <v>367</v>
      </c>
    </row>
    <row r="667" spans="1:45" x14ac:dyDescent="0.35">
      <c r="A667" t="s">
        <v>231</v>
      </c>
    </row>
    <row r="668" spans="1:45" ht="130.5" x14ac:dyDescent="0.35">
      <c r="A668" s="4" t="s">
        <v>423</v>
      </c>
      <c r="B668" s="4" t="s">
        <v>374</v>
      </c>
      <c r="C668" s="4" t="s">
        <v>375</v>
      </c>
      <c r="D668" s="4" t="s">
        <v>376</v>
      </c>
      <c r="E668" s="4" t="s">
        <v>586</v>
      </c>
      <c r="F668" s="4" t="s">
        <v>378</v>
      </c>
      <c r="G668" s="4" t="s">
        <v>379</v>
      </c>
      <c r="H668" s="4" t="s">
        <v>380</v>
      </c>
      <c r="I668" s="4" t="s">
        <v>381</v>
      </c>
      <c r="J668" s="4" t="s">
        <v>382</v>
      </c>
      <c r="K668" s="4" t="s">
        <v>383</v>
      </c>
      <c r="L668" s="4" t="s">
        <v>897</v>
      </c>
      <c r="M668" s="4" t="s">
        <v>588</v>
      </c>
      <c r="N668" s="4" t="s">
        <v>386</v>
      </c>
      <c r="O668" s="4" t="s">
        <v>387</v>
      </c>
      <c r="P668" s="4" t="s">
        <v>589</v>
      </c>
      <c r="Q668" s="4" t="s">
        <v>389</v>
      </c>
      <c r="R668" s="4" t="s">
        <v>391</v>
      </c>
      <c r="S668" s="4" t="s">
        <v>392</v>
      </c>
      <c r="T668" s="4" t="s">
        <v>390</v>
      </c>
      <c r="U668" s="4" t="s">
        <v>393</v>
      </c>
      <c r="V668" s="4" t="s">
        <v>394</v>
      </c>
      <c r="W668" s="4" t="s">
        <v>395</v>
      </c>
      <c r="X668" s="4" t="s">
        <v>396</v>
      </c>
      <c r="Y668" s="4" t="s">
        <v>397</v>
      </c>
      <c r="Z668" s="4" t="s">
        <v>398</v>
      </c>
      <c r="AA668" s="4" t="s">
        <v>399</v>
      </c>
      <c r="AB668" s="4" t="s">
        <v>400</v>
      </c>
      <c r="AC668" s="4" t="s">
        <v>401</v>
      </c>
      <c r="AD668" s="4" t="s">
        <v>402</v>
      </c>
      <c r="AE668" s="4" t="s">
        <v>403</v>
      </c>
      <c r="AF668" s="4" t="s">
        <v>404</v>
      </c>
      <c r="AG668" s="4" t="s">
        <v>405</v>
      </c>
      <c r="AH668" s="4" t="s">
        <v>406</v>
      </c>
      <c r="AI668" s="4" t="s">
        <v>590</v>
      </c>
      <c r="AJ668" s="4" t="s">
        <v>591</v>
      </c>
      <c r="AK668" s="4" t="s">
        <v>410</v>
      </c>
      <c r="AL668" s="4" t="s">
        <v>411</v>
      </c>
      <c r="AM668" s="4" t="s">
        <v>409</v>
      </c>
      <c r="AN668" s="4" t="s">
        <v>412</v>
      </c>
      <c r="AO668" s="4" t="s">
        <v>413</v>
      </c>
      <c r="AP668" s="4" t="s">
        <v>898</v>
      </c>
      <c r="AQ668" s="4" t="s">
        <v>899</v>
      </c>
      <c r="AR668" s="4" t="s">
        <v>900</v>
      </c>
      <c r="AS668" s="4" t="s">
        <v>421</v>
      </c>
    </row>
    <row r="669" spans="1:45" x14ac:dyDescent="0.35">
      <c r="A669" t="s">
        <v>566</v>
      </c>
      <c r="B669" s="9">
        <v>0.124231257173</v>
      </c>
      <c r="C669" s="9">
        <v>9.3683458597170005E-2</v>
      </c>
      <c r="D669" s="9">
        <v>0.16319254886000001</v>
      </c>
      <c r="E669" s="9">
        <v>0</v>
      </c>
      <c r="F669" s="9">
        <v>0.14765165303649999</v>
      </c>
      <c r="G669" s="9">
        <v>0.1885340159601</v>
      </c>
      <c r="H669" s="9">
        <v>0.16579091490850001</v>
      </c>
      <c r="I669" s="9">
        <v>0.20380904069520001</v>
      </c>
      <c r="J669" s="9">
        <v>6.9273909843980006E-2</v>
      </c>
      <c r="K669" s="9">
        <v>8.4956037697349995E-2</v>
      </c>
      <c r="L669" s="9">
        <v>0.24597663780410001</v>
      </c>
      <c r="M669" s="9">
        <v>0.160491303641</v>
      </c>
      <c r="N669" s="9">
        <v>0.1036366931129</v>
      </c>
      <c r="O669" s="9">
        <v>4.0657951282059998E-2</v>
      </c>
      <c r="P669" s="9">
        <v>0.20535087296230001</v>
      </c>
      <c r="Q669" s="9">
        <v>4.20803831584E-2</v>
      </c>
      <c r="R669" s="9">
        <v>0.1000917770633</v>
      </c>
      <c r="S669" s="9">
        <v>0.15589020864629999</v>
      </c>
      <c r="T669" s="9">
        <v>0.12003150098029999</v>
      </c>
      <c r="U669" s="9">
        <v>0.12908225797180001</v>
      </c>
      <c r="V669" s="9">
        <v>0.29233828822199998</v>
      </c>
      <c r="W669" s="9">
        <v>8.825324953258E-2</v>
      </c>
      <c r="X669" s="9">
        <v>0.1461527345967</v>
      </c>
      <c r="Y669" s="9">
        <v>9.7384971796310005E-2</v>
      </c>
      <c r="Z669" s="9">
        <v>0.22444449908559999</v>
      </c>
      <c r="AA669" s="9">
        <v>0</v>
      </c>
      <c r="AB669" s="9">
        <v>4.8445236534479998E-2</v>
      </c>
      <c r="AC669" s="9">
        <v>0.20084910830220001</v>
      </c>
      <c r="AD669" s="9">
        <v>8.6067817370440003E-2</v>
      </c>
      <c r="AI669" s="9">
        <v>0.1563570531173</v>
      </c>
      <c r="AJ669" s="9">
        <v>9.3703565460220004E-2</v>
      </c>
      <c r="AK669" s="9">
        <v>0.1471012408762</v>
      </c>
      <c r="AL669" s="9">
        <v>6.1249731664990002E-2</v>
      </c>
      <c r="AM669" s="9">
        <v>0.16781513836789999</v>
      </c>
      <c r="AO669" s="9">
        <v>0</v>
      </c>
      <c r="AP669" s="9">
        <v>0.1631343075892</v>
      </c>
      <c r="AQ669" s="9">
        <v>6.447693161635E-2</v>
      </c>
      <c r="AR669" s="9">
        <v>0.124231257173</v>
      </c>
      <c r="AS669" s="9">
        <v>0.124231257173</v>
      </c>
    </row>
    <row r="670" spans="1:45" x14ac:dyDescent="0.35">
      <c r="A670" t="s">
        <v>395</v>
      </c>
      <c r="B670" s="9">
        <v>9.4480114764630002E-2</v>
      </c>
      <c r="C670" s="9">
        <v>0.14453486940339999</v>
      </c>
      <c r="D670" s="9">
        <v>3.0639249408640001E-2</v>
      </c>
      <c r="E670" s="9">
        <v>0.32143571485229999</v>
      </c>
      <c r="F670" s="9">
        <v>0.12954984165899999</v>
      </c>
      <c r="G670" s="9">
        <v>0.1007641667985</v>
      </c>
      <c r="H670" s="9">
        <v>0.11677780851029999</v>
      </c>
      <c r="I670" s="9">
        <v>2.0703224095929999E-2</v>
      </c>
      <c r="J670" s="9">
        <v>5.9570373665969997E-2</v>
      </c>
      <c r="K670" s="9">
        <v>5.7221425602950002E-2</v>
      </c>
      <c r="L670" s="9">
        <v>0.16264878651279999</v>
      </c>
      <c r="M670" s="9">
        <v>4.2274168143349999E-2</v>
      </c>
      <c r="N670" s="9">
        <v>0.1593076127792</v>
      </c>
      <c r="O670" s="9">
        <v>4.8563153197649998E-2</v>
      </c>
      <c r="P670" s="9">
        <v>9.4689398795389998E-2</v>
      </c>
      <c r="Q670" s="9">
        <v>0.13993234571070001</v>
      </c>
      <c r="R670" s="9">
        <v>3.3912743220739998E-2</v>
      </c>
      <c r="S670" s="9">
        <v>9.7461306184750005E-2</v>
      </c>
      <c r="T670" s="9">
        <v>0.118331759531</v>
      </c>
      <c r="U670" s="9">
        <v>6.6929861249049996E-2</v>
      </c>
      <c r="V670" s="9">
        <v>0</v>
      </c>
      <c r="W670" s="9">
        <v>0.22474565803499999</v>
      </c>
      <c r="X670" s="9">
        <v>0</v>
      </c>
      <c r="Y670" s="9">
        <v>7.0113728978260001E-2</v>
      </c>
      <c r="Z670" s="9">
        <v>5.4756662897430003E-2</v>
      </c>
      <c r="AA670" s="9">
        <v>0</v>
      </c>
      <c r="AB670" s="10">
        <v>0.43641177458530001</v>
      </c>
      <c r="AC670" s="9">
        <v>0.2496702355374</v>
      </c>
      <c r="AD670" s="9">
        <v>7.2004156270860001E-2</v>
      </c>
      <c r="AI670" s="9">
        <v>0.173906189007</v>
      </c>
      <c r="AJ670" s="9">
        <v>0.1122187386839</v>
      </c>
      <c r="AK670" s="9">
        <v>0</v>
      </c>
      <c r="AL670" s="9">
        <v>7.8597456611320005E-2</v>
      </c>
      <c r="AM670" s="9">
        <v>8.4926736232219996E-2</v>
      </c>
      <c r="AO670" s="9">
        <v>0.16501712420110001</v>
      </c>
      <c r="AP670" s="9">
        <v>7.7024326789919995E-2</v>
      </c>
      <c r="AQ670" s="9">
        <v>4.6706804340760001E-2</v>
      </c>
      <c r="AR670" s="9">
        <v>9.4480114764630002E-2</v>
      </c>
      <c r="AS670" s="9">
        <v>9.4480114764630002E-2</v>
      </c>
    </row>
    <row r="671" spans="1:45" x14ac:dyDescent="0.35">
      <c r="A671" t="s">
        <v>396</v>
      </c>
      <c r="B671" s="9">
        <v>5.8554116666910003E-2</v>
      </c>
      <c r="C671" s="9">
        <v>4.3390932622349998E-2</v>
      </c>
      <c r="D671" s="9">
        <v>7.7893554007909996E-2</v>
      </c>
      <c r="E671" s="9">
        <v>4.7554036112689997E-2</v>
      </c>
      <c r="F671" s="9">
        <v>2.2971262281709998E-2</v>
      </c>
      <c r="G671" s="9">
        <v>0.1000654562483</v>
      </c>
      <c r="H671" s="9">
        <v>5.7177498740719999E-2</v>
      </c>
      <c r="I671" s="9">
        <v>4.5981142390840002E-2</v>
      </c>
      <c r="J671" s="9">
        <v>5.5343099171929998E-2</v>
      </c>
      <c r="K671" s="9">
        <v>7.5357557106230003E-2</v>
      </c>
      <c r="L671" s="9">
        <v>0.1078562330277</v>
      </c>
      <c r="M671" s="9">
        <v>5.1162465994960001E-2</v>
      </c>
      <c r="N671" s="9">
        <v>7.6217753374790004E-2</v>
      </c>
      <c r="O671" s="9">
        <v>2.228907320677E-2</v>
      </c>
      <c r="P671" s="9">
        <v>0.1070706034468</v>
      </c>
      <c r="Q671" s="9">
        <v>0</v>
      </c>
      <c r="R671" s="9">
        <v>3.1506203432289999E-2</v>
      </c>
      <c r="S671" s="9">
        <v>0.1000946493702</v>
      </c>
      <c r="T671" s="9">
        <v>5.1119300460020001E-2</v>
      </c>
      <c r="U671" s="9">
        <v>6.7141829310950002E-2</v>
      </c>
      <c r="V671" s="9">
        <v>0</v>
      </c>
      <c r="W671" s="9">
        <v>8.825324953258E-2</v>
      </c>
      <c r="X671" s="10">
        <v>0.42500190267549998</v>
      </c>
      <c r="Y671" s="9">
        <v>3.2573888977950001E-2</v>
      </c>
      <c r="Z671" s="9">
        <v>8.0234635104579996E-2</v>
      </c>
      <c r="AA671" s="9">
        <v>6.5668371661320002E-2</v>
      </c>
      <c r="AB671" s="9">
        <v>9.8358297080280002E-2</v>
      </c>
      <c r="AC671" s="9">
        <v>0.1051204177179</v>
      </c>
      <c r="AD671" s="9">
        <v>5.4377446558389997E-2</v>
      </c>
      <c r="AI671" s="9">
        <v>4.4143425990300002E-2</v>
      </c>
      <c r="AJ671" s="9">
        <v>5.4585478443139997E-2</v>
      </c>
      <c r="AK671" s="9">
        <v>2.1661091752750002E-2</v>
      </c>
      <c r="AL671" s="9">
        <v>0.10311426338760001</v>
      </c>
      <c r="AM671" s="9">
        <v>9.3748516291610004E-2</v>
      </c>
      <c r="AO671" s="9">
        <v>0</v>
      </c>
      <c r="AP671" s="9">
        <v>7.0612033117860004E-2</v>
      </c>
      <c r="AQ671" s="9">
        <v>5.457458113244E-2</v>
      </c>
      <c r="AR671" s="9">
        <v>5.8554116666910003E-2</v>
      </c>
      <c r="AS671" s="9">
        <v>5.8554116666910003E-2</v>
      </c>
    </row>
    <row r="672" spans="1:45" x14ac:dyDescent="0.35">
      <c r="A672" t="s">
        <v>397</v>
      </c>
      <c r="B672" s="9">
        <v>0.20511707313800001</v>
      </c>
      <c r="C672" s="9">
        <v>0.25140696263059997</v>
      </c>
      <c r="D672" s="9">
        <v>0.1460779943578</v>
      </c>
      <c r="E672" s="9">
        <v>0.13846950190240001</v>
      </c>
      <c r="F672" s="9">
        <v>0.1945681704293</v>
      </c>
      <c r="G672" s="9">
        <v>0.21841101139630001</v>
      </c>
      <c r="H672" s="9">
        <v>0.2051470975055</v>
      </c>
      <c r="I672" s="9">
        <v>0.14537699718200001</v>
      </c>
      <c r="J672" s="9">
        <v>0.30745190765640001</v>
      </c>
      <c r="K672" s="9">
        <v>0.22484826553660001</v>
      </c>
      <c r="L672" s="9">
        <v>0.25025660138700001</v>
      </c>
      <c r="M672" s="9">
        <v>0.1798645462455</v>
      </c>
      <c r="N672" s="9">
        <v>0.2488623274199</v>
      </c>
      <c r="O672" s="9">
        <v>0.16422970750070001</v>
      </c>
      <c r="P672" s="9">
        <v>0.1893497141289</v>
      </c>
      <c r="Q672" s="9">
        <v>0.19316564159999999</v>
      </c>
      <c r="R672" s="9">
        <v>0.29398279509660002</v>
      </c>
      <c r="S672" s="9">
        <v>0.1535620000272</v>
      </c>
      <c r="T672" s="9">
        <v>0.1913437825962</v>
      </c>
      <c r="U672" s="9">
        <v>0.22102614984460001</v>
      </c>
      <c r="V672" s="9">
        <v>0.20402814259009999</v>
      </c>
      <c r="W672" s="9">
        <v>0.2262962886945</v>
      </c>
      <c r="X672" s="9">
        <v>0.13818904579149999</v>
      </c>
      <c r="Y672" s="10">
        <v>0.49448030595420001</v>
      </c>
      <c r="Z672" s="9">
        <v>0.1025112480482</v>
      </c>
      <c r="AA672" s="9">
        <v>0.1317709249264</v>
      </c>
      <c r="AB672" s="9">
        <v>0.2088240797972</v>
      </c>
      <c r="AC672" s="9">
        <v>0.36940249826869997</v>
      </c>
      <c r="AD672" s="9">
        <v>5.9291932119969998E-2</v>
      </c>
      <c r="AI672" s="9">
        <v>0.22421854188670001</v>
      </c>
      <c r="AJ672" s="9">
        <v>0.1449098478676</v>
      </c>
      <c r="AK672" s="9">
        <v>0.23246265296419999</v>
      </c>
      <c r="AL672" s="9">
        <v>0.15557534650589999</v>
      </c>
      <c r="AM672" s="9">
        <v>0.40566622759670001</v>
      </c>
      <c r="AO672" s="9">
        <v>0</v>
      </c>
      <c r="AP672" s="9">
        <v>0.154399718677</v>
      </c>
      <c r="AQ672" s="9">
        <v>0.13776815733860001</v>
      </c>
      <c r="AR672" s="9">
        <v>0.20511707313800001</v>
      </c>
      <c r="AS672" s="9">
        <v>0.20511707313800001</v>
      </c>
    </row>
    <row r="673" spans="1:45" x14ac:dyDescent="0.35">
      <c r="A673" t="s">
        <v>398</v>
      </c>
      <c r="B673" s="9">
        <v>0.15705825403359999</v>
      </c>
      <c r="C673" s="9">
        <v>0.16058379198629999</v>
      </c>
      <c r="D673" s="9">
        <v>0.1525617102913</v>
      </c>
      <c r="E673" s="9">
        <v>0.26550307151059999</v>
      </c>
      <c r="F673" s="9">
        <v>0.15951127801180001</v>
      </c>
      <c r="G673" s="9">
        <v>0.269319368399</v>
      </c>
      <c r="H673" s="9">
        <v>0.20823247621929999</v>
      </c>
      <c r="I673" s="9">
        <v>0.1404976551887</v>
      </c>
      <c r="J673" s="9">
        <v>4.6223511405710002E-2</v>
      </c>
      <c r="K673" s="9">
        <v>0.1211853066581</v>
      </c>
      <c r="L673" s="9">
        <v>9.927090805298E-2</v>
      </c>
      <c r="M673" s="9">
        <v>0.13178046246460001</v>
      </c>
      <c r="N673" s="9">
        <v>0.1488819646766</v>
      </c>
      <c r="O673" s="9">
        <v>0.2226238009648</v>
      </c>
      <c r="P673" s="9">
        <v>0.20661105394250001</v>
      </c>
      <c r="Q673" s="9">
        <v>0.2127936314843</v>
      </c>
      <c r="R673" s="9">
        <v>0.1566581469526</v>
      </c>
      <c r="S673" s="9">
        <v>4.0081017598079999E-2</v>
      </c>
      <c r="T673" s="9">
        <v>0.20984184986730001</v>
      </c>
      <c r="U673" s="9">
        <v>9.608965161968E-2</v>
      </c>
      <c r="V673" s="9">
        <v>0.26729548846380002</v>
      </c>
      <c r="W673" s="9">
        <v>0.32967573071950002</v>
      </c>
      <c r="X673" s="9">
        <v>0.24406647480490001</v>
      </c>
      <c r="Y673" s="9">
        <v>9.8656380435390004E-2</v>
      </c>
      <c r="Z673" s="9">
        <v>0.40084290020649999</v>
      </c>
      <c r="AA673" s="9">
        <v>0.1156503097796</v>
      </c>
      <c r="AB673" s="9">
        <v>0.31196640220260002</v>
      </c>
      <c r="AC673" s="9">
        <v>0.16275792329809999</v>
      </c>
      <c r="AD673" s="9">
        <v>8.9083235059609994E-2</v>
      </c>
      <c r="AI673" s="9">
        <v>0.1615705146227</v>
      </c>
      <c r="AJ673" s="9">
        <v>6.5918199573339997E-2</v>
      </c>
      <c r="AK673" s="9">
        <v>0.24586453129979999</v>
      </c>
      <c r="AL673" s="9">
        <v>9.5583917723209996E-2</v>
      </c>
      <c r="AM673" s="9">
        <v>0.28170514316849998</v>
      </c>
      <c r="AO673" s="9">
        <v>0</v>
      </c>
      <c r="AP673" s="9">
        <v>0.19949262181069999</v>
      </c>
      <c r="AQ673" s="9">
        <v>0.14927890442479999</v>
      </c>
      <c r="AR673" s="9">
        <v>0.15705825403359999</v>
      </c>
      <c r="AS673" s="9">
        <v>0.15705825403359999</v>
      </c>
    </row>
    <row r="674" spans="1:45" x14ac:dyDescent="0.35">
      <c r="A674" t="s">
        <v>399</v>
      </c>
      <c r="B674" s="9">
        <v>0.20960304479450001</v>
      </c>
      <c r="C674" s="9">
        <v>0.19465328103230001</v>
      </c>
      <c r="D674" s="9">
        <v>0.22867028151009999</v>
      </c>
      <c r="E674" s="9">
        <v>9.5749251000040003E-2</v>
      </c>
      <c r="F674" s="9">
        <v>0.23443743493739999</v>
      </c>
      <c r="G674" s="9">
        <v>0.15747175721180001</v>
      </c>
      <c r="H674" s="9">
        <v>0.200288220372</v>
      </c>
      <c r="I674" s="9">
        <v>0.25140375012190003</v>
      </c>
      <c r="J674" s="9">
        <v>0.21333919063449999</v>
      </c>
      <c r="K674" s="9">
        <v>0.22907557137019999</v>
      </c>
      <c r="L674" s="9">
        <v>0.1158758761504</v>
      </c>
      <c r="M674" s="9">
        <v>0.30716547489860002</v>
      </c>
      <c r="N674" s="9">
        <v>0.26275407401180001</v>
      </c>
      <c r="O674" s="9">
        <v>0.1071355101162</v>
      </c>
      <c r="P674" s="9">
        <v>0.18803448189970001</v>
      </c>
      <c r="Q674" s="9">
        <v>0.238787955784</v>
      </c>
      <c r="R674" s="9">
        <v>8.9783635672100001E-2</v>
      </c>
      <c r="S674" s="9">
        <v>0.30938963597539998</v>
      </c>
      <c r="T674" s="9">
        <v>0.2145564487469</v>
      </c>
      <c r="U674" s="9">
        <v>0.2038815301571</v>
      </c>
      <c r="V674" s="9">
        <v>9.3259815046990005E-2</v>
      </c>
      <c r="W674" s="9">
        <v>7.8861508695760002E-2</v>
      </c>
      <c r="X674" s="9">
        <v>0.14123706415340001</v>
      </c>
      <c r="Y674" s="9">
        <v>0.16099678602180001</v>
      </c>
      <c r="Z674" s="9">
        <v>0.10009521858419999</v>
      </c>
      <c r="AA674" s="10">
        <v>0.53857559292320001</v>
      </c>
      <c r="AB674" s="9">
        <v>5.494737981509E-2</v>
      </c>
      <c r="AC674" s="9">
        <v>0.10979509418699999</v>
      </c>
      <c r="AD674" s="9">
        <v>0.13149794680679999</v>
      </c>
      <c r="AI674" s="9">
        <v>0.2366542860817</v>
      </c>
      <c r="AJ674" s="9">
        <v>0.12625989558340001</v>
      </c>
      <c r="AK674" s="9">
        <v>0.20892710618900001</v>
      </c>
      <c r="AL674" s="9">
        <v>0.3432178290699</v>
      </c>
      <c r="AM674" s="9">
        <v>0.1413846174599</v>
      </c>
      <c r="AO674" s="9">
        <v>0.39408807951239999</v>
      </c>
      <c r="AP674" s="9">
        <v>0.17901615633019999</v>
      </c>
      <c r="AQ674" s="9">
        <v>0.19580617294210001</v>
      </c>
      <c r="AR674" s="9">
        <v>0.20960304479450001</v>
      </c>
      <c r="AS674" s="9">
        <v>0.20960304479450001</v>
      </c>
    </row>
    <row r="675" spans="1:45" x14ac:dyDescent="0.35">
      <c r="A675" t="s">
        <v>400</v>
      </c>
      <c r="B675" s="9">
        <v>5.4113978999559997E-2</v>
      </c>
      <c r="C675" s="9">
        <v>6.574661140667E-2</v>
      </c>
      <c r="D675" s="9">
        <v>3.9277479957719998E-2</v>
      </c>
      <c r="E675" s="9">
        <v>0</v>
      </c>
      <c r="F675" s="9">
        <v>0.11848293905600001</v>
      </c>
      <c r="G675" s="9">
        <v>0.10399503091789999</v>
      </c>
      <c r="H675" s="9">
        <v>0.1120547401726</v>
      </c>
      <c r="I675" s="9">
        <v>2.3885688880029999E-2</v>
      </c>
      <c r="J675" s="9">
        <v>0</v>
      </c>
      <c r="K675" s="9">
        <v>5.1985932470680001E-2</v>
      </c>
      <c r="L675" s="9">
        <v>3.923289071147E-2</v>
      </c>
      <c r="M675" s="9">
        <v>5.6254602752199998E-2</v>
      </c>
      <c r="N675" s="9">
        <v>0.10201316019999999</v>
      </c>
      <c r="O675" s="9">
        <v>1.3226585062149999E-2</v>
      </c>
      <c r="P675" s="9">
        <v>0.12013098732370001</v>
      </c>
      <c r="Q675" s="9">
        <v>4.7183456253679999E-2</v>
      </c>
      <c r="R675" s="9">
        <v>0</v>
      </c>
      <c r="S675" s="9">
        <v>4.2133605860240002E-2</v>
      </c>
      <c r="T675" s="9">
        <v>8.2011192705530006E-2</v>
      </c>
      <c r="U675" s="9">
        <v>2.1890821330349999E-2</v>
      </c>
      <c r="V675" s="9">
        <v>3.1701749575669999E-2</v>
      </c>
      <c r="W675" s="9">
        <v>0.19161797482990001</v>
      </c>
      <c r="X675" s="9">
        <v>0</v>
      </c>
      <c r="Y675" s="9">
        <v>4.3777929618999997E-2</v>
      </c>
      <c r="Z675" s="9">
        <v>4.7754585150790001E-2</v>
      </c>
      <c r="AA675" s="9">
        <v>0</v>
      </c>
      <c r="AB675" s="9">
        <v>0.19788202377129999</v>
      </c>
      <c r="AC675" s="9">
        <v>0</v>
      </c>
      <c r="AD675" s="9">
        <v>0.1016798400276</v>
      </c>
      <c r="AI675" s="9">
        <v>4.2356114508449998E-2</v>
      </c>
      <c r="AJ675" s="9">
        <v>5.1536871051429997E-2</v>
      </c>
      <c r="AK675" s="9">
        <v>3.2902008842869999E-2</v>
      </c>
      <c r="AL675" s="9">
        <v>5.217090430264E-2</v>
      </c>
      <c r="AM675" s="9">
        <v>0.23369845347019999</v>
      </c>
      <c r="AO675" s="9">
        <v>0.2411736766382</v>
      </c>
      <c r="AP675" s="9">
        <v>4.9851652663020003E-2</v>
      </c>
      <c r="AQ675" s="9">
        <v>0.1060382316432</v>
      </c>
      <c r="AR675" s="9">
        <v>5.4113978999559997E-2</v>
      </c>
      <c r="AS675" s="9">
        <v>5.4113978999559997E-2</v>
      </c>
    </row>
    <row r="676" spans="1:45" x14ac:dyDescent="0.35">
      <c r="A676" t="s">
        <v>567</v>
      </c>
      <c r="B676" s="9">
        <v>7.7069699492850002E-2</v>
      </c>
      <c r="C676" s="9">
        <v>9.3681617735620004E-2</v>
      </c>
      <c r="D676" s="9">
        <v>5.5882516706850002E-2</v>
      </c>
      <c r="E676" s="9">
        <v>0</v>
      </c>
      <c r="F676" s="9">
        <v>8.7519482593630002E-2</v>
      </c>
      <c r="G676" s="9">
        <v>0.1012859913815</v>
      </c>
      <c r="H676" s="9">
        <v>9.3627600865390001E-2</v>
      </c>
      <c r="I676" s="9">
        <v>8.7869956936729998E-2</v>
      </c>
      <c r="J676" s="9">
        <v>5.9570373665969997E-2</v>
      </c>
      <c r="K676" s="9">
        <v>8.519494305375E-2</v>
      </c>
      <c r="L676" s="9">
        <v>8.8557603761849998E-2</v>
      </c>
      <c r="M676" s="9">
        <v>5.0388643241380003E-2</v>
      </c>
      <c r="N676" s="9">
        <v>7.1754188540939998E-2</v>
      </c>
      <c r="O676" s="9">
        <v>0.1037626868859</v>
      </c>
      <c r="P676" s="9">
        <v>9.8028950647249993E-2</v>
      </c>
      <c r="Q676" s="9">
        <v>6.6601455018379996E-2</v>
      </c>
      <c r="R676" s="9">
        <v>4.7349675802289999E-2</v>
      </c>
      <c r="S676" s="9">
        <v>9.446715287804E-2</v>
      </c>
      <c r="T676" s="9">
        <v>8.1606055161100005E-2</v>
      </c>
      <c r="U676" s="9">
        <v>7.1829903666569994E-2</v>
      </c>
      <c r="V676" s="9">
        <v>2.9522540301629999E-2</v>
      </c>
      <c r="W676" s="9">
        <v>0.1129161905997</v>
      </c>
      <c r="X676" s="9">
        <v>0</v>
      </c>
      <c r="Y676" s="9">
        <v>7.531566872098E-2</v>
      </c>
      <c r="Z676" s="9">
        <v>0</v>
      </c>
      <c r="AA676" s="9">
        <v>5.4785255194369997E-2</v>
      </c>
      <c r="AB676" s="9">
        <v>0.1684714948387</v>
      </c>
      <c r="AC676" s="9">
        <v>0.25588731456129998</v>
      </c>
      <c r="AD676" s="9">
        <v>8.26857969878E-2</v>
      </c>
      <c r="AI676" s="9">
        <v>9.3290309157349996E-2</v>
      </c>
      <c r="AJ676" s="9">
        <v>8.1635410576219994E-2</v>
      </c>
      <c r="AK676" s="9">
        <v>2.8885273603980001E-2</v>
      </c>
      <c r="AL676" s="9">
        <v>0.2315257752479</v>
      </c>
      <c r="AM676" s="9">
        <v>0</v>
      </c>
      <c r="AO676" s="9">
        <v>0</v>
      </c>
      <c r="AP676" s="9">
        <v>4.4223420945949998E-2</v>
      </c>
      <c r="AQ676" s="9">
        <v>7.7226618599959995E-2</v>
      </c>
      <c r="AR676" s="9">
        <v>7.7069699492850002E-2</v>
      </c>
      <c r="AS676" s="9">
        <v>7.7069699492850002E-2</v>
      </c>
    </row>
    <row r="677" spans="1:45" x14ac:dyDescent="0.35">
      <c r="A677" t="s">
        <v>402</v>
      </c>
      <c r="B677" s="9">
        <v>0.1385824648467</v>
      </c>
      <c r="C677" s="9">
        <v>0.1289456808727</v>
      </c>
      <c r="D677" s="9">
        <v>0.15087341767599999</v>
      </c>
      <c r="E677" s="9">
        <v>0.2986306787677</v>
      </c>
      <c r="F677" s="9">
        <v>7.7736078205090001E-2</v>
      </c>
      <c r="G677" s="9">
        <v>0.27525503260989997</v>
      </c>
      <c r="H677" s="9">
        <v>0.16537406638400001</v>
      </c>
      <c r="I677" s="9">
        <v>0.14650341008189999</v>
      </c>
      <c r="J677" s="9">
        <v>0.1183482358911</v>
      </c>
      <c r="K677" s="9">
        <v>5.1121011153130003E-2</v>
      </c>
      <c r="L677" s="9">
        <v>4.8958018685260001E-2</v>
      </c>
      <c r="M677" s="9">
        <v>0.15042408260119999</v>
      </c>
      <c r="N677" s="9">
        <v>0.14933369685379999</v>
      </c>
      <c r="O677" s="9">
        <v>0.16435367163469999</v>
      </c>
      <c r="P677" s="9">
        <v>0.18417543827130001</v>
      </c>
      <c r="Q677" s="9">
        <v>0.13195906113370001</v>
      </c>
      <c r="R677" s="9">
        <v>0.1804788185415</v>
      </c>
      <c r="S677" s="9">
        <v>5.9141580670729998E-2</v>
      </c>
      <c r="T677" s="9">
        <v>0.15688901002630001</v>
      </c>
      <c r="U677" s="9">
        <v>0.1174371742123</v>
      </c>
      <c r="V677" s="9">
        <v>4.4000330205630003E-2</v>
      </c>
      <c r="W677" s="9">
        <v>0</v>
      </c>
      <c r="X677" s="9">
        <v>0</v>
      </c>
      <c r="Y677" s="9">
        <v>0.1624927540568</v>
      </c>
      <c r="Z677" s="9">
        <v>5.2340633433390002E-2</v>
      </c>
      <c r="AA677" s="9">
        <v>0.1120433623314</v>
      </c>
      <c r="AB677" s="9">
        <v>9.8358297080280002E-2</v>
      </c>
      <c r="AC677" s="9">
        <v>3.7846772232629999E-2</v>
      </c>
      <c r="AD677" s="10">
        <v>0.5789070994969</v>
      </c>
      <c r="AI677" s="9">
        <v>7.1352559160700005E-2</v>
      </c>
      <c r="AJ677" s="9">
        <v>0.26937958715740001</v>
      </c>
      <c r="AK677" s="9">
        <v>4.3644145715209998E-2</v>
      </c>
      <c r="AL677" s="9">
        <v>0.14825097003269999</v>
      </c>
      <c r="AM677" s="9">
        <v>0.1965490201184</v>
      </c>
      <c r="AO677" s="9">
        <v>0</v>
      </c>
      <c r="AP677" s="9">
        <v>0.102773923095</v>
      </c>
      <c r="AQ677" s="9">
        <v>6.5130653984929995E-2</v>
      </c>
      <c r="AR677" s="9">
        <v>0.1385824648467</v>
      </c>
      <c r="AS677" s="9">
        <v>0.1385824648467</v>
      </c>
    </row>
    <row r="678" spans="1:45" x14ac:dyDescent="0.35">
      <c r="A678" t="s">
        <v>403</v>
      </c>
      <c r="B678" s="9">
        <v>4.7803097051519999E-2</v>
      </c>
      <c r="C678" s="9">
        <v>4.0293989810689997E-2</v>
      </c>
      <c r="D678" s="9">
        <v>5.7380367138340001E-2</v>
      </c>
      <c r="E678" s="9">
        <v>0</v>
      </c>
      <c r="F678" s="9">
        <v>5.3511378334199999E-2</v>
      </c>
      <c r="G678" s="9">
        <v>0.11623297069330001</v>
      </c>
      <c r="H678" s="9">
        <v>8.1340576733370001E-2</v>
      </c>
      <c r="I678" s="9">
        <v>5.1869139852170003E-2</v>
      </c>
      <c r="J678" s="9">
        <v>5.7979256107809997E-2</v>
      </c>
      <c r="K678" s="9">
        <v>1.6017687712799999E-2</v>
      </c>
      <c r="L678" s="9">
        <v>3.928846581697E-2</v>
      </c>
      <c r="M678" s="9">
        <v>1.4279103918820001E-2</v>
      </c>
      <c r="N678" s="9">
        <v>8.7967887369949996E-2</v>
      </c>
      <c r="O678" s="9">
        <v>4.8081403040290002E-2</v>
      </c>
      <c r="P678" s="9">
        <v>8.1290669359169995E-2</v>
      </c>
      <c r="Q678" s="9">
        <v>3.6583918306979997E-2</v>
      </c>
      <c r="R678" s="9">
        <v>3.3006937904050002E-2</v>
      </c>
      <c r="S678" s="9">
        <v>3.8974771710819998E-2</v>
      </c>
      <c r="T678" s="9">
        <v>5.792850557985E-2</v>
      </c>
      <c r="U678" s="9">
        <v>3.6107569357869997E-2</v>
      </c>
      <c r="V678" s="9">
        <v>0</v>
      </c>
      <c r="W678" s="9">
        <v>0.1129161905997</v>
      </c>
      <c r="X678" s="9">
        <v>0</v>
      </c>
      <c r="Y678" s="9">
        <v>3.328051862663E-2</v>
      </c>
      <c r="Z678" s="9">
        <v>0</v>
      </c>
      <c r="AA678" s="9">
        <v>7.2422853770160001E-2</v>
      </c>
      <c r="AB678" s="9">
        <v>0.1096314974432</v>
      </c>
      <c r="AC678" s="9">
        <v>7.0432799014319994E-2</v>
      </c>
      <c r="AD678" s="9">
        <v>8.7053684980979998E-2</v>
      </c>
      <c r="AI678" s="11">
        <v>2.319306555094E-3</v>
      </c>
      <c r="AJ678" s="9">
        <v>7.1465540638250002E-2</v>
      </c>
      <c r="AK678" s="9">
        <v>4.53094802895E-2</v>
      </c>
      <c r="AL678" s="9">
        <v>0.1053239606919</v>
      </c>
      <c r="AM678" s="9">
        <v>0.1900572254291</v>
      </c>
      <c r="AO678" s="9">
        <v>0</v>
      </c>
      <c r="AP678" s="9">
        <v>5.9280261332269997E-2</v>
      </c>
      <c r="AQ678" s="9">
        <v>3.2385741330080001E-2</v>
      </c>
      <c r="AR678" s="9">
        <v>4.7803097051519999E-2</v>
      </c>
      <c r="AS678" s="9">
        <v>4.7803097051519999E-2</v>
      </c>
    </row>
    <row r="679" spans="1:45" x14ac:dyDescent="0.35">
      <c r="A679" t="s">
        <v>404</v>
      </c>
      <c r="B679" s="9">
        <v>4.0231788236710003E-2</v>
      </c>
      <c r="C679" s="9">
        <v>4.1423916892419997E-2</v>
      </c>
      <c r="D679" s="9">
        <v>3.871132278752E-2</v>
      </c>
      <c r="E679" s="9">
        <v>0</v>
      </c>
      <c r="F679" s="9">
        <v>0</v>
      </c>
      <c r="G679" s="9">
        <v>0.1185829177679</v>
      </c>
      <c r="H679" s="9">
        <v>5.261453705481E-2</v>
      </c>
      <c r="I679" s="9">
        <v>5.9951620645000002E-2</v>
      </c>
      <c r="J679" s="9">
        <v>3.4286417406030001E-2</v>
      </c>
      <c r="K679" s="9">
        <v>2.7648773557069999E-2</v>
      </c>
      <c r="L679" s="9">
        <v>9.4303982061549996E-2</v>
      </c>
      <c r="M679" s="9">
        <v>7.3107227022659996E-2</v>
      </c>
      <c r="N679" s="9">
        <v>1.6406909101509999E-2</v>
      </c>
      <c r="O679" s="9">
        <v>0</v>
      </c>
      <c r="P679" s="9">
        <v>1.8282458531729998E-2</v>
      </c>
      <c r="Q679" s="9">
        <v>2.5581017953239998E-2</v>
      </c>
      <c r="R679" s="9">
        <v>5.5327186875350001E-2</v>
      </c>
      <c r="S679" s="9">
        <v>6.6590936415840005E-2</v>
      </c>
      <c r="T679" s="9">
        <v>2.2096427038620001E-2</v>
      </c>
      <c r="U679" s="9">
        <v>6.11793498618E-2</v>
      </c>
      <c r="V679" s="9">
        <v>0</v>
      </c>
      <c r="W679" s="9">
        <v>8.825324953258E-2</v>
      </c>
      <c r="X679" s="9">
        <v>0.1461527345967</v>
      </c>
      <c r="Y679" s="9">
        <v>3.983575941445E-2</v>
      </c>
      <c r="Z679" s="9">
        <v>0</v>
      </c>
      <c r="AA679" s="9">
        <v>0</v>
      </c>
      <c r="AB679" s="9">
        <v>4.9651368321560002E-2</v>
      </c>
      <c r="AC679" s="9">
        <v>8.4828734002620004E-2</v>
      </c>
      <c r="AD679" s="9">
        <v>6.0976854014250001E-2</v>
      </c>
      <c r="AI679" s="9">
        <v>4.1682799314560003E-2</v>
      </c>
      <c r="AJ679" s="9">
        <v>6.8848141854679995E-2</v>
      </c>
      <c r="AK679" s="9">
        <v>0</v>
      </c>
      <c r="AL679" s="9">
        <v>2.9719742608040001E-2</v>
      </c>
      <c r="AM679" s="9">
        <v>0</v>
      </c>
      <c r="AO679" s="9">
        <v>0</v>
      </c>
      <c r="AP679" s="9">
        <v>1.964535712584E-2</v>
      </c>
      <c r="AQ679" s="9">
        <v>7.5542404138759997E-2</v>
      </c>
      <c r="AR679" s="9">
        <v>4.0231788236710003E-2</v>
      </c>
      <c r="AS679" s="9">
        <v>4.0231788236710003E-2</v>
      </c>
    </row>
    <row r="680" spans="1:45" x14ac:dyDescent="0.35">
      <c r="A680" t="s">
        <v>405</v>
      </c>
      <c r="B680" s="9">
        <v>2.9129846088720001E-2</v>
      </c>
      <c r="C680" s="9">
        <v>4.1290277495729999E-2</v>
      </c>
      <c r="D680" s="9">
        <v>1.362018132804E-2</v>
      </c>
      <c r="E680" s="9">
        <v>0.14045023474169999</v>
      </c>
      <c r="F680" s="9">
        <v>0</v>
      </c>
      <c r="G680" s="9">
        <v>0.1111356042956</v>
      </c>
      <c r="H680" s="9">
        <v>4.9310208252459999E-2</v>
      </c>
      <c r="I680" s="9">
        <v>0</v>
      </c>
      <c r="J680" s="9">
        <v>0</v>
      </c>
      <c r="K680" s="9">
        <v>0</v>
      </c>
      <c r="L680" s="9">
        <v>3.928846581697E-2</v>
      </c>
      <c r="M680" s="9">
        <v>0</v>
      </c>
      <c r="N680" s="9">
        <v>3.5699999003230003E-2</v>
      </c>
      <c r="O680" s="9">
        <v>4.7493838367369999E-2</v>
      </c>
      <c r="P680" s="9">
        <v>4.4069719577940002E-2</v>
      </c>
      <c r="Q680" s="9">
        <v>4.7674496635520001E-2</v>
      </c>
      <c r="R680" s="9">
        <v>0</v>
      </c>
      <c r="S680" s="9">
        <v>1.8664841761079999E-2</v>
      </c>
      <c r="T680" s="9">
        <v>4.5953448321919999E-2</v>
      </c>
      <c r="U680" s="9">
        <v>9.6974542721640009E-3</v>
      </c>
      <c r="V680" s="9">
        <v>0.1012571447455</v>
      </c>
      <c r="W680" s="9">
        <v>0.1129161905997</v>
      </c>
      <c r="X680" s="9">
        <v>0</v>
      </c>
      <c r="Y680" s="9">
        <v>3.328051862663E-2</v>
      </c>
      <c r="Z680" s="9">
        <v>0</v>
      </c>
      <c r="AA680" s="9">
        <v>2.3765987698920001E-2</v>
      </c>
      <c r="AB680" s="9">
        <v>4.9651368321560002E-2</v>
      </c>
      <c r="AC680" s="9">
        <v>3.9043368404540001E-2</v>
      </c>
      <c r="AD680" s="9">
        <v>2.9645966059979999E-2</v>
      </c>
      <c r="AI680" s="9">
        <v>0</v>
      </c>
      <c r="AJ680" s="9">
        <v>1.8133265619769998E-2</v>
      </c>
      <c r="AK680" s="9">
        <v>4.9368749269960002E-2</v>
      </c>
      <c r="AL680" s="9">
        <v>2.9719742608040001E-2</v>
      </c>
      <c r="AM680" s="9">
        <v>9.3748516291610004E-2</v>
      </c>
      <c r="AO680" s="9">
        <v>0</v>
      </c>
      <c r="AP680" s="9">
        <v>1.5913978593870001E-2</v>
      </c>
      <c r="AQ680" s="9">
        <v>7.0206472078760004E-2</v>
      </c>
      <c r="AR680" s="9">
        <v>2.9129846088720001E-2</v>
      </c>
      <c r="AS680" s="9">
        <v>2.9129846088720001E-2</v>
      </c>
    </row>
    <row r="681" spans="1:45" x14ac:dyDescent="0.35">
      <c r="A681" t="s">
        <v>406</v>
      </c>
      <c r="B681" s="9">
        <v>5.6576539151459999E-2</v>
      </c>
      <c r="C681" s="9">
        <v>3.409759595017E-2</v>
      </c>
      <c r="D681" s="9">
        <v>8.5246646449240002E-2</v>
      </c>
      <c r="E681" s="9">
        <v>6.4895765917559994E-2</v>
      </c>
      <c r="F681" s="9">
        <v>6.6881248523010001E-2</v>
      </c>
      <c r="G681" s="9">
        <v>2.909170852858E-2</v>
      </c>
      <c r="H681" s="9">
        <v>5.011425383484E-2</v>
      </c>
      <c r="I681" s="9">
        <v>0</v>
      </c>
      <c r="J681" s="9">
        <v>9.7754471882550001E-2</v>
      </c>
      <c r="K681" s="9">
        <v>8.431823031763E-2</v>
      </c>
      <c r="L681" s="9">
        <v>0.1030453483883</v>
      </c>
      <c r="M681" s="9">
        <v>2.9684740983519999E-2</v>
      </c>
      <c r="N681" s="9">
        <v>6.3392055162100003E-2</v>
      </c>
      <c r="O681" s="9">
        <v>5.2698323842909997E-2</v>
      </c>
      <c r="P681" s="9">
        <v>3.5482838044790001E-2</v>
      </c>
      <c r="Q681" s="9">
        <v>0</v>
      </c>
      <c r="R681" s="9">
        <v>9.7781309422730001E-2</v>
      </c>
      <c r="S681" s="9">
        <v>0.1065911462773</v>
      </c>
      <c r="T681" s="9">
        <v>1.6940764325550001E-2</v>
      </c>
      <c r="U681" s="9">
        <v>0.1023585242277</v>
      </c>
      <c r="V681" s="9">
        <v>0</v>
      </c>
      <c r="W681" s="9">
        <v>0.131188797484</v>
      </c>
      <c r="X681" s="9">
        <v>0.1927425767281</v>
      </c>
      <c r="Y681" s="9">
        <v>2.2962038796900001E-2</v>
      </c>
      <c r="Z681" s="9">
        <v>0.13962608412169999</v>
      </c>
      <c r="AA681" s="9">
        <v>8.7942064367450001E-2</v>
      </c>
      <c r="AB681" s="9">
        <v>0</v>
      </c>
      <c r="AC681" s="9">
        <v>3.2286919045949998E-2</v>
      </c>
      <c r="AD681" s="9">
        <v>0</v>
      </c>
      <c r="AI681" s="9">
        <v>9.708347884014E-2</v>
      </c>
      <c r="AJ681" s="9">
        <v>5.5414720284259998E-2</v>
      </c>
      <c r="AK681" s="9">
        <v>3.6965972208479997E-2</v>
      </c>
      <c r="AL681" s="9">
        <v>0</v>
      </c>
      <c r="AM681" s="9">
        <v>0</v>
      </c>
      <c r="AO681" s="9">
        <v>0.1997211196483</v>
      </c>
      <c r="AP681" s="9">
        <v>9.9399165077730001E-2</v>
      </c>
      <c r="AQ681" s="9">
        <v>4.561061933538E-2</v>
      </c>
      <c r="AR681" s="9">
        <v>5.6576539151459999E-2</v>
      </c>
      <c r="AS681" s="9">
        <v>5.6576539151459999E-2</v>
      </c>
    </row>
    <row r="682" spans="1:45" x14ac:dyDescent="0.35">
      <c r="A682" t="s">
        <v>421</v>
      </c>
      <c r="B682" s="9">
        <v>1</v>
      </c>
      <c r="C682" s="9">
        <v>1</v>
      </c>
      <c r="D682" s="9">
        <v>1</v>
      </c>
      <c r="E682" s="9">
        <v>1</v>
      </c>
      <c r="F682" s="9">
        <v>1</v>
      </c>
      <c r="G682" s="9">
        <v>1</v>
      </c>
      <c r="H682" s="9">
        <v>1</v>
      </c>
      <c r="I682" s="9">
        <v>1</v>
      </c>
      <c r="J682" s="9">
        <v>1</v>
      </c>
      <c r="K682" s="9">
        <v>1</v>
      </c>
      <c r="L682" s="9">
        <v>1</v>
      </c>
      <c r="M682" s="9">
        <v>1</v>
      </c>
      <c r="N682" s="9">
        <v>1</v>
      </c>
      <c r="O682" s="9">
        <v>1</v>
      </c>
      <c r="P682" s="9">
        <v>1</v>
      </c>
      <c r="Q682" s="9">
        <v>1</v>
      </c>
      <c r="R682" s="9">
        <v>1</v>
      </c>
      <c r="S682" s="9">
        <v>1</v>
      </c>
      <c r="T682" s="9">
        <v>1</v>
      </c>
      <c r="U682" s="9">
        <v>1</v>
      </c>
      <c r="V682" s="9">
        <v>1</v>
      </c>
      <c r="W682" s="9">
        <v>1</v>
      </c>
      <c r="X682" s="9">
        <v>1</v>
      </c>
      <c r="Y682" s="9">
        <v>1</v>
      </c>
      <c r="Z682" s="9">
        <v>1</v>
      </c>
      <c r="AA682" s="9">
        <v>1</v>
      </c>
      <c r="AB682" s="9">
        <v>1</v>
      </c>
      <c r="AC682" s="9">
        <v>1</v>
      </c>
      <c r="AD682" s="9">
        <v>1</v>
      </c>
      <c r="AI682" s="9">
        <v>1</v>
      </c>
      <c r="AJ682" s="9">
        <v>1</v>
      </c>
      <c r="AK682" s="9">
        <v>1</v>
      </c>
      <c r="AL682" s="9">
        <v>1</v>
      </c>
      <c r="AM682" s="9">
        <v>1</v>
      </c>
      <c r="AO682" s="9">
        <v>1</v>
      </c>
      <c r="AP682" s="9">
        <v>1</v>
      </c>
      <c r="AQ682" s="9">
        <v>1</v>
      </c>
      <c r="AR682" s="9">
        <v>1</v>
      </c>
      <c r="AS682" s="9">
        <v>1</v>
      </c>
    </row>
    <row r="683" spans="1:45" x14ac:dyDescent="0.35">
      <c r="A683" t="s">
        <v>371</v>
      </c>
      <c r="B683" s="6">
        <v>149</v>
      </c>
      <c r="C683" s="6">
        <v>73</v>
      </c>
      <c r="D683" s="6">
        <v>76</v>
      </c>
      <c r="E683" s="6">
        <v>12</v>
      </c>
      <c r="F683" s="6">
        <v>26</v>
      </c>
      <c r="G683" s="6">
        <v>29</v>
      </c>
      <c r="H683" s="6">
        <v>55</v>
      </c>
      <c r="I683" s="6">
        <v>28</v>
      </c>
      <c r="J683" s="6">
        <v>20</v>
      </c>
      <c r="K683" s="6">
        <v>34</v>
      </c>
      <c r="L683" s="6">
        <v>26</v>
      </c>
      <c r="M683" s="6">
        <v>43</v>
      </c>
      <c r="N683" s="6">
        <v>40</v>
      </c>
      <c r="O683" s="6">
        <v>40</v>
      </c>
      <c r="P683" s="6">
        <v>51</v>
      </c>
      <c r="Q683" s="6">
        <v>24</v>
      </c>
      <c r="R683" s="6">
        <v>30</v>
      </c>
      <c r="S683" s="6">
        <v>44</v>
      </c>
      <c r="T683" s="6">
        <v>75</v>
      </c>
      <c r="U683" s="6">
        <v>74</v>
      </c>
      <c r="V683" s="6">
        <v>19</v>
      </c>
      <c r="W683" s="6">
        <v>9</v>
      </c>
      <c r="X683" s="6">
        <v>6</v>
      </c>
      <c r="Y683" s="6">
        <v>28</v>
      </c>
      <c r="Z683" s="6">
        <v>15</v>
      </c>
      <c r="AA683" s="6">
        <v>35</v>
      </c>
      <c r="AB683" s="6">
        <v>14</v>
      </c>
      <c r="AC683" s="6">
        <v>22</v>
      </c>
      <c r="AD683" s="6">
        <v>28</v>
      </c>
      <c r="AE683" s="6">
        <v>0</v>
      </c>
      <c r="AF683" s="6">
        <v>0</v>
      </c>
      <c r="AG683" s="6">
        <v>0</v>
      </c>
      <c r="AH683" s="6">
        <v>0</v>
      </c>
      <c r="AI683" s="6">
        <v>43</v>
      </c>
      <c r="AJ683" s="6">
        <v>53</v>
      </c>
      <c r="AK683" s="6">
        <v>36</v>
      </c>
      <c r="AL683" s="6">
        <v>25</v>
      </c>
      <c r="AM683" s="6">
        <v>11</v>
      </c>
      <c r="AN683" s="6">
        <v>0</v>
      </c>
      <c r="AO683" s="6">
        <v>4</v>
      </c>
      <c r="AP683" s="6">
        <v>46</v>
      </c>
      <c r="AQ683" s="6">
        <v>30</v>
      </c>
      <c r="AR683" s="6">
        <v>149</v>
      </c>
      <c r="AS683" s="6">
        <v>149</v>
      </c>
    </row>
    <row r="684" spans="1:45" x14ac:dyDescent="0.35">
      <c r="A684" t="s">
        <v>940</v>
      </c>
    </row>
    <row r="685" spans="1:45" x14ac:dyDescent="0.35">
      <c r="A685" t="s">
        <v>373</v>
      </c>
    </row>
    <row r="689" spans="1:45" x14ac:dyDescent="0.35">
      <c r="A689" s="3" t="s">
        <v>367</v>
      </c>
    </row>
    <row r="690" spans="1:45" x14ac:dyDescent="0.35">
      <c r="A690" t="s">
        <v>233</v>
      </c>
    </row>
    <row r="691" spans="1:45" ht="130.5" x14ac:dyDescent="0.35">
      <c r="A691" s="4" t="s">
        <v>423</v>
      </c>
      <c r="B691" s="4" t="s">
        <v>374</v>
      </c>
      <c r="C691" s="4" t="s">
        <v>375</v>
      </c>
      <c r="D691" s="4" t="s">
        <v>376</v>
      </c>
      <c r="E691" s="4" t="s">
        <v>586</v>
      </c>
      <c r="F691" s="4" t="s">
        <v>378</v>
      </c>
      <c r="G691" s="4" t="s">
        <v>379</v>
      </c>
      <c r="H691" s="4" t="s">
        <v>380</v>
      </c>
      <c r="I691" s="4" t="s">
        <v>381</v>
      </c>
      <c r="J691" s="4" t="s">
        <v>382</v>
      </c>
      <c r="K691" s="4" t="s">
        <v>383</v>
      </c>
      <c r="L691" s="4" t="s">
        <v>897</v>
      </c>
      <c r="M691" s="4" t="s">
        <v>588</v>
      </c>
      <c r="N691" s="4" t="s">
        <v>386</v>
      </c>
      <c r="O691" s="4" t="s">
        <v>387</v>
      </c>
      <c r="P691" s="4" t="s">
        <v>589</v>
      </c>
      <c r="Q691" s="4" t="s">
        <v>389</v>
      </c>
      <c r="R691" s="4" t="s">
        <v>391</v>
      </c>
      <c r="S691" s="4" t="s">
        <v>392</v>
      </c>
      <c r="T691" s="4" t="s">
        <v>390</v>
      </c>
      <c r="U691" s="4" t="s">
        <v>393</v>
      </c>
      <c r="V691" s="4" t="s">
        <v>394</v>
      </c>
      <c r="W691" s="4" t="s">
        <v>395</v>
      </c>
      <c r="X691" s="4" t="s">
        <v>396</v>
      </c>
      <c r="Y691" s="4" t="s">
        <v>397</v>
      </c>
      <c r="Z691" s="4" t="s">
        <v>398</v>
      </c>
      <c r="AA691" s="4" t="s">
        <v>399</v>
      </c>
      <c r="AB691" s="4" t="s">
        <v>400</v>
      </c>
      <c r="AC691" s="4" t="s">
        <v>401</v>
      </c>
      <c r="AD691" s="4" t="s">
        <v>402</v>
      </c>
      <c r="AE691" s="4" t="s">
        <v>403</v>
      </c>
      <c r="AF691" s="4" t="s">
        <v>404</v>
      </c>
      <c r="AG691" s="4" t="s">
        <v>405</v>
      </c>
      <c r="AH691" s="4" t="s">
        <v>406</v>
      </c>
      <c r="AI691" s="4" t="s">
        <v>590</v>
      </c>
      <c r="AJ691" s="4" t="s">
        <v>591</v>
      </c>
      <c r="AK691" s="4" t="s">
        <v>410</v>
      </c>
      <c r="AL691" s="4" t="s">
        <v>411</v>
      </c>
      <c r="AM691" s="4" t="s">
        <v>409</v>
      </c>
      <c r="AN691" s="4" t="s">
        <v>412</v>
      </c>
      <c r="AO691" s="4" t="s">
        <v>413</v>
      </c>
      <c r="AP691" s="4" t="s">
        <v>898</v>
      </c>
      <c r="AQ691" s="4" t="s">
        <v>899</v>
      </c>
      <c r="AR691" s="4" t="s">
        <v>900</v>
      </c>
      <c r="AS691" s="4" t="s">
        <v>421</v>
      </c>
    </row>
    <row r="692" spans="1:45" x14ac:dyDescent="0.35">
      <c r="A692" t="s">
        <v>566</v>
      </c>
      <c r="B692" s="9">
        <v>0.1252509668183</v>
      </c>
      <c r="C692" s="9">
        <v>0.1118847367083</v>
      </c>
      <c r="D692" s="9">
        <v>0.1400368243814</v>
      </c>
      <c r="E692" s="9">
        <v>5.5357983290039998E-2</v>
      </c>
      <c r="F692" s="9">
        <v>0.22469696431450001</v>
      </c>
      <c r="G692" s="9">
        <v>0.13923183112490001</v>
      </c>
      <c r="H692" s="9">
        <v>0.18607434541109999</v>
      </c>
      <c r="I692" s="9">
        <v>6.8778475314430002E-2</v>
      </c>
      <c r="J692" s="9">
        <v>0.21610038417060001</v>
      </c>
      <c r="K692" s="9">
        <v>0.1112264744615</v>
      </c>
      <c r="L692" s="9">
        <v>0.1534701802564</v>
      </c>
      <c r="M692" s="9">
        <v>4.938159723103E-2</v>
      </c>
      <c r="N692" s="9">
        <v>0.28345279159870002</v>
      </c>
      <c r="O692" s="9">
        <v>7.4569996019939994E-2</v>
      </c>
      <c r="P692" s="9">
        <v>0.1964790666124</v>
      </c>
      <c r="Q692" s="9">
        <v>5.2924179401279997E-2</v>
      </c>
      <c r="R692" s="9">
        <v>0.1024056823034</v>
      </c>
      <c r="S692" s="9">
        <v>0.1550722321787</v>
      </c>
      <c r="T692" s="9">
        <v>0.1254586763369</v>
      </c>
      <c r="U692" s="9">
        <v>0.12503822404289999</v>
      </c>
      <c r="V692" s="9">
        <v>0.36169308553640001</v>
      </c>
      <c r="W692" s="9">
        <v>4.7713186360580001E-2</v>
      </c>
      <c r="X692" s="9">
        <v>4.953939029493E-2</v>
      </c>
      <c r="Y692" s="9">
        <v>0.1089993713167</v>
      </c>
      <c r="Z692" s="9">
        <v>0.13101543453940001</v>
      </c>
      <c r="AA692" s="9">
        <v>5.6037696824360002E-2</v>
      </c>
      <c r="AB692" s="9">
        <v>0.26192980581399999</v>
      </c>
      <c r="AC692" s="9">
        <v>9.3072434949290003E-2</v>
      </c>
      <c r="AD692" s="9">
        <v>0.12807583425669999</v>
      </c>
      <c r="AI692" s="9">
        <v>4.7064093459989999E-2</v>
      </c>
      <c r="AJ692" s="9">
        <v>0.1648845444025</v>
      </c>
      <c r="AK692" s="9">
        <v>0.17592145042499999</v>
      </c>
      <c r="AL692" s="9">
        <v>0.113313376853</v>
      </c>
      <c r="AM692" s="9">
        <v>0.1172340354626</v>
      </c>
      <c r="AN692" s="9">
        <v>0</v>
      </c>
      <c r="AO692" s="9">
        <v>0</v>
      </c>
      <c r="AP692" s="9">
        <v>8.6363078731040002E-2</v>
      </c>
      <c r="AQ692" s="9">
        <v>0.1047296760919</v>
      </c>
      <c r="AR692" s="9">
        <v>0.1252509668183</v>
      </c>
      <c r="AS692" s="9">
        <v>0.1252509668183</v>
      </c>
    </row>
    <row r="693" spans="1:45" x14ac:dyDescent="0.35">
      <c r="A693" t="s">
        <v>395</v>
      </c>
      <c r="B693" s="9">
        <v>9.6422554849800002E-2</v>
      </c>
      <c r="C693" s="9">
        <v>0.111009863628</v>
      </c>
      <c r="D693" s="9">
        <v>8.0285927839120003E-2</v>
      </c>
      <c r="E693" s="9">
        <v>6.137852885898E-2</v>
      </c>
      <c r="F693" s="9">
        <v>3.3448747490190001E-2</v>
      </c>
      <c r="G693" s="9">
        <v>0.1261559702676</v>
      </c>
      <c r="H693" s="9">
        <v>7.5344145078620001E-2</v>
      </c>
      <c r="I693" s="9">
        <v>0.24942610853610001</v>
      </c>
      <c r="J693" s="9">
        <v>0</v>
      </c>
      <c r="K693" s="9">
        <v>7.4469160377230004E-2</v>
      </c>
      <c r="L693" s="9">
        <v>0.1090393746341</v>
      </c>
      <c r="M693" s="9">
        <v>0.1656145300346</v>
      </c>
      <c r="N693" s="9">
        <v>7.6848356124860004E-2</v>
      </c>
      <c r="O693" s="9">
        <v>2.7828707963780001E-2</v>
      </c>
      <c r="P693" s="9">
        <v>0.14528062276090001</v>
      </c>
      <c r="Q693" s="9">
        <v>9.7805341845879995E-2</v>
      </c>
      <c r="R693" s="9">
        <v>8.3443200395279998E-2</v>
      </c>
      <c r="S693" s="9">
        <v>5.3177345448820003E-2</v>
      </c>
      <c r="T693" s="9">
        <v>0.12179334869779999</v>
      </c>
      <c r="U693" s="9">
        <v>7.0436971071760002E-2</v>
      </c>
      <c r="V693" s="9">
        <v>8.0270054884780007E-2</v>
      </c>
      <c r="W693" s="9">
        <v>0.3431128580094</v>
      </c>
      <c r="X693" s="9">
        <v>0.13363088762440001</v>
      </c>
      <c r="Y693" s="9">
        <v>0.1502950651145</v>
      </c>
      <c r="Z693" s="9">
        <v>8.9987398271060004E-2</v>
      </c>
      <c r="AA693" s="9">
        <v>5.3449219441289997E-2</v>
      </c>
      <c r="AB693" s="9">
        <v>0.161751374334</v>
      </c>
      <c r="AC693" s="9">
        <v>3.2922076252409997E-2</v>
      </c>
      <c r="AD693" s="9">
        <v>0.21440564639840001</v>
      </c>
      <c r="AI693" s="9">
        <v>0.1158597791862</v>
      </c>
      <c r="AJ693" s="9">
        <v>3.5560609346630002E-2</v>
      </c>
      <c r="AK693" s="9">
        <v>6.0068941579149999E-2</v>
      </c>
      <c r="AL693" s="9">
        <v>0.12981251967019999</v>
      </c>
      <c r="AM693" s="9">
        <v>9.4159297441760006E-2</v>
      </c>
      <c r="AN693" s="9">
        <v>0.53064864803029999</v>
      </c>
      <c r="AO693" s="9">
        <v>0</v>
      </c>
      <c r="AP693" s="9">
        <v>8.7352566391859995E-2</v>
      </c>
      <c r="AQ693" s="9">
        <v>9.2194729417339999E-2</v>
      </c>
      <c r="AR693" s="9">
        <v>9.6422554849800002E-2</v>
      </c>
      <c r="AS693" s="9">
        <v>9.6422554849800002E-2</v>
      </c>
    </row>
    <row r="694" spans="1:45" x14ac:dyDescent="0.35">
      <c r="A694" t="s">
        <v>396</v>
      </c>
      <c r="B694" s="9">
        <v>8.3418722944160001E-2</v>
      </c>
      <c r="C694" s="9">
        <v>0.11898215046500001</v>
      </c>
      <c r="D694" s="9">
        <v>4.4078103378840001E-2</v>
      </c>
      <c r="E694" s="9">
        <v>0.12560167599200001</v>
      </c>
      <c r="F694" s="9">
        <v>0.1158443196749</v>
      </c>
      <c r="G694" s="9">
        <v>5.6861839882649999E-2</v>
      </c>
      <c r="H694" s="9">
        <v>8.9189498533530004E-2</v>
      </c>
      <c r="I694" s="9">
        <v>8.6571696394889999E-2</v>
      </c>
      <c r="J694" s="9">
        <v>7.1797123579920005E-2</v>
      </c>
      <c r="K694" s="9">
        <v>3.386618446293E-2</v>
      </c>
      <c r="L694" s="9">
        <v>0.13862814978009999</v>
      </c>
      <c r="M694" s="11">
        <v>6.0430246613630001E-3</v>
      </c>
      <c r="N694" s="9">
        <v>0.13644499146700001</v>
      </c>
      <c r="O694" s="9">
        <v>8.6435830661270002E-2</v>
      </c>
      <c r="P694" s="9">
        <v>7.7383795475170006E-2</v>
      </c>
      <c r="Q694" s="9">
        <v>4.8154005154949997E-2</v>
      </c>
      <c r="R694" s="9">
        <v>0.1227324139343</v>
      </c>
      <c r="S694" s="9">
        <v>8.0098103285069999E-2</v>
      </c>
      <c r="T694" s="9">
        <v>6.2923047000899998E-2</v>
      </c>
      <c r="U694" s="9">
        <v>0.1044110540277</v>
      </c>
      <c r="V694" s="9">
        <v>0</v>
      </c>
      <c r="W694" s="9">
        <v>0</v>
      </c>
      <c r="X694" s="9">
        <v>0.21647796198550001</v>
      </c>
      <c r="Y694" s="9">
        <v>0</v>
      </c>
      <c r="Z694" s="9">
        <v>2.3910057284080001E-2</v>
      </c>
      <c r="AA694" s="9">
        <v>6.5478074410129997E-2</v>
      </c>
      <c r="AB694" s="9">
        <v>0.16683134006360001</v>
      </c>
      <c r="AC694" s="9">
        <v>0.1208621926266</v>
      </c>
      <c r="AD694" s="9">
        <v>9.2079343489349999E-2</v>
      </c>
      <c r="AI694" s="9">
        <v>8.9865531756010003E-2</v>
      </c>
      <c r="AJ694" s="9">
        <v>0.1389931914583</v>
      </c>
      <c r="AK694" s="9">
        <v>3.646736041708E-2</v>
      </c>
      <c r="AL694" s="9">
        <v>3.9369610409159997E-2</v>
      </c>
      <c r="AM694" s="9">
        <v>0.30815876181649998</v>
      </c>
      <c r="AN694" s="9">
        <v>0</v>
      </c>
      <c r="AO694" s="9">
        <v>0</v>
      </c>
      <c r="AP694" s="9">
        <v>3.5887378153970001E-2</v>
      </c>
      <c r="AQ694" s="9">
        <v>9.4528997962119998E-2</v>
      </c>
      <c r="AR694" s="9">
        <v>8.3418722944160001E-2</v>
      </c>
      <c r="AS694" s="9">
        <v>8.3418722944160001E-2</v>
      </c>
    </row>
    <row r="695" spans="1:45" x14ac:dyDescent="0.35">
      <c r="A695" t="s">
        <v>397</v>
      </c>
      <c r="B695" s="9">
        <v>0.136491765903</v>
      </c>
      <c r="C695" s="9">
        <v>0.14453259704220001</v>
      </c>
      <c r="D695" s="9">
        <v>0.12759691799639999</v>
      </c>
      <c r="E695" s="9">
        <v>0.1478991542707</v>
      </c>
      <c r="F695" s="9">
        <v>0.18160052121340001</v>
      </c>
      <c r="G695" s="9">
        <v>7.6973611696249999E-2</v>
      </c>
      <c r="H695" s="9">
        <v>0.1343184881491</v>
      </c>
      <c r="I695" s="9">
        <v>0.15271196422909999</v>
      </c>
      <c r="J695" s="9">
        <v>0.21900565792310001</v>
      </c>
      <c r="K695" s="9">
        <v>5.682229881505E-2</v>
      </c>
      <c r="L695" s="9">
        <v>3.9528363487100003E-2</v>
      </c>
      <c r="M695" s="9">
        <v>0.1340963271983</v>
      </c>
      <c r="N695" s="9">
        <v>0.16901032586619999</v>
      </c>
      <c r="O695" s="9">
        <v>0.1896733220431</v>
      </c>
      <c r="P695" s="9">
        <v>0.13312239488620001</v>
      </c>
      <c r="Q695" s="9">
        <v>0.11440589579880001</v>
      </c>
      <c r="R695" s="9">
        <v>0.15667913314420001</v>
      </c>
      <c r="S695" s="9">
        <v>0.1398025421961</v>
      </c>
      <c r="T695" s="9">
        <v>0.1238628489689</v>
      </c>
      <c r="U695" s="9">
        <v>0.1494267091681</v>
      </c>
      <c r="V695" s="9">
        <v>0.1370903592844</v>
      </c>
      <c r="W695" s="9">
        <v>5.7830294493419997E-2</v>
      </c>
      <c r="X695" s="9">
        <v>4.6594674868079999E-2</v>
      </c>
      <c r="Y695" s="9">
        <v>0.30458553847870001</v>
      </c>
      <c r="Z695" s="9">
        <v>0.102866272434</v>
      </c>
      <c r="AA695" s="9">
        <v>8.9027424132579996E-2</v>
      </c>
      <c r="AB695" s="9">
        <v>0.1139216040434</v>
      </c>
      <c r="AC695" s="9">
        <v>0.1696538442694</v>
      </c>
      <c r="AD695" s="9">
        <v>0.20438358204769999</v>
      </c>
      <c r="AI695" s="9">
        <v>0.20290949383490001</v>
      </c>
      <c r="AJ695" s="9">
        <v>0.15540931392349999</v>
      </c>
      <c r="AK695" s="9">
        <v>0.1031961401585</v>
      </c>
      <c r="AL695" s="9">
        <v>8.7858718726480003E-2</v>
      </c>
      <c r="AM695" s="9">
        <v>0.23012081763059999</v>
      </c>
      <c r="AN695" s="9">
        <v>0</v>
      </c>
      <c r="AO695" s="9">
        <v>0.1187799305878</v>
      </c>
      <c r="AP695" s="9">
        <v>7.6189954706240001E-2</v>
      </c>
      <c r="AQ695" s="9">
        <v>0.14632370583490001</v>
      </c>
      <c r="AR695" s="9">
        <v>0.136491765903</v>
      </c>
      <c r="AS695" s="9">
        <v>0.136491765903</v>
      </c>
    </row>
    <row r="696" spans="1:45" x14ac:dyDescent="0.35">
      <c r="A696" t="s">
        <v>398</v>
      </c>
      <c r="B696" s="9">
        <v>0.18809114065339999</v>
      </c>
      <c r="C696" s="9">
        <v>0.13126356576600001</v>
      </c>
      <c r="D696" s="9">
        <v>0.25095437292079997</v>
      </c>
      <c r="E696" s="9">
        <v>0.28785673372300002</v>
      </c>
      <c r="F696" s="9">
        <v>0.23037931035190001</v>
      </c>
      <c r="G696" s="9">
        <v>0.26693835673310001</v>
      </c>
      <c r="H696" s="9">
        <v>0.2469007391867</v>
      </c>
      <c r="I696" s="9">
        <v>9.6502261323219998E-2</v>
      </c>
      <c r="J696" s="9">
        <v>4.8251507486210002E-2</v>
      </c>
      <c r="K696" s="9">
        <v>0.17938383139819999</v>
      </c>
      <c r="L696" s="9">
        <v>8.0662231103659998E-2</v>
      </c>
      <c r="M696" s="9">
        <v>0.17310360063790001</v>
      </c>
      <c r="N696" s="9">
        <v>0.2130061847244</v>
      </c>
      <c r="O696" s="9">
        <v>0.26760482942730002</v>
      </c>
      <c r="P696" s="9">
        <v>0.15391111638130001</v>
      </c>
      <c r="Q696" s="9">
        <v>0.25330431544449999</v>
      </c>
      <c r="R696" s="9">
        <v>0.25738008922790001</v>
      </c>
      <c r="S696" s="9">
        <v>6.0409623939350003E-2</v>
      </c>
      <c r="T696" s="9">
        <v>0.20308355436190001</v>
      </c>
      <c r="U696" s="9">
        <v>0.1727354279079</v>
      </c>
      <c r="V696" s="9">
        <v>0.1131277333522</v>
      </c>
      <c r="W696" s="9">
        <v>0</v>
      </c>
      <c r="X696" s="9">
        <v>0.19852692801589999</v>
      </c>
      <c r="Y696" s="9">
        <v>0.2034880124748</v>
      </c>
      <c r="Z696" s="10">
        <v>0.50506170374829995</v>
      </c>
      <c r="AA696" s="11">
        <v>1.942135199199E-2</v>
      </c>
      <c r="AB696" s="9">
        <v>0.26956673050509999</v>
      </c>
      <c r="AC696" s="9">
        <v>0.1415048778545</v>
      </c>
      <c r="AD696" s="9">
        <v>3.7690524598780001E-2</v>
      </c>
      <c r="AI696" s="9">
        <v>0.25103938213580002</v>
      </c>
      <c r="AJ696" s="9">
        <v>0.22655275770559999</v>
      </c>
      <c r="AK696" s="9">
        <v>0.11700136711880001</v>
      </c>
      <c r="AL696" s="9">
        <v>0.15775670586310001</v>
      </c>
      <c r="AM696" s="9">
        <v>0.2308503201488</v>
      </c>
      <c r="AN696" s="9">
        <v>0</v>
      </c>
      <c r="AO696" s="9">
        <v>0.28765903494279998</v>
      </c>
      <c r="AP696" s="9">
        <v>0.23338538460389999</v>
      </c>
      <c r="AQ696" s="9">
        <v>0.21851294886350001</v>
      </c>
      <c r="AR696" s="9">
        <v>0.18809114065339999</v>
      </c>
      <c r="AS696" s="9">
        <v>0.18809114065339999</v>
      </c>
    </row>
    <row r="697" spans="1:45" x14ac:dyDescent="0.35">
      <c r="A697" t="s">
        <v>399</v>
      </c>
      <c r="B697" s="9">
        <v>0.27666900590240001</v>
      </c>
      <c r="C697" s="9">
        <v>0.28525161511969999</v>
      </c>
      <c r="D697" s="9">
        <v>0.2671748376618</v>
      </c>
      <c r="E697" s="9">
        <v>0.33069957651490001</v>
      </c>
      <c r="F697" s="9">
        <v>0.27886416191219998</v>
      </c>
      <c r="G697" s="9">
        <v>0.1858026156574</v>
      </c>
      <c r="H697" s="9">
        <v>0.2368086417086</v>
      </c>
      <c r="I697" s="9">
        <v>0.23910687485189999</v>
      </c>
      <c r="J697" s="9">
        <v>0.28443201668070001</v>
      </c>
      <c r="K697" s="9">
        <v>0.30751567411929998</v>
      </c>
      <c r="L697" s="9">
        <v>0.16536651001710001</v>
      </c>
      <c r="M697" s="9">
        <v>0.36595950872799998</v>
      </c>
      <c r="N697" s="9">
        <v>0.23142067655070001</v>
      </c>
      <c r="O697" s="9">
        <v>0.29806877824959999</v>
      </c>
      <c r="P697" s="9">
        <v>0.1739291182063</v>
      </c>
      <c r="Q697" s="9">
        <v>0.34237449843660001</v>
      </c>
      <c r="R697" s="9">
        <v>0.30635715869870001</v>
      </c>
      <c r="S697" s="9">
        <v>0.28352343081159997</v>
      </c>
      <c r="T697" s="9">
        <v>0.25726349209249999</v>
      </c>
      <c r="U697" s="9">
        <v>0.29654475783520001</v>
      </c>
      <c r="V697" s="9">
        <v>0.32337871256259998</v>
      </c>
      <c r="W697" s="9">
        <v>0.28016124341229998</v>
      </c>
      <c r="X697" s="9">
        <v>0</v>
      </c>
      <c r="Y697" s="9">
        <v>0.12777844599329999</v>
      </c>
      <c r="Z697" s="9">
        <v>0.21121823848160001</v>
      </c>
      <c r="AA697" s="10">
        <v>0.6437927120593</v>
      </c>
      <c r="AB697" s="9">
        <v>0.32858271439749998</v>
      </c>
      <c r="AC697" s="9">
        <v>5.3246007372560002E-2</v>
      </c>
      <c r="AD697" s="9">
        <v>0.25904919936109999</v>
      </c>
      <c r="AI697" s="9">
        <v>0.2415933331374</v>
      </c>
      <c r="AJ697" s="9">
        <v>0.19985166029990001</v>
      </c>
      <c r="AK697" s="9">
        <v>0.3569741614966</v>
      </c>
      <c r="AL697" s="9">
        <v>0.38913915083849998</v>
      </c>
      <c r="AM697" s="9">
        <v>7.1019004164149996E-2</v>
      </c>
      <c r="AN697" s="9">
        <v>0.46935135196970001</v>
      </c>
      <c r="AO697" s="9">
        <v>0.59356103446940001</v>
      </c>
      <c r="AP697" s="9">
        <v>0.29749654223029998</v>
      </c>
      <c r="AQ697" s="9">
        <v>0.20527687266149999</v>
      </c>
      <c r="AR697" s="9">
        <v>0.27666900590240001</v>
      </c>
      <c r="AS697" s="9">
        <v>0.27666900590240001</v>
      </c>
    </row>
    <row r="698" spans="1:45" x14ac:dyDescent="0.35">
      <c r="A698" t="s">
        <v>400</v>
      </c>
      <c r="B698" s="9">
        <v>2.2572293724740001E-2</v>
      </c>
      <c r="C698" s="9">
        <v>4.2977364634379997E-2</v>
      </c>
      <c r="D698" s="9">
        <v>0</v>
      </c>
      <c r="E698" s="9">
        <v>2.3392156425379999E-2</v>
      </c>
      <c r="F698" s="9">
        <v>7.0181411000559996E-2</v>
      </c>
      <c r="G698" s="9">
        <v>5.6427197328780002E-2</v>
      </c>
      <c r="H698" s="9">
        <v>6.3965732944080006E-2</v>
      </c>
      <c r="I698" s="9">
        <v>0</v>
      </c>
      <c r="J698" s="9">
        <v>0</v>
      </c>
      <c r="K698" s="9">
        <v>0</v>
      </c>
      <c r="L698" s="9">
        <v>0</v>
      </c>
      <c r="M698" s="9">
        <v>4.1947355317520002E-2</v>
      </c>
      <c r="N698" s="9">
        <v>2.4875008360789999E-2</v>
      </c>
      <c r="O698" s="9">
        <v>1.767523268296E-2</v>
      </c>
      <c r="P698" s="9">
        <v>8.8289890377939995E-2</v>
      </c>
      <c r="Q698" s="9">
        <v>0</v>
      </c>
      <c r="R698" s="9">
        <v>0</v>
      </c>
      <c r="S698" s="9">
        <v>0</v>
      </c>
      <c r="T698" s="9">
        <v>4.461055215523E-2</v>
      </c>
      <c r="U698" s="9">
        <v>0</v>
      </c>
      <c r="V698" s="9">
        <v>0</v>
      </c>
      <c r="W698" s="9">
        <v>0</v>
      </c>
      <c r="X698" s="9">
        <v>6.7539071565740003E-2</v>
      </c>
      <c r="Y698" s="9">
        <v>4.0307934035250001E-2</v>
      </c>
      <c r="Z698" s="9">
        <v>0</v>
      </c>
      <c r="AA698" s="9">
        <v>2.132809271401E-2</v>
      </c>
      <c r="AB698" s="9">
        <v>0</v>
      </c>
      <c r="AC698" s="9">
        <v>0</v>
      </c>
      <c r="AD698" s="9">
        <v>7.0444229024809998E-2</v>
      </c>
      <c r="AI698" s="9">
        <v>0</v>
      </c>
      <c r="AJ698" s="9">
        <v>1.8396917215529999E-2</v>
      </c>
      <c r="AK698" s="9">
        <v>3.8016803118E-2</v>
      </c>
      <c r="AL698" s="9">
        <v>8.7651491071080001E-2</v>
      </c>
      <c r="AM698" s="9">
        <v>5.6978196968450003E-2</v>
      </c>
      <c r="AN698" s="9">
        <v>0</v>
      </c>
      <c r="AO698" s="9">
        <v>0</v>
      </c>
      <c r="AP698" s="9">
        <v>2.4823870846379999E-2</v>
      </c>
      <c r="AQ698" s="9">
        <v>3.5518710850629999E-2</v>
      </c>
      <c r="AR698" s="9">
        <v>2.2572293724740001E-2</v>
      </c>
      <c r="AS698" s="9">
        <v>2.2572293724740001E-2</v>
      </c>
    </row>
    <row r="699" spans="1:45" x14ac:dyDescent="0.35">
      <c r="A699" t="s">
        <v>567</v>
      </c>
      <c r="B699" s="9">
        <v>9.7806853246130004E-2</v>
      </c>
      <c r="C699" s="9">
        <v>0.102629150452</v>
      </c>
      <c r="D699" s="9">
        <v>9.2472379798800006E-2</v>
      </c>
      <c r="E699" s="9">
        <v>0.10045950532679999</v>
      </c>
      <c r="F699" s="9">
        <v>0.18037348457419999</v>
      </c>
      <c r="G699" s="9">
        <v>4.9079302259830003E-2</v>
      </c>
      <c r="H699" s="9">
        <v>0.12104022224240001</v>
      </c>
      <c r="I699" s="9">
        <v>5.5195853739649997E-2</v>
      </c>
      <c r="J699" s="9">
        <v>0.15171330736370001</v>
      </c>
      <c r="K699" s="9">
        <v>6.9086745372330005E-2</v>
      </c>
      <c r="L699" s="9">
        <v>0.1039268973798</v>
      </c>
      <c r="M699" s="9">
        <v>6.7760682065139993E-2</v>
      </c>
      <c r="N699" s="9">
        <v>0.1537050332697</v>
      </c>
      <c r="O699" s="9">
        <v>8.6198542443439996E-2</v>
      </c>
      <c r="P699" s="9">
        <v>0.13503454181589999</v>
      </c>
      <c r="Q699" s="9">
        <v>4.5362431615899999E-2</v>
      </c>
      <c r="R699" s="9">
        <v>9.1629552723759999E-2</v>
      </c>
      <c r="S699" s="9">
        <v>0.1230111000114</v>
      </c>
      <c r="T699" s="9">
        <v>9.0671382978510004E-2</v>
      </c>
      <c r="U699" s="9">
        <v>0.1051152315943</v>
      </c>
      <c r="V699" s="9">
        <v>0.2277237417179</v>
      </c>
      <c r="W699" s="9">
        <v>0.33501356207189997</v>
      </c>
      <c r="X699" s="9">
        <v>0</v>
      </c>
      <c r="Y699" s="9">
        <v>0.12728611535029999</v>
      </c>
      <c r="Z699" s="9">
        <v>7.2048084573049995E-2</v>
      </c>
      <c r="AA699" s="9">
        <v>0</v>
      </c>
      <c r="AB699" s="9">
        <v>0.16683134006360001</v>
      </c>
      <c r="AC699" s="9">
        <v>0.19956866697959999</v>
      </c>
      <c r="AD699" s="9">
        <v>0.11916452228259999</v>
      </c>
      <c r="AI699" s="9">
        <v>9.536245601262E-2</v>
      </c>
      <c r="AJ699" s="9">
        <v>0.18096681167010001</v>
      </c>
      <c r="AK699" s="9">
        <v>5.0498036103689997E-2</v>
      </c>
      <c r="AL699" s="9">
        <v>9.5834824111640002E-2</v>
      </c>
      <c r="AM699" s="9">
        <v>5.4744806557439997E-2</v>
      </c>
      <c r="AN699" s="9">
        <v>0</v>
      </c>
      <c r="AO699" s="9">
        <v>0</v>
      </c>
      <c r="AP699" s="9">
        <v>5.5799433426949999E-2</v>
      </c>
      <c r="AQ699" s="9">
        <v>0.1614372922082</v>
      </c>
      <c r="AR699" s="9">
        <v>9.7806853246130004E-2</v>
      </c>
      <c r="AS699" s="9">
        <v>9.7806853246130004E-2</v>
      </c>
    </row>
    <row r="700" spans="1:45" x14ac:dyDescent="0.35">
      <c r="A700" t="s">
        <v>402</v>
      </c>
      <c r="B700" s="9">
        <v>5.6938936555300003E-2</v>
      </c>
      <c r="C700" s="9">
        <v>5.704068110313E-2</v>
      </c>
      <c r="D700" s="9">
        <v>5.682638571787E-2</v>
      </c>
      <c r="E700" s="9">
        <v>7.0851208205719995E-2</v>
      </c>
      <c r="F700" s="9">
        <v>0.14761028994399999</v>
      </c>
      <c r="G700" s="9">
        <v>0.12614084395139999</v>
      </c>
      <c r="H700" s="9">
        <v>0.13790801487939999</v>
      </c>
      <c r="I700" s="9">
        <v>0</v>
      </c>
      <c r="J700" s="9">
        <v>3.1445959721389999E-2</v>
      </c>
      <c r="K700" s="9">
        <v>0</v>
      </c>
      <c r="L700" s="9">
        <v>0.1088417762904</v>
      </c>
      <c r="M700" s="9">
        <v>2.7625000291930001E-2</v>
      </c>
      <c r="N700" s="9">
        <v>2.4650578603380002E-2</v>
      </c>
      <c r="O700" s="9">
        <v>7.0814490185539994E-2</v>
      </c>
      <c r="P700" s="9">
        <v>5.6860508737269999E-2</v>
      </c>
      <c r="Q700" s="9">
        <v>4.5669332302180003E-2</v>
      </c>
      <c r="R700" s="9">
        <v>7.8504358224969997E-2</v>
      </c>
      <c r="S700" s="9">
        <v>4.1703905867529999E-2</v>
      </c>
      <c r="T700" s="9">
        <v>5.1323938485280003E-2</v>
      </c>
      <c r="U700" s="9">
        <v>6.2689998332720001E-2</v>
      </c>
      <c r="V700" s="9">
        <v>6.1950154141699999E-2</v>
      </c>
      <c r="W700" s="9">
        <v>0.1398187544175</v>
      </c>
      <c r="X700" s="9">
        <v>0.1096485126292</v>
      </c>
      <c r="Y700" s="9">
        <v>2.89236508015E-2</v>
      </c>
      <c r="Z700" s="9">
        <v>2.1815325705120001E-2</v>
      </c>
      <c r="AA700" s="9">
        <v>0</v>
      </c>
      <c r="AB700" s="9">
        <v>0</v>
      </c>
      <c r="AC700" s="9">
        <v>0.1736468085298</v>
      </c>
      <c r="AD700" s="10">
        <v>0.28850354010779999</v>
      </c>
      <c r="AI700" s="9">
        <v>5.927087101181E-2</v>
      </c>
      <c r="AJ700" s="9">
        <v>0.14730090896199999</v>
      </c>
      <c r="AK700" s="9">
        <v>6.5340871452480007E-2</v>
      </c>
      <c r="AL700" s="9">
        <v>6.0639094158289997E-2</v>
      </c>
      <c r="AM700" s="9">
        <v>0.16985488964010001</v>
      </c>
      <c r="AN700" s="9">
        <v>0</v>
      </c>
      <c r="AO700" s="9">
        <v>0</v>
      </c>
      <c r="AP700" s="9">
        <v>2.1794449740870001E-2</v>
      </c>
      <c r="AQ700" s="9">
        <v>0</v>
      </c>
      <c r="AR700" s="9">
        <v>5.6938936555300003E-2</v>
      </c>
      <c r="AS700" s="9">
        <v>5.6938936555300003E-2</v>
      </c>
    </row>
    <row r="701" spans="1:45" x14ac:dyDescent="0.35">
      <c r="A701" t="s">
        <v>403</v>
      </c>
      <c r="B701" s="9">
        <v>8.5925920433369996E-2</v>
      </c>
      <c r="C701" s="9">
        <v>0.1068433622897</v>
      </c>
      <c r="D701" s="9">
        <v>6.2786836837759999E-2</v>
      </c>
      <c r="E701" s="9">
        <v>0.1138210980464</v>
      </c>
      <c r="F701" s="9">
        <v>0.14598830610079999</v>
      </c>
      <c r="G701" s="9">
        <v>3.4532266642029998E-2</v>
      </c>
      <c r="H701" s="9">
        <v>9.5620115286090004E-2</v>
      </c>
      <c r="I701" s="9">
        <v>7.4785297056049999E-2</v>
      </c>
      <c r="J701" s="9">
        <v>4.0145962517209997E-2</v>
      </c>
      <c r="K701" s="9">
        <v>8.3012087394030001E-2</v>
      </c>
      <c r="L701" s="9">
        <v>0</v>
      </c>
      <c r="M701" s="9">
        <v>6.5384790754570002E-2</v>
      </c>
      <c r="N701" s="9">
        <v>0.1300731053849</v>
      </c>
      <c r="O701" s="9">
        <v>0.14181015614959999</v>
      </c>
      <c r="P701" s="9">
        <v>0.12603923951750001</v>
      </c>
      <c r="Q701" s="9">
        <v>1.5362004112119999E-2</v>
      </c>
      <c r="R701" s="9">
        <v>8.2805063134050005E-2</v>
      </c>
      <c r="S701" s="9">
        <v>0.1249644869043</v>
      </c>
      <c r="T701" s="9">
        <v>7.1284291038899994E-2</v>
      </c>
      <c r="U701" s="9">
        <v>0.1009223485923</v>
      </c>
      <c r="V701" s="9">
        <v>8.5582318090830001E-2</v>
      </c>
      <c r="W701" s="9">
        <v>8.7645177434429997E-2</v>
      </c>
      <c r="X701" s="9">
        <v>4.953939029493E-2</v>
      </c>
      <c r="Y701" s="9">
        <v>0.13165623579810001</v>
      </c>
      <c r="Z701" s="9">
        <v>0</v>
      </c>
      <c r="AA701" s="9">
        <v>7.3572851284640001E-2</v>
      </c>
      <c r="AB701" s="9">
        <v>0.28075294410700002</v>
      </c>
      <c r="AC701" s="9">
        <v>8.3512422427840002E-2</v>
      </c>
      <c r="AD701" s="9">
        <v>0.13065132322590001</v>
      </c>
      <c r="AI701" s="9">
        <v>8.2111136900049994E-2</v>
      </c>
      <c r="AJ701" s="9">
        <v>0.15635689249240001</v>
      </c>
      <c r="AK701" s="9">
        <v>6.9051843584940001E-2</v>
      </c>
      <c r="AL701" s="9">
        <v>0.13951283615480001</v>
      </c>
      <c r="AM701" s="9">
        <v>5.4744806557439997E-2</v>
      </c>
      <c r="AN701" s="9">
        <v>0</v>
      </c>
      <c r="AO701" s="9">
        <v>0</v>
      </c>
      <c r="AP701" s="9">
        <v>0.1110997878223</v>
      </c>
      <c r="AQ701" s="9">
        <v>0.14415271427240001</v>
      </c>
      <c r="AR701" s="9">
        <v>8.5925920433369996E-2</v>
      </c>
      <c r="AS701" s="9">
        <v>8.5925920433369996E-2</v>
      </c>
    </row>
    <row r="702" spans="1:45" x14ac:dyDescent="0.35">
      <c r="A702" t="s">
        <v>404</v>
      </c>
      <c r="B702" s="9">
        <v>4.6147817242480002E-2</v>
      </c>
      <c r="C702" s="9">
        <v>7.9659823184970002E-2</v>
      </c>
      <c r="D702" s="9">
        <v>9.0765007648559992E-3</v>
      </c>
      <c r="E702" s="9">
        <v>7.3526450080240002E-2</v>
      </c>
      <c r="F702" s="9">
        <v>5.4317206011040002E-2</v>
      </c>
      <c r="G702" s="9">
        <v>3.4532266642029998E-2</v>
      </c>
      <c r="H702" s="9">
        <v>4.5376177725489998E-2</v>
      </c>
      <c r="I702" s="9">
        <v>5.4242684059929998E-2</v>
      </c>
      <c r="J702" s="9">
        <v>0</v>
      </c>
      <c r="K702" s="9">
        <v>3.9703698519350003E-2</v>
      </c>
      <c r="L702" s="9">
        <v>0</v>
      </c>
      <c r="M702" s="9">
        <v>3.2429929511720003E-2</v>
      </c>
      <c r="N702" s="9">
        <v>0.1198503566217</v>
      </c>
      <c r="O702" s="9">
        <v>4.4537229986479999E-2</v>
      </c>
      <c r="P702" s="9">
        <v>7.7171922107910004E-2</v>
      </c>
      <c r="Q702" s="9">
        <v>0</v>
      </c>
      <c r="R702" s="9">
        <v>6.6522709796349999E-2</v>
      </c>
      <c r="S702" s="9">
        <v>3.6162834402130001E-2</v>
      </c>
      <c r="T702" s="9">
        <v>3.89929361264E-2</v>
      </c>
      <c r="U702" s="9">
        <v>5.3476076806500003E-2</v>
      </c>
      <c r="V702" s="9">
        <v>0</v>
      </c>
      <c r="W702" s="9">
        <v>0</v>
      </c>
      <c r="X702" s="9">
        <v>7.363351158867E-2</v>
      </c>
      <c r="Y702" s="9">
        <v>6.8069187662150005E-2</v>
      </c>
      <c r="Z702" s="9">
        <v>0</v>
      </c>
      <c r="AA702" s="9">
        <v>6.1198357538850001E-2</v>
      </c>
      <c r="AB702" s="9">
        <v>0.16683134006360001</v>
      </c>
      <c r="AC702" s="9">
        <v>0</v>
      </c>
      <c r="AD702" s="9">
        <v>3.4677572371849999E-2</v>
      </c>
      <c r="AI702" s="9">
        <v>5.3167947851149998E-2</v>
      </c>
      <c r="AJ702" s="9">
        <v>4.8332168842149997E-2</v>
      </c>
      <c r="AK702" s="9">
        <v>0</v>
      </c>
      <c r="AL702" s="9">
        <v>4.6143147327339998E-2</v>
      </c>
      <c r="AM702" s="9">
        <v>0.17954321982490001</v>
      </c>
      <c r="AN702" s="9">
        <v>0</v>
      </c>
      <c r="AO702" s="9">
        <v>0</v>
      </c>
      <c r="AP702" s="9">
        <v>0.1111328040748</v>
      </c>
      <c r="AQ702" s="9">
        <v>0.1219322548924</v>
      </c>
      <c r="AR702" s="9">
        <v>4.6147817242480002E-2</v>
      </c>
      <c r="AS702" s="9">
        <v>4.6147817242480002E-2</v>
      </c>
    </row>
    <row r="703" spans="1:45" x14ac:dyDescent="0.35">
      <c r="A703" t="s">
        <v>405</v>
      </c>
      <c r="B703" s="9">
        <v>1.7311197994769999E-2</v>
      </c>
      <c r="C703" s="9">
        <v>2.499832839821E-2</v>
      </c>
      <c r="D703" s="9">
        <v>8.8076173830990007E-3</v>
      </c>
      <c r="E703" s="9">
        <v>2.3392156425379999E-2</v>
      </c>
      <c r="F703" s="9">
        <v>8.1946297084310005E-2</v>
      </c>
      <c r="G703" s="9">
        <v>0</v>
      </c>
      <c r="H703" s="9">
        <v>4.4913878310559999E-2</v>
      </c>
      <c r="I703" s="9">
        <v>0</v>
      </c>
      <c r="J703" s="9">
        <v>0</v>
      </c>
      <c r="K703" s="9">
        <v>0</v>
      </c>
      <c r="L703" s="9">
        <v>0</v>
      </c>
      <c r="M703" s="9">
        <v>0</v>
      </c>
      <c r="N703" s="9">
        <v>8.7730375599100005E-2</v>
      </c>
      <c r="O703" s="9">
        <v>0</v>
      </c>
      <c r="P703" s="9">
        <v>3.55554324662E-2</v>
      </c>
      <c r="Q703" s="9">
        <v>0</v>
      </c>
      <c r="R703" s="9">
        <v>2.9181626453709999E-2</v>
      </c>
      <c r="S703" s="9">
        <v>0</v>
      </c>
      <c r="T703" s="9">
        <v>1.7965221925699999E-2</v>
      </c>
      <c r="U703" s="9">
        <v>1.6641325630830001E-2</v>
      </c>
      <c r="V703" s="9">
        <v>0</v>
      </c>
      <c r="W703" s="9">
        <v>0</v>
      </c>
      <c r="X703" s="9">
        <v>0</v>
      </c>
      <c r="Y703" s="9">
        <v>0</v>
      </c>
      <c r="Z703" s="9">
        <v>0</v>
      </c>
      <c r="AA703" s="9">
        <v>0</v>
      </c>
      <c r="AB703" s="9">
        <v>0.16683134006360001</v>
      </c>
      <c r="AC703" s="9">
        <v>2.8389794942040001E-2</v>
      </c>
      <c r="AD703" s="9">
        <v>3.4677572371849999E-2</v>
      </c>
      <c r="AI703" s="9">
        <v>0</v>
      </c>
      <c r="AJ703" s="9">
        <v>2.9874635594559999E-2</v>
      </c>
      <c r="AK703" s="9">
        <v>0</v>
      </c>
      <c r="AL703" s="9">
        <v>4.550408677415E-2</v>
      </c>
      <c r="AM703" s="9">
        <v>0</v>
      </c>
      <c r="AN703" s="9">
        <v>0</v>
      </c>
      <c r="AO703" s="9">
        <v>0</v>
      </c>
      <c r="AP703" s="9">
        <v>2.4823870846379999E-2</v>
      </c>
      <c r="AQ703" s="9">
        <v>4.1467190918990003E-2</v>
      </c>
      <c r="AR703" s="9">
        <v>1.7311197994769999E-2</v>
      </c>
      <c r="AS703" s="9">
        <v>1.7311197994769999E-2</v>
      </c>
    </row>
    <row r="704" spans="1:45" x14ac:dyDescent="0.35">
      <c r="A704" t="s">
        <v>406</v>
      </c>
      <c r="B704" s="9">
        <v>7.4195586585260001E-2</v>
      </c>
      <c r="C704" s="9">
        <v>7.6592113525289995E-2</v>
      </c>
      <c r="D704" s="9">
        <v>7.1544524491479994E-2</v>
      </c>
      <c r="E704" s="9">
        <v>0.13702343236340001</v>
      </c>
      <c r="F704" s="9">
        <v>0.136708729906</v>
      </c>
      <c r="G704" s="9">
        <v>0</v>
      </c>
      <c r="H704" s="9">
        <v>7.4928574901580003E-2</v>
      </c>
      <c r="I704" s="9">
        <v>8.291137288198E-2</v>
      </c>
      <c r="J704" s="9">
        <v>0</v>
      </c>
      <c r="K704" s="9">
        <v>4.4913845080170003E-2</v>
      </c>
      <c r="L704" s="10">
        <v>0.2334240004575</v>
      </c>
      <c r="M704" s="9">
        <v>2.413207343972E-2</v>
      </c>
      <c r="N704" s="9">
        <v>4.7887843574700002E-2</v>
      </c>
      <c r="O704" s="9">
        <v>2.4832837503139998E-2</v>
      </c>
      <c r="P704" s="9">
        <v>7.8881201060360007E-2</v>
      </c>
      <c r="Q704" s="9">
        <v>0</v>
      </c>
      <c r="R704" s="9">
        <v>0.1384884831622</v>
      </c>
      <c r="S704" s="9">
        <v>7.0721272072490002E-2</v>
      </c>
      <c r="T704" s="9">
        <v>3.9856589683219999E-2</v>
      </c>
      <c r="U704" s="9">
        <v>0.10936669262940001</v>
      </c>
      <c r="V704" s="9">
        <v>3.673621598692E-2</v>
      </c>
      <c r="W704" s="9">
        <v>8.4563390544310002E-2</v>
      </c>
      <c r="X704" s="9">
        <v>0.10440906142759999</v>
      </c>
      <c r="Y704" s="9">
        <v>0</v>
      </c>
      <c r="Z704" s="9">
        <v>0.13368374789260001</v>
      </c>
      <c r="AA704" s="9">
        <v>5.2091163554650002E-2</v>
      </c>
      <c r="AB704" s="9">
        <v>0.35966182536710001</v>
      </c>
      <c r="AC704" s="9">
        <v>4.7045052144610001E-2</v>
      </c>
      <c r="AD704" s="9">
        <v>0.15369192333680001</v>
      </c>
      <c r="AI704" s="9">
        <v>4.6156610734900003E-2</v>
      </c>
      <c r="AJ704" s="9">
        <v>9.4706237559449999E-2</v>
      </c>
      <c r="AK704" s="9">
        <v>3.6171444617810002E-2</v>
      </c>
      <c r="AL704" s="9">
        <v>0.1124573108623</v>
      </c>
      <c r="AM704" s="9">
        <v>6.1534679542850003E-2</v>
      </c>
      <c r="AN704" s="9">
        <v>0</v>
      </c>
      <c r="AO704" s="9">
        <v>0</v>
      </c>
      <c r="AP704" s="9">
        <v>0.10754430868330001</v>
      </c>
      <c r="AQ704" s="9">
        <v>8.1390172617629999E-2</v>
      </c>
      <c r="AR704" s="9">
        <v>7.4195586585260001E-2</v>
      </c>
      <c r="AS704" s="9">
        <v>7.4195586585260001E-2</v>
      </c>
    </row>
    <row r="705" spans="1:45" x14ac:dyDescent="0.35">
      <c r="A705" t="s">
        <v>421</v>
      </c>
      <c r="B705" s="9">
        <v>1</v>
      </c>
      <c r="C705" s="9">
        <v>1</v>
      </c>
      <c r="D705" s="9">
        <v>1</v>
      </c>
      <c r="E705" s="9">
        <v>1</v>
      </c>
      <c r="F705" s="9">
        <v>1</v>
      </c>
      <c r="G705" s="9">
        <v>1</v>
      </c>
      <c r="H705" s="9">
        <v>1</v>
      </c>
      <c r="I705" s="9">
        <v>1</v>
      </c>
      <c r="J705" s="9">
        <v>1</v>
      </c>
      <c r="K705" s="9">
        <v>1</v>
      </c>
      <c r="L705" s="9">
        <v>1</v>
      </c>
      <c r="M705" s="9">
        <v>1</v>
      </c>
      <c r="N705" s="9">
        <v>1</v>
      </c>
      <c r="O705" s="9">
        <v>1</v>
      </c>
      <c r="P705" s="9">
        <v>1</v>
      </c>
      <c r="Q705" s="9">
        <v>1</v>
      </c>
      <c r="R705" s="9">
        <v>1</v>
      </c>
      <c r="S705" s="9">
        <v>1</v>
      </c>
      <c r="T705" s="9">
        <v>1</v>
      </c>
      <c r="U705" s="9">
        <v>1</v>
      </c>
      <c r="V705" s="9">
        <v>1</v>
      </c>
      <c r="W705" s="9">
        <v>1</v>
      </c>
      <c r="X705" s="9">
        <v>1</v>
      </c>
      <c r="Y705" s="9">
        <v>1</v>
      </c>
      <c r="Z705" s="9">
        <v>1</v>
      </c>
      <c r="AA705" s="9">
        <v>1</v>
      </c>
      <c r="AB705" s="9">
        <v>1</v>
      </c>
      <c r="AC705" s="9">
        <v>1</v>
      </c>
      <c r="AD705" s="9">
        <v>1</v>
      </c>
      <c r="AI705" s="9">
        <v>1</v>
      </c>
      <c r="AJ705" s="9">
        <v>1</v>
      </c>
      <c r="AK705" s="9">
        <v>1</v>
      </c>
      <c r="AL705" s="9">
        <v>1</v>
      </c>
      <c r="AM705" s="9">
        <v>1</v>
      </c>
      <c r="AN705" s="9">
        <v>1</v>
      </c>
      <c r="AO705" s="9">
        <v>1</v>
      </c>
      <c r="AP705" s="9">
        <v>1</v>
      </c>
      <c r="AQ705" s="9">
        <v>1</v>
      </c>
      <c r="AR705" s="9">
        <v>1</v>
      </c>
      <c r="AS705" s="9">
        <v>1</v>
      </c>
    </row>
    <row r="706" spans="1:45" x14ac:dyDescent="0.35">
      <c r="A706" t="s">
        <v>371</v>
      </c>
      <c r="B706" s="6">
        <v>145</v>
      </c>
      <c r="C706" s="6">
        <v>72</v>
      </c>
      <c r="D706" s="6">
        <v>73</v>
      </c>
      <c r="E706" s="6">
        <v>29</v>
      </c>
      <c r="F706" s="6">
        <v>27</v>
      </c>
      <c r="G706" s="6">
        <v>20</v>
      </c>
      <c r="H706" s="6">
        <v>47</v>
      </c>
      <c r="I706" s="6">
        <v>28</v>
      </c>
      <c r="J706" s="6">
        <v>18</v>
      </c>
      <c r="K706" s="6">
        <v>23</v>
      </c>
      <c r="L706" s="6">
        <v>32</v>
      </c>
      <c r="M706" s="6">
        <v>43</v>
      </c>
      <c r="N706" s="6">
        <v>32</v>
      </c>
      <c r="O706" s="6">
        <v>38</v>
      </c>
      <c r="P706" s="6">
        <v>50</v>
      </c>
      <c r="Q706" s="6">
        <v>20</v>
      </c>
      <c r="R706" s="6">
        <v>37</v>
      </c>
      <c r="S706" s="6">
        <v>38</v>
      </c>
      <c r="T706" s="6">
        <v>70</v>
      </c>
      <c r="U706" s="6">
        <v>75</v>
      </c>
      <c r="V706" s="6">
        <v>21</v>
      </c>
      <c r="W706" s="6">
        <v>12</v>
      </c>
      <c r="X706" s="6">
        <v>13</v>
      </c>
      <c r="Y706" s="6">
        <v>21</v>
      </c>
      <c r="Z706" s="6">
        <v>25</v>
      </c>
      <c r="AA706" s="6">
        <v>35</v>
      </c>
      <c r="AB706" s="6">
        <v>7</v>
      </c>
      <c r="AC706" s="6">
        <v>23</v>
      </c>
      <c r="AD706" s="6">
        <v>23</v>
      </c>
      <c r="AE706" s="6">
        <v>0</v>
      </c>
      <c r="AF706" s="6">
        <v>0</v>
      </c>
      <c r="AG706" s="6">
        <v>0</v>
      </c>
      <c r="AH706" s="6">
        <v>0</v>
      </c>
      <c r="AI706" s="6">
        <v>43</v>
      </c>
      <c r="AJ706" s="6">
        <v>45</v>
      </c>
      <c r="AK706" s="6">
        <v>48</v>
      </c>
      <c r="AL706" s="6">
        <v>30</v>
      </c>
      <c r="AM706" s="6">
        <v>14</v>
      </c>
      <c r="AN706" s="6">
        <v>3</v>
      </c>
      <c r="AO706" s="6">
        <v>4</v>
      </c>
      <c r="AP706" s="6">
        <v>29</v>
      </c>
      <c r="AQ706" s="6">
        <v>30</v>
      </c>
      <c r="AR706" s="6">
        <v>145</v>
      </c>
      <c r="AS706" s="6">
        <v>145</v>
      </c>
    </row>
    <row r="707" spans="1:45" x14ac:dyDescent="0.35">
      <c r="A707" t="s">
        <v>941</v>
      </c>
    </row>
    <row r="708" spans="1:45" x14ac:dyDescent="0.35">
      <c r="A708" t="s">
        <v>373</v>
      </c>
    </row>
    <row r="712" spans="1:45" x14ac:dyDescent="0.35">
      <c r="A712" s="3" t="s">
        <v>367</v>
      </c>
    </row>
    <row r="713" spans="1:45" x14ac:dyDescent="0.35">
      <c r="A713" t="s">
        <v>78</v>
      </c>
    </row>
    <row r="714" spans="1:45" ht="130.5" x14ac:dyDescent="0.35">
      <c r="A714" s="4" t="s">
        <v>423</v>
      </c>
      <c r="B714" s="4" t="s">
        <v>374</v>
      </c>
      <c r="C714" s="4" t="s">
        <v>375</v>
      </c>
      <c r="D714" s="4" t="s">
        <v>376</v>
      </c>
      <c r="E714" s="4" t="s">
        <v>586</v>
      </c>
      <c r="F714" s="4" t="s">
        <v>378</v>
      </c>
      <c r="G714" s="4" t="s">
        <v>379</v>
      </c>
      <c r="H714" s="4" t="s">
        <v>380</v>
      </c>
      <c r="I714" s="4" t="s">
        <v>381</v>
      </c>
      <c r="J714" s="4" t="s">
        <v>382</v>
      </c>
      <c r="K714" s="4" t="s">
        <v>383</v>
      </c>
      <c r="L714" s="4" t="s">
        <v>897</v>
      </c>
      <c r="M714" s="4" t="s">
        <v>588</v>
      </c>
      <c r="N714" s="4" t="s">
        <v>386</v>
      </c>
      <c r="O714" s="4" t="s">
        <v>387</v>
      </c>
      <c r="P714" s="4" t="s">
        <v>589</v>
      </c>
      <c r="Q714" s="4" t="s">
        <v>389</v>
      </c>
      <c r="R714" s="4" t="s">
        <v>391</v>
      </c>
      <c r="S714" s="4" t="s">
        <v>392</v>
      </c>
      <c r="T714" s="4" t="s">
        <v>390</v>
      </c>
      <c r="U714" s="4" t="s">
        <v>393</v>
      </c>
      <c r="V714" s="4" t="s">
        <v>394</v>
      </c>
      <c r="W714" s="4" t="s">
        <v>395</v>
      </c>
      <c r="X714" s="4" t="s">
        <v>396</v>
      </c>
      <c r="Y714" s="4" t="s">
        <v>397</v>
      </c>
      <c r="Z714" s="4" t="s">
        <v>398</v>
      </c>
      <c r="AA714" s="4" t="s">
        <v>399</v>
      </c>
      <c r="AB714" s="4" t="s">
        <v>400</v>
      </c>
      <c r="AC714" s="4" t="s">
        <v>401</v>
      </c>
      <c r="AD714" s="4" t="s">
        <v>402</v>
      </c>
      <c r="AE714" s="4" t="s">
        <v>403</v>
      </c>
      <c r="AF714" s="4" t="s">
        <v>404</v>
      </c>
      <c r="AG714" s="4" t="s">
        <v>405</v>
      </c>
      <c r="AH714" s="4" t="s">
        <v>406</v>
      </c>
      <c r="AI714" s="4" t="s">
        <v>590</v>
      </c>
      <c r="AJ714" s="4" t="s">
        <v>591</v>
      </c>
      <c r="AK714" s="4" t="s">
        <v>410</v>
      </c>
      <c r="AL714" s="4" t="s">
        <v>411</v>
      </c>
      <c r="AM714" s="4" t="s">
        <v>409</v>
      </c>
      <c r="AN714" s="4" t="s">
        <v>412</v>
      </c>
      <c r="AO714" s="4" t="s">
        <v>413</v>
      </c>
      <c r="AP714" s="4" t="s">
        <v>898</v>
      </c>
      <c r="AQ714" s="4" t="s">
        <v>899</v>
      </c>
      <c r="AR714" s="4" t="s">
        <v>900</v>
      </c>
      <c r="AS714" s="4" t="s">
        <v>421</v>
      </c>
    </row>
    <row r="715" spans="1:45" x14ac:dyDescent="0.35">
      <c r="A715" t="s">
        <v>566</v>
      </c>
      <c r="B715" s="9">
        <v>0.15386589103020001</v>
      </c>
      <c r="C715" s="9">
        <v>0.1337637851247</v>
      </c>
      <c r="D715" s="9">
        <v>0.17461085763760001</v>
      </c>
      <c r="E715" s="9">
        <v>2.572541968787E-2</v>
      </c>
      <c r="F715" s="9">
        <v>0.1855626272551</v>
      </c>
      <c r="G715" s="9">
        <v>0.1241348475397</v>
      </c>
      <c r="H715" s="9">
        <v>0.1569977573421</v>
      </c>
      <c r="I715" s="9">
        <v>0.1791191496899</v>
      </c>
      <c r="J715" s="9">
        <v>0.28376975745499999</v>
      </c>
      <c r="K715" s="9">
        <v>0.10647003671950001</v>
      </c>
      <c r="L715" s="9">
        <v>0.14207135287549999</v>
      </c>
      <c r="M715" s="9">
        <v>4.5587597075739998E-2</v>
      </c>
      <c r="N715" s="9">
        <v>0.27189637447569998</v>
      </c>
      <c r="O715" s="9">
        <v>0.15098334147199999</v>
      </c>
      <c r="P715" s="9">
        <v>9.9172794694689995E-2</v>
      </c>
      <c r="Q715" s="9">
        <v>0.2282721498661</v>
      </c>
      <c r="R715" s="9">
        <v>7.6227406403169995E-2</v>
      </c>
      <c r="S715" s="9">
        <v>0.2678916872548</v>
      </c>
      <c r="T715" s="9">
        <v>0.164352705106</v>
      </c>
      <c r="U715" s="9">
        <v>0.1412056505979</v>
      </c>
      <c r="V715" s="10">
        <v>0.50231126971420004</v>
      </c>
      <c r="W715" s="9">
        <v>0.29577055580099998</v>
      </c>
      <c r="X715" s="9">
        <v>0</v>
      </c>
      <c r="Y715" s="9">
        <v>5.6762564735110002E-2</v>
      </c>
      <c r="Z715" s="9">
        <v>2.9438667686879999E-2</v>
      </c>
      <c r="AA715" s="9">
        <v>9.4814323127E-2</v>
      </c>
      <c r="AB715" s="9">
        <v>6.5372854009289993E-2</v>
      </c>
      <c r="AC715" s="9">
        <v>0.16856979062120001</v>
      </c>
      <c r="AD715" s="9">
        <v>4.1554241419580001E-2</v>
      </c>
      <c r="AI715" s="9">
        <v>0.14505656333440001</v>
      </c>
      <c r="AJ715" s="9">
        <v>9.2891738418379999E-2</v>
      </c>
      <c r="AK715" s="9">
        <v>0.20237003765360001</v>
      </c>
      <c r="AL715" s="9">
        <v>0.26298187980569998</v>
      </c>
      <c r="AM715" s="9">
        <v>0.14300521598419999</v>
      </c>
      <c r="AN715" s="9">
        <v>0</v>
      </c>
      <c r="AO715" s="9">
        <v>0.4713914912562</v>
      </c>
      <c r="AP715" s="9">
        <v>9.9932009626870003E-2</v>
      </c>
      <c r="AQ715" s="9">
        <v>0.1028906525292</v>
      </c>
      <c r="AR715" s="9">
        <v>0.15386589103020001</v>
      </c>
      <c r="AS715" s="9">
        <v>0.15386589103020001</v>
      </c>
    </row>
    <row r="716" spans="1:45" x14ac:dyDescent="0.35">
      <c r="A716" t="s">
        <v>395</v>
      </c>
      <c r="B716" s="9">
        <v>5.4643150479479999E-2</v>
      </c>
      <c r="C716" s="9">
        <v>6.1468924832540003E-2</v>
      </c>
      <c r="D716" s="9">
        <v>4.7599089439819997E-2</v>
      </c>
      <c r="E716" s="9">
        <v>4.7470192827269997E-2</v>
      </c>
      <c r="F716" s="9">
        <v>0.1057359263941</v>
      </c>
      <c r="G716" s="9">
        <v>4.1516785117029997E-2</v>
      </c>
      <c r="H716" s="9">
        <v>7.5873030079069995E-2</v>
      </c>
      <c r="I716" s="9">
        <v>2.754380406184E-2</v>
      </c>
      <c r="J716" s="9">
        <v>2.28487152809E-2</v>
      </c>
      <c r="K716" s="9">
        <v>6.1776201437819998E-2</v>
      </c>
      <c r="L716" s="9">
        <v>0</v>
      </c>
      <c r="M716" s="9">
        <v>6.214863559185E-2</v>
      </c>
      <c r="N716" s="9">
        <v>8.4054117731200001E-2</v>
      </c>
      <c r="O716" s="9">
        <v>6.5111467148739999E-2</v>
      </c>
      <c r="P716" s="9">
        <v>9.0624457191819996E-2</v>
      </c>
      <c r="Q716" s="9">
        <v>0</v>
      </c>
      <c r="R716" s="9">
        <v>4.7826049540789999E-2</v>
      </c>
      <c r="S716" s="9">
        <v>0.1027370328684</v>
      </c>
      <c r="T716" s="9">
        <v>4.4869821214049997E-2</v>
      </c>
      <c r="U716" s="9">
        <v>6.6442034051730006E-2</v>
      </c>
      <c r="V716" s="9">
        <v>2.7775309860959999E-2</v>
      </c>
      <c r="W716" s="9">
        <v>9.8404543164479996E-2</v>
      </c>
      <c r="X716" s="9">
        <v>0</v>
      </c>
      <c r="Y716" s="9">
        <v>2.7021103501740001E-2</v>
      </c>
      <c r="Z716" s="9">
        <v>4.9400218128000002E-2</v>
      </c>
      <c r="AA716" s="9">
        <v>1.7868116423640001E-2</v>
      </c>
      <c r="AB716" s="9">
        <v>0.1391467914956</v>
      </c>
      <c r="AC716" s="9">
        <v>5.5868965473760003E-2</v>
      </c>
      <c r="AD716" s="9">
        <v>0.14530556996040001</v>
      </c>
      <c r="AI716" s="9">
        <v>3.5635492808189999E-2</v>
      </c>
      <c r="AJ716" s="9">
        <v>6.9889560908340004E-2</v>
      </c>
      <c r="AK716" s="9">
        <v>2.3506538960439999E-2</v>
      </c>
      <c r="AL716" s="9">
        <v>0.114774626066</v>
      </c>
      <c r="AM716" s="9">
        <v>0.107111393126</v>
      </c>
      <c r="AN716" s="9">
        <v>0</v>
      </c>
      <c r="AO716" s="9">
        <v>0.13846652643230001</v>
      </c>
      <c r="AP716" s="9">
        <v>2.1299357262959999E-2</v>
      </c>
      <c r="AQ716" s="9">
        <v>5.0357339946039997E-2</v>
      </c>
      <c r="AR716" s="9">
        <v>5.4643150479479999E-2</v>
      </c>
      <c r="AS716" s="9">
        <v>5.4643150479479999E-2</v>
      </c>
    </row>
    <row r="717" spans="1:45" x14ac:dyDescent="0.35">
      <c r="A717" t="s">
        <v>396</v>
      </c>
      <c r="B717" s="9">
        <v>0.1020142471727</v>
      </c>
      <c r="C717" s="9">
        <v>6.7433097095990005E-2</v>
      </c>
      <c r="D717" s="9">
        <v>0.13770129443830001</v>
      </c>
      <c r="E717" s="9">
        <v>9.4355241486180005E-2</v>
      </c>
      <c r="F717" s="9">
        <v>0.1184912558562</v>
      </c>
      <c r="G717" s="9">
        <v>0.1387349857605</v>
      </c>
      <c r="H717" s="9">
        <v>0.12790490411030001</v>
      </c>
      <c r="I717" s="9">
        <v>6.172627753216E-2</v>
      </c>
      <c r="J717" s="9">
        <v>5.6051860724739999E-2</v>
      </c>
      <c r="K717" s="9">
        <v>0.12745846396819999</v>
      </c>
      <c r="L717" s="9">
        <v>0.1021353084931</v>
      </c>
      <c r="M717" s="9">
        <v>0.12568256898870001</v>
      </c>
      <c r="N717" s="9">
        <v>0.110344165424</v>
      </c>
      <c r="O717" s="9">
        <v>6.6274094469740003E-2</v>
      </c>
      <c r="P717" s="9">
        <v>0.17031470106179999</v>
      </c>
      <c r="Q717" s="9">
        <v>5.4779697120009997E-2</v>
      </c>
      <c r="R717" s="9">
        <v>0.12289458571090001</v>
      </c>
      <c r="S717" s="9">
        <v>2.5805154440370001E-2</v>
      </c>
      <c r="T717" s="9">
        <v>0.1119831842522</v>
      </c>
      <c r="U717" s="9">
        <v>8.9979215430110004E-2</v>
      </c>
      <c r="V717" s="9">
        <v>0.10873725826900001</v>
      </c>
      <c r="W717" s="9">
        <v>5.3594093792959999E-2</v>
      </c>
      <c r="X717" s="9">
        <v>0.26996486399699998</v>
      </c>
      <c r="Y717" s="9">
        <v>0.22796362741029999</v>
      </c>
      <c r="Z717" s="9">
        <v>0.24796467545600001</v>
      </c>
      <c r="AA717" s="9">
        <v>8.7301745948010004E-2</v>
      </c>
      <c r="AB717" s="9">
        <v>0.1072118839283</v>
      </c>
      <c r="AC717" s="9">
        <v>0.10478271308500001</v>
      </c>
      <c r="AD717" s="9">
        <v>8.8142794225789994E-2</v>
      </c>
      <c r="AI717" s="9">
        <v>0.19812419596270001</v>
      </c>
      <c r="AJ717" s="9">
        <v>0.10699305973379999</v>
      </c>
      <c r="AK717" s="9">
        <v>9.6153959028640004E-2</v>
      </c>
      <c r="AL717" s="9">
        <v>7.1847263621429999E-2</v>
      </c>
      <c r="AM717" s="9">
        <v>0.143400050162</v>
      </c>
      <c r="AN717" s="9">
        <v>0</v>
      </c>
      <c r="AO717" s="9">
        <v>0</v>
      </c>
      <c r="AP717" s="9">
        <v>0.2174753304606</v>
      </c>
      <c r="AQ717" s="9">
        <v>0.1143610960583</v>
      </c>
      <c r="AR717" s="9">
        <v>0.1020142471727</v>
      </c>
      <c r="AS717" s="9">
        <v>0.1020142471727</v>
      </c>
    </row>
    <row r="718" spans="1:45" x14ac:dyDescent="0.35">
      <c r="A718" t="s">
        <v>397</v>
      </c>
      <c r="B718" s="9">
        <v>0.1153833909671</v>
      </c>
      <c r="C718" s="9">
        <v>0.1139182627164</v>
      </c>
      <c r="D718" s="9">
        <v>0.1168953736806</v>
      </c>
      <c r="E718" s="9">
        <v>0.11063075026450001</v>
      </c>
      <c r="F718" s="9">
        <v>0.1258997949506</v>
      </c>
      <c r="G718" s="9">
        <v>7.297399365144E-2</v>
      </c>
      <c r="H718" s="9">
        <v>0.1012884768116</v>
      </c>
      <c r="I718" s="9">
        <v>0.17855097250550001</v>
      </c>
      <c r="J718" s="9">
        <v>0.18864538624169999</v>
      </c>
      <c r="K718" s="9">
        <v>0</v>
      </c>
      <c r="L718" s="9">
        <v>0.14679129746880001</v>
      </c>
      <c r="M718" s="9">
        <v>0.140698440152</v>
      </c>
      <c r="N718" s="9">
        <v>0.1115573068488</v>
      </c>
      <c r="O718" s="9">
        <v>6.1762701250660003E-2</v>
      </c>
      <c r="P718" s="9">
        <v>0.16620334919409999</v>
      </c>
      <c r="Q718" s="9">
        <v>7.5820334752730006E-2</v>
      </c>
      <c r="R718" s="9">
        <v>0.1113310628484</v>
      </c>
      <c r="S718" s="9">
        <v>0.10481240493049999</v>
      </c>
      <c r="T718" s="9">
        <v>0.1205706132586</v>
      </c>
      <c r="U718" s="9">
        <v>0.1091210999689</v>
      </c>
      <c r="V718" s="9">
        <v>0.12617912168840001</v>
      </c>
      <c r="W718" s="9">
        <v>0.12900887088220001</v>
      </c>
      <c r="X718" s="9">
        <v>0.16204819600699999</v>
      </c>
      <c r="Y718" s="9">
        <v>0.29964396085959999</v>
      </c>
      <c r="Z718" s="9">
        <v>0.11158701148190001</v>
      </c>
      <c r="AA718" s="9">
        <v>5.878675419644E-2</v>
      </c>
      <c r="AB718" s="9">
        <v>0.17918179226559999</v>
      </c>
      <c r="AC718" s="9">
        <v>7.5540401225449999E-2</v>
      </c>
      <c r="AD718" s="9">
        <v>5.8102789635970001E-2</v>
      </c>
      <c r="AI718" s="9">
        <v>8.8732415768280004E-2</v>
      </c>
      <c r="AJ718" s="9">
        <v>0.1352237505327</v>
      </c>
      <c r="AK718" s="9">
        <v>0.1003549937676</v>
      </c>
      <c r="AL718" s="9">
        <v>6.27374926769E-2</v>
      </c>
      <c r="AM718" s="9">
        <v>0.1714172357574</v>
      </c>
      <c r="AN718" s="9">
        <v>0.33113628858029998</v>
      </c>
      <c r="AO718" s="9">
        <v>0.13846652643230001</v>
      </c>
      <c r="AP718" s="9">
        <v>9.6791232875659994E-2</v>
      </c>
      <c r="AQ718" s="9">
        <v>7.5745524592100003E-2</v>
      </c>
      <c r="AR718" s="9">
        <v>0.1153833909671</v>
      </c>
      <c r="AS718" s="9">
        <v>0.1153833909671</v>
      </c>
    </row>
    <row r="719" spans="1:45" x14ac:dyDescent="0.35">
      <c r="A719" t="s">
        <v>398</v>
      </c>
      <c r="B719" s="9">
        <v>0.1192029892881</v>
      </c>
      <c r="C719" s="9">
        <v>8.2769992306990003E-2</v>
      </c>
      <c r="D719" s="9">
        <v>0.15680110509420001</v>
      </c>
      <c r="E719" s="9">
        <v>0.26110994706570001</v>
      </c>
      <c r="F719" s="9">
        <v>9.6812436909999994E-2</v>
      </c>
      <c r="G719" s="9">
        <v>6.9901896545020006E-2</v>
      </c>
      <c r="H719" s="9">
        <v>8.4298618432819994E-2</v>
      </c>
      <c r="I719" s="9">
        <v>6.6860352189460001E-2</v>
      </c>
      <c r="J719" s="9">
        <v>0.1160839420902</v>
      </c>
      <c r="K719" s="9">
        <v>0.12745846396819999</v>
      </c>
      <c r="L719" s="9">
        <v>0.1824491595321</v>
      </c>
      <c r="M719" s="9">
        <v>0.14407686952240001</v>
      </c>
      <c r="N719" s="9">
        <v>0.1004585255422</v>
      </c>
      <c r="O719" s="9">
        <v>5.2618221955579997E-2</v>
      </c>
      <c r="P719" s="9">
        <v>9.7179422890149997E-2</v>
      </c>
      <c r="Q719" s="9">
        <v>9.3051031627229996E-2</v>
      </c>
      <c r="R719" s="9">
        <v>0.18806957824029999</v>
      </c>
      <c r="S719" s="9">
        <v>7.0784183291059996E-2</v>
      </c>
      <c r="T719" s="9">
        <v>9.5095073419140003E-2</v>
      </c>
      <c r="U719" s="9">
        <v>0.14830734920300001</v>
      </c>
      <c r="V719" s="9">
        <v>0.1021834658104</v>
      </c>
      <c r="W719" s="9">
        <v>0.18260296467510001</v>
      </c>
      <c r="X719" s="9">
        <v>0.13395737730519999</v>
      </c>
      <c r="Y719" s="9">
        <v>8.3783668236850004E-2</v>
      </c>
      <c r="Z719" s="9">
        <v>0.2984593203441</v>
      </c>
      <c r="AA719" s="9">
        <v>4.530472710386E-2</v>
      </c>
      <c r="AB719" s="9">
        <v>0.1072118839283</v>
      </c>
      <c r="AC719" s="9">
        <v>2.2287470847560002E-2</v>
      </c>
      <c r="AD719" s="9">
        <v>0.15027938167659999</v>
      </c>
      <c r="AI719" s="9">
        <v>0.1586451398798</v>
      </c>
      <c r="AJ719" s="9">
        <v>0.18201336230910001</v>
      </c>
      <c r="AK719" s="9">
        <v>4.6402321022759999E-2</v>
      </c>
      <c r="AL719" s="9">
        <v>0.1100995303986</v>
      </c>
      <c r="AM719" s="9">
        <v>9.3022746809849996E-2</v>
      </c>
      <c r="AN719" s="9">
        <v>0.39451688855779998</v>
      </c>
      <c r="AO719" s="9">
        <v>0.27410855959620001</v>
      </c>
      <c r="AP719" s="9">
        <v>0.16095720242969999</v>
      </c>
      <c r="AQ719" s="9">
        <v>0.12012040460950001</v>
      </c>
      <c r="AR719" s="9">
        <v>0.1192029892881</v>
      </c>
      <c r="AS719" s="9">
        <v>0.1192029892881</v>
      </c>
    </row>
    <row r="720" spans="1:45" x14ac:dyDescent="0.35">
      <c r="A720" t="s">
        <v>399</v>
      </c>
      <c r="B720" s="9">
        <v>0.22564340468370001</v>
      </c>
      <c r="C720" s="9">
        <v>0.20747345675769999</v>
      </c>
      <c r="D720" s="9">
        <v>0.2443944233458</v>
      </c>
      <c r="E720" s="9">
        <v>0.12542419023070001</v>
      </c>
      <c r="F720" s="9">
        <v>0.24518484021539999</v>
      </c>
      <c r="G720" s="9">
        <v>0.40709507101659997</v>
      </c>
      <c r="H720" s="9">
        <v>0.32047560771259997</v>
      </c>
      <c r="I720" s="9">
        <v>0.17727972891509999</v>
      </c>
      <c r="J720" s="9">
        <v>0.1188947184009</v>
      </c>
      <c r="K720" s="9">
        <v>0.21264596835290001</v>
      </c>
      <c r="L720" s="9">
        <v>0.29003248929160003</v>
      </c>
      <c r="M720" s="9">
        <v>0.21184206178029999</v>
      </c>
      <c r="N720" s="9">
        <v>0.16281613686599999</v>
      </c>
      <c r="O720" s="9">
        <v>0.25074500762149998</v>
      </c>
      <c r="P720" s="9">
        <v>0.2442347857013</v>
      </c>
      <c r="Q720" s="9">
        <v>0.27889205546599999</v>
      </c>
      <c r="R720" s="9">
        <v>0.1480518344133</v>
      </c>
      <c r="S720" s="9">
        <v>0.24840769991709999</v>
      </c>
      <c r="T720" s="9">
        <v>0.26173260926019998</v>
      </c>
      <c r="U720" s="9">
        <v>0.18207459497209999</v>
      </c>
      <c r="V720" s="9">
        <v>8.8843298135539997E-2</v>
      </c>
      <c r="W720" s="9">
        <v>5.2865918770360003E-2</v>
      </c>
      <c r="X720" s="9">
        <v>0.14460296128979999</v>
      </c>
      <c r="Y720" s="9">
        <v>0.14757021935969999</v>
      </c>
      <c r="Z720" s="9">
        <v>0.18160144237869999</v>
      </c>
      <c r="AA720" s="10">
        <v>0.54949507765810002</v>
      </c>
      <c r="AB720" s="9">
        <v>0.2460656373182</v>
      </c>
      <c r="AC720" s="9">
        <v>0.1333985709868</v>
      </c>
      <c r="AD720" s="9">
        <v>0.19637611578069999</v>
      </c>
      <c r="AI720" s="9">
        <v>0.14446945757900001</v>
      </c>
      <c r="AJ720" s="9">
        <v>0.24798606977660001</v>
      </c>
      <c r="AK720" s="9">
        <v>0.33692186081929998</v>
      </c>
      <c r="AL720" s="9">
        <v>0.3693028954193</v>
      </c>
      <c r="AM720" s="9">
        <v>9.3022746809849996E-2</v>
      </c>
      <c r="AN720" s="9">
        <v>0</v>
      </c>
      <c r="AO720" s="9">
        <v>0.13846652643230001</v>
      </c>
      <c r="AP720" s="9">
        <v>0.16897225131419999</v>
      </c>
      <c r="AQ720" s="9">
        <v>0.17842153359310001</v>
      </c>
      <c r="AR720" s="9">
        <v>0.22564340468370001</v>
      </c>
      <c r="AS720" s="9">
        <v>0.22564340468370001</v>
      </c>
    </row>
    <row r="721" spans="1:45" x14ac:dyDescent="0.35">
      <c r="A721" t="s">
        <v>400</v>
      </c>
      <c r="B721" s="9">
        <v>8.7257749369809998E-2</v>
      </c>
      <c r="C721" s="9">
        <v>0.11047545905429999</v>
      </c>
      <c r="D721" s="9">
        <v>6.3297542694429998E-2</v>
      </c>
      <c r="E721" s="9">
        <v>0.12887883438879999</v>
      </c>
      <c r="F721" s="9">
        <v>9.9591240660880001E-2</v>
      </c>
      <c r="G721" s="9">
        <v>0.1202543752664</v>
      </c>
      <c r="H721" s="9">
        <v>0.1091999186033</v>
      </c>
      <c r="I721" s="9">
        <v>0.1007676647969</v>
      </c>
      <c r="J721" s="9">
        <v>0</v>
      </c>
      <c r="K721" s="9">
        <v>5.3707103811530002E-2</v>
      </c>
      <c r="L721" s="9">
        <v>3.6519029324969997E-2</v>
      </c>
      <c r="M721" s="9">
        <v>0.1029990887871</v>
      </c>
      <c r="N721" s="9">
        <v>7.9032929415189995E-2</v>
      </c>
      <c r="O721" s="9">
        <v>0.1275838625705</v>
      </c>
      <c r="P721" s="9">
        <v>0.15602828984610001</v>
      </c>
      <c r="Q721" s="9">
        <v>0</v>
      </c>
      <c r="R721" s="9">
        <v>0.1095827306333</v>
      </c>
      <c r="S721" s="9">
        <v>7.9360271763599999E-2</v>
      </c>
      <c r="T721" s="9">
        <v>7.7252451343360007E-2</v>
      </c>
      <c r="U721" s="9">
        <v>9.9336677983989999E-2</v>
      </c>
      <c r="V721" s="9">
        <v>6.6297206081580004E-2</v>
      </c>
      <c r="W721" s="9">
        <v>0.11696519823199999</v>
      </c>
      <c r="X721" s="9">
        <v>0.13395737730519999</v>
      </c>
      <c r="Y721" s="9">
        <v>0.12734119490369999</v>
      </c>
      <c r="Z721" s="9">
        <v>5.9009946537479999E-2</v>
      </c>
      <c r="AA721" s="9">
        <v>1.8191762951449999E-2</v>
      </c>
      <c r="AB721" s="10">
        <v>0.423303906575</v>
      </c>
      <c r="AC721" s="9">
        <v>0</v>
      </c>
      <c r="AD721" s="9">
        <v>9.3790459853329997E-2</v>
      </c>
      <c r="AI721" s="9">
        <v>9.5043952852109995E-2</v>
      </c>
      <c r="AJ721" s="9">
        <v>8.2230642477520002E-2</v>
      </c>
      <c r="AK721" s="9">
        <v>8.2684433156739998E-2</v>
      </c>
      <c r="AL721" s="9">
        <v>7.1847263621429999E-2</v>
      </c>
      <c r="AM721" s="9">
        <v>9.3022746809849996E-2</v>
      </c>
      <c r="AN721" s="9">
        <v>0.27434682286189999</v>
      </c>
      <c r="AO721" s="9">
        <v>0.13846652643230001</v>
      </c>
      <c r="AP721" s="9">
        <v>0.15150176757389999</v>
      </c>
      <c r="AQ721" s="9">
        <v>0.10670768026870001</v>
      </c>
      <c r="AR721" s="9">
        <v>8.7257749369809998E-2</v>
      </c>
      <c r="AS721" s="9">
        <v>8.7257749369809998E-2</v>
      </c>
    </row>
    <row r="722" spans="1:45" x14ac:dyDescent="0.35">
      <c r="A722" t="s">
        <v>567</v>
      </c>
      <c r="B722" s="9">
        <v>0.1687541374515</v>
      </c>
      <c r="C722" s="9">
        <v>0.18948683154090001</v>
      </c>
      <c r="D722" s="9">
        <v>0.14735841659580001</v>
      </c>
      <c r="E722" s="9">
        <v>0.31531043833</v>
      </c>
      <c r="F722" s="9">
        <v>0.18697341060950001</v>
      </c>
      <c r="G722" s="9">
        <v>7.8514955664059999E-2</v>
      </c>
      <c r="H722" s="9">
        <v>0.13653854757459999</v>
      </c>
      <c r="I722" s="9">
        <v>0.15488545454239999</v>
      </c>
      <c r="J722" s="9">
        <v>0.2141867493288</v>
      </c>
      <c r="K722" s="9">
        <v>5.1027928510240003E-2</v>
      </c>
      <c r="L722" s="9">
        <v>0.23272824561050001</v>
      </c>
      <c r="M722" s="9">
        <v>0.1149467650531</v>
      </c>
      <c r="N722" s="9">
        <v>0.16997817584290001</v>
      </c>
      <c r="O722" s="9">
        <v>0.16584130721769999</v>
      </c>
      <c r="P722" s="9">
        <v>0.1082542805065</v>
      </c>
      <c r="Q722" s="9">
        <v>0.14079297827619999</v>
      </c>
      <c r="R722" s="9">
        <v>0.2724110441166</v>
      </c>
      <c r="S722" s="9">
        <v>0.12359658197749999</v>
      </c>
      <c r="T722" s="9">
        <v>0.12468247569550001</v>
      </c>
      <c r="U722" s="9">
        <v>0.22195979457949999</v>
      </c>
      <c r="V722" s="9">
        <v>0.1068381839749</v>
      </c>
      <c r="W722" s="9">
        <v>9.9433334452520006E-2</v>
      </c>
      <c r="X722" s="9">
        <v>0.20320145722669999</v>
      </c>
      <c r="Y722" s="9">
        <v>0.18502743065980001</v>
      </c>
      <c r="Z722" s="9">
        <v>0.18223163639189999</v>
      </c>
      <c r="AA722" s="9">
        <v>0.13331700196929999</v>
      </c>
      <c r="AB722" s="9">
        <v>0.22102082218460001</v>
      </c>
      <c r="AC722" s="10">
        <v>0.4438042573848</v>
      </c>
      <c r="AD722" s="9">
        <v>0.1681488430594</v>
      </c>
      <c r="AI722" s="9">
        <v>0.33043558523810002</v>
      </c>
      <c r="AJ722" s="9">
        <v>0.16992013735190001</v>
      </c>
      <c r="AK722" s="9">
        <v>6.4964820773140003E-2</v>
      </c>
      <c r="AL722" s="9">
        <v>0.22083893860850001</v>
      </c>
      <c r="AM722" s="9">
        <v>0.3436296510954</v>
      </c>
      <c r="AN722" s="9">
        <v>0</v>
      </c>
      <c r="AO722" s="9">
        <v>0.25449994914759999</v>
      </c>
      <c r="AP722" s="9">
        <v>8.0616644743939994E-2</v>
      </c>
      <c r="AQ722" s="9">
        <v>0.19226188730060001</v>
      </c>
      <c r="AR722" s="9">
        <v>0.1687541374515</v>
      </c>
      <c r="AS722" s="9">
        <v>0.1687541374515</v>
      </c>
    </row>
    <row r="723" spans="1:45" x14ac:dyDescent="0.35">
      <c r="A723" t="s">
        <v>402</v>
      </c>
      <c r="B723" s="9">
        <v>0.13257975853939999</v>
      </c>
      <c r="C723" s="9">
        <v>0.15625857755</v>
      </c>
      <c r="D723" s="9">
        <v>0.1081436963682</v>
      </c>
      <c r="E723" s="9">
        <v>0.14834895951980001</v>
      </c>
      <c r="F723" s="9">
        <v>0.15192747628700001</v>
      </c>
      <c r="G723" s="9">
        <v>0.1280099529049</v>
      </c>
      <c r="H723" s="9">
        <v>0.1408054571091</v>
      </c>
      <c r="I723" s="9">
        <v>8.2564348971889995E-2</v>
      </c>
      <c r="J723" s="9">
        <v>0.17169128769139999</v>
      </c>
      <c r="K723" s="9">
        <v>9.0082295548839994E-2</v>
      </c>
      <c r="L723" s="9">
        <v>8.6720916081820004E-2</v>
      </c>
      <c r="M723" s="9">
        <v>0.1027285104869</v>
      </c>
      <c r="N723" s="9">
        <v>0.21686815926549999</v>
      </c>
      <c r="O723" s="9">
        <v>0.11373352062809999</v>
      </c>
      <c r="P723" s="9">
        <v>9.4742913735730003E-2</v>
      </c>
      <c r="Q723" s="9">
        <v>7.6154297738240007E-2</v>
      </c>
      <c r="R723" s="9">
        <v>0.2371511685605</v>
      </c>
      <c r="S723" s="9">
        <v>9.6857206470749996E-2</v>
      </c>
      <c r="T723" s="9">
        <v>8.5357860465890001E-2</v>
      </c>
      <c r="U723" s="9">
        <v>0.18958854871700001</v>
      </c>
      <c r="V723" s="9">
        <v>0.1281531749938</v>
      </c>
      <c r="W723" s="9">
        <v>0.28203629912770001</v>
      </c>
      <c r="X723" s="9">
        <v>0.13395737730519999</v>
      </c>
      <c r="Y723" s="9">
        <v>9.9994260031750007E-2</v>
      </c>
      <c r="Z723" s="9">
        <v>0.1937608006737</v>
      </c>
      <c r="AA723" s="9">
        <v>5.1707276940230001E-2</v>
      </c>
      <c r="AB723" s="9">
        <v>0.1212451065605</v>
      </c>
      <c r="AC723" s="9">
        <v>0</v>
      </c>
      <c r="AD723" s="9">
        <v>0.27214728833950003</v>
      </c>
      <c r="AI723" s="9">
        <v>0.12812063718040001</v>
      </c>
      <c r="AJ723" s="9">
        <v>0.20371812092899999</v>
      </c>
      <c r="AK723" s="9">
        <v>0.1074393952246</v>
      </c>
      <c r="AL723" s="9">
        <v>0.1738102444305</v>
      </c>
      <c r="AM723" s="9">
        <v>0.12307023568470001</v>
      </c>
      <c r="AN723" s="9">
        <v>0</v>
      </c>
      <c r="AO723" s="9">
        <v>0</v>
      </c>
      <c r="AP723" s="9">
        <v>4.4833879155589999E-2</v>
      </c>
      <c r="AQ723" s="9">
        <v>0.1135085914954</v>
      </c>
      <c r="AR723" s="9">
        <v>0.13257975853939999</v>
      </c>
      <c r="AS723" s="9">
        <v>0.13257975853939999</v>
      </c>
    </row>
    <row r="724" spans="1:45" x14ac:dyDescent="0.35">
      <c r="A724" t="s">
        <v>403</v>
      </c>
      <c r="B724" s="9">
        <v>5.9086656614490002E-2</v>
      </c>
      <c r="C724" s="9">
        <v>7.7154709658079995E-2</v>
      </c>
      <c r="D724" s="9">
        <v>4.0440791409509999E-2</v>
      </c>
      <c r="E724" s="9">
        <v>0</v>
      </c>
      <c r="F724" s="9">
        <v>0.13223338060750001</v>
      </c>
      <c r="G724" s="9">
        <v>8.2545033032319998E-2</v>
      </c>
      <c r="H724" s="9">
        <v>0.10912752864190001</v>
      </c>
      <c r="I724" s="9">
        <v>3.527001850066E-2</v>
      </c>
      <c r="J724" s="9">
        <v>8.5035510764390008E-3</v>
      </c>
      <c r="K724" s="9">
        <v>5.0627995031109999E-2</v>
      </c>
      <c r="L724" s="9">
        <v>5.8872724384819997E-3</v>
      </c>
      <c r="M724" s="9">
        <v>0.1042167718536</v>
      </c>
      <c r="N724" s="9">
        <v>6.4805792270700005E-2</v>
      </c>
      <c r="O724" s="9">
        <v>5.3440996729280002E-2</v>
      </c>
      <c r="P724" s="9">
        <v>6.4178072925890006E-2</v>
      </c>
      <c r="Q724" s="9">
        <v>8.5193118269690005E-2</v>
      </c>
      <c r="R724" s="9">
        <v>2.3402756958359999E-2</v>
      </c>
      <c r="S724" s="9">
        <v>7.2745334016120003E-2</v>
      </c>
      <c r="T724" s="9">
        <v>7.4788186128850007E-2</v>
      </c>
      <c r="U724" s="9">
        <v>4.0130933992769999E-2</v>
      </c>
      <c r="V724" s="9">
        <v>0.1090059938914</v>
      </c>
      <c r="W724" s="9">
        <v>0.13163289947080001</v>
      </c>
      <c r="X724" s="9">
        <v>0</v>
      </c>
      <c r="Y724" s="9">
        <v>2.7021103501740001E-2</v>
      </c>
      <c r="Z724" s="9">
        <v>4.5364085658E-2</v>
      </c>
      <c r="AA724" s="9">
        <v>9.3900907691340005E-2</v>
      </c>
      <c r="AB724" s="9">
        <v>6.5372854009289993E-2</v>
      </c>
      <c r="AC724" s="9">
        <v>0</v>
      </c>
      <c r="AD724" s="9">
        <v>7.2407114886500007E-2</v>
      </c>
      <c r="AI724" s="9">
        <v>6.5261383216070001E-2</v>
      </c>
      <c r="AJ724" s="9">
        <v>6.0701305199879999E-2</v>
      </c>
      <c r="AK724" s="9">
        <v>5.8838836385359999E-2</v>
      </c>
      <c r="AL724" s="9">
        <v>0.10784777485200001</v>
      </c>
      <c r="AM724" s="9">
        <v>0</v>
      </c>
      <c r="AN724" s="9">
        <v>0</v>
      </c>
      <c r="AO724" s="9">
        <v>0.13846652643230001</v>
      </c>
      <c r="AP724" s="9">
        <v>0.11543476437270001</v>
      </c>
      <c r="AQ724" s="9">
        <v>7.497310286015E-3</v>
      </c>
      <c r="AR724" s="9">
        <v>5.9086656614490002E-2</v>
      </c>
      <c r="AS724" s="9">
        <v>5.9086656614490002E-2</v>
      </c>
    </row>
    <row r="725" spans="1:45" x14ac:dyDescent="0.35">
      <c r="A725" t="s">
        <v>404</v>
      </c>
      <c r="B725" s="9">
        <v>0.11719088605029999</v>
      </c>
      <c r="C725" s="9">
        <v>0.14522730562550001</v>
      </c>
      <c r="D725" s="9">
        <v>8.825786825536E-2</v>
      </c>
      <c r="E725" s="9">
        <v>0.1991531643709</v>
      </c>
      <c r="F725" s="9">
        <v>0.17616136497599999</v>
      </c>
      <c r="G725" s="9">
        <v>0.13892691379389999</v>
      </c>
      <c r="H725" s="9">
        <v>0.15884676791210001</v>
      </c>
      <c r="I725" s="9">
        <v>4.872246561502E-2</v>
      </c>
      <c r="J725" s="9">
        <v>7.3444522199289999E-2</v>
      </c>
      <c r="K725" s="9">
        <v>0</v>
      </c>
      <c r="L725" s="9">
        <v>0.11341019335249999</v>
      </c>
      <c r="M725" s="9">
        <v>0.12562942492080001</v>
      </c>
      <c r="N725" s="9">
        <v>0.10486088631440001</v>
      </c>
      <c r="O725" s="9">
        <v>0.12545135739800001</v>
      </c>
      <c r="P725" s="9">
        <v>9.1844291991670005E-2</v>
      </c>
      <c r="Q725" s="9">
        <v>0.1280016887381</v>
      </c>
      <c r="R725" s="9">
        <v>0.114139849769</v>
      </c>
      <c r="S725" s="9">
        <v>0.148391791026</v>
      </c>
      <c r="T725" s="9">
        <v>0.1100995023101</v>
      </c>
      <c r="U725" s="9">
        <v>0.12575198215620001</v>
      </c>
      <c r="V725" s="9">
        <v>0.12575117556509999</v>
      </c>
      <c r="W725" s="9">
        <v>0.29113269524009999</v>
      </c>
      <c r="X725" s="9">
        <v>0.22018252147949999</v>
      </c>
      <c r="Y725" s="9">
        <v>0.18932511228259999</v>
      </c>
      <c r="Z725" s="9">
        <v>7.4802753344879999E-2</v>
      </c>
      <c r="AA725" s="9">
        <v>1.8191762951449999E-2</v>
      </c>
      <c r="AB725" s="9">
        <v>0.15254818182220001</v>
      </c>
      <c r="AC725" s="9">
        <v>0.1108605382733</v>
      </c>
      <c r="AD725" s="9">
        <v>0.1001589384258</v>
      </c>
      <c r="AI725" s="9">
        <v>8.5798951848120003E-2</v>
      </c>
      <c r="AJ725" s="9">
        <v>0.21654668793760001</v>
      </c>
      <c r="AK725" s="9">
        <v>2.3626256052410002E-2</v>
      </c>
      <c r="AL725" s="9">
        <v>0.1106138052353</v>
      </c>
      <c r="AM725" s="9">
        <v>0.3854186141523</v>
      </c>
      <c r="AN725" s="9">
        <v>0</v>
      </c>
      <c r="AO725" s="9">
        <v>0.13846652643230001</v>
      </c>
      <c r="AP725" s="9">
        <v>0.20624158877650001</v>
      </c>
      <c r="AQ725" s="9">
        <v>5.4026116053529999E-2</v>
      </c>
      <c r="AR725" s="9">
        <v>0.11719088605029999</v>
      </c>
      <c r="AS725" s="9">
        <v>0.11719088605029999</v>
      </c>
    </row>
    <row r="726" spans="1:45" x14ac:dyDescent="0.35">
      <c r="A726" t="s">
        <v>405</v>
      </c>
      <c r="B726" s="9">
        <v>4.0507534847249997E-2</v>
      </c>
      <c r="C726" s="9">
        <v>3.928333005002E-2</v>
      </c>
      <c r="D726" s="9">
        <v>4.1770889431020003E-2</v>
      </c>
      <c r="E726" s="9">
        <v>0</v>
      </c>
      <c r="F726" s="9">
        <v>0.1022336639588</v>
      </c>
      <c r="G726" s="9">
        <v>5.4966094351339999E-2</v>
      </c>
      <c r="H726" s="9">
        <v>8.0253511278760001E-2</v>
      </c>
      <c r="I726" s="9">
        <v>0</v>
      </c>
      <c r="J726" s="9">
        <v>0</v>
      </c>
      <c r="K726" s="9">
        <v>5.1601931358949998E-2</v>
      </c>
      <c r="L726" s="9">
        <v>1.455102580837E-2</v>
      </c>
      <c r="M726" s="9">
        <v>5.7569173851260001E-2</v>
      </c>
      <c r="N726" s="9">
        <v>4.4157700791000003E-2</v>
      </c>
      <c r="O726" s="9">
        <v>4.2260781195869998E-2</v>
      </c>
      <c r="P726" s="9">
        <v>5.8301459063850002E-2</v>
      </c>
      <c r="Q726" s="9">
        <v>0</v>
      </c>
      <c r="R726" s="9">
        <v>0</v>
      </c>
      <c r="S726" s="10">
        <v>0.1609388585366</v>
      </c>
      <c r="T726" s="9">
        <v>2.886611545906E-2</v>
      </c>
      <c r="U726" s="9">
        <v>5.4561676301690003E-2</v>
      </c>
      <c r="V726" s="9">
        <v>6.9674374557030003E-2</v>
      </c>
      <c r="W726" s="9">
        <v>5.4482370368349999E-2</v>
      </c>
      <c r="X726" s="9">
        <v>0</v>
      </c>
      <c r="Y726" s="9">
        <v>2.7021103501740001E-2</v>
      </c>
      <c r="Z726" s="9">
        <v>8.6628304007909995E-2</v>
      </c>
      <c r="AA726" s="9">
        <v>0</v>
      </c>
      <c r="AB726" s="9">
        <v>6.5372854009289993E-2</v>
      </c>
      <c r="AC726" s="9">
        <v>5.4721779948860003E-2</v>
      </c>
      <c r="AD726" s="9">
        <v>6.3836424244210002E-2</v>
      </c>
      <c r="AI726" s="9">
        <v>8.3537959095719996E-2</v>
      </c>
      <c r="AJ726" s="9">
        <v>6.5049370363550005E-2</v>
      </c>
      <c r="AK726" s="9">
        <v>0</v>
      </c>
      <c r="AL726" s="9">
        <v>4.9325687707689997E-2</v>
      </c>
      <c r="AM726" s="9">
        <v>0.107111393126</v>
      </c>
      <c r="AN726" s="9">
        <v>0</v>
      </c>
      <c r="AO726" s="9">
        <v>0.13846652643230001</v>
      </c>
      <c r="AP726" s="9">
        <v>5.7134770266619998E-2</v>
      </c>
      <c r="AQ726" s="9">
        <v>2.8561266499469998E-2</v>
      </c>
      <c r="AR726" s="9">
        <v>4.0507534847249997E-2</v>
      </c>
      <c r="AS726" s="9">
        <v>4.0507534847249997E-2</v>
      </c>
    </row>
    <row r="727" spans="1:45" x14ac:dyDescent="0.35">
      <c r="A727" t="s">
        <v>406</v>
      </c>
      <c r="B727" s="9">
        <v>5.4246709401910002E-2</v>
      </c>
      <c r="C727" s="9">
        <v>6.4296074288210006E-2</v>
      </c>
      <c r="D727" s="9">
        <v>4.3875968148629998E-2</v>
      </c>
      <c r="E727" s="9">
        <v>0.1207525116024</v>
      </c>
      <c r="F727" s="9">
        <v>4.3436198791379999E-2</v>
      </c>
      <c r="G727" s="9">
        <v>0</v>
      </c>
      <c r="H727" s="9">
        <v>2.323769294045E-2</v>
      </c>
      <c r="I727" s="9">
        <v>6.0518375812889998E-2</v>
      </c>
      <c r="J727" s="9">
        <v>5.8194450331640002E-2</v>
      </c>
      <c r="K727" s="9">
        <v>6.7143611292720007E-2</v>
      </c>
      <c r="L727" s="9">
        <v>8.585619187712E-2</v>
      </c>
      <c r="M727" s="9">
        <v>7.2337964242239997E-2</v>
      </c>
      <c r="N727" s="9">
        <v>1.4364710014499999E-2</v>
      </c>
      <c r="O727" s="9">
        <v>4.9321831891789999E-2</v>
      </c>
      <c r="P727" s="9">
        <v>4.6105901408970001E-2</v>
      </c>
      <c r="Q727" s="9">
        <v>0</v>
      </c>
      <c r="R727" s="9">
        <v>8.2399989710130003E-2</v>
      </c>
      <c r="S727" s="9">
        <v>0.11123952655030001</v>
      </c>
      <c r="T727" s="9">
        <v>2.2827872488709999E-2</v>
      </c>
      <c r="U727" s="9">
        <v>9.2177202547780002E-2</v>
      </c>
      <c r="V727" s="9">
        <v>0</v>
      </c>
      <c r="W727" s="9">
        <v>7.7241965973779997E-2</v>
      </c>
      <c r="X727" s="9">
        <v>0</v>
      </c>
      <c r="Y727" s="9">
        <v>5.4859821305409999E-2</v>
      </c>
      <c r="Z727" s="9">
        <v>5.3692343759610003E-2</v>
      </c>
      <c r="AA727" s="9">
        <v>2.401430662542E-2</v>
      </c>
      <c r="AB727" s="9">
        <v>0</v>
      </c>
      <c r="AC727" s="9">
        <v>0.129641008276</v>
      </c>
      <c r="AD727" s="9">
        <v>0.10103981377310001</v>
      </c>
      <c r="AI727" s="9">
        <v>7.9329760114500006E-2</v>
      </c>
      <c r="AJ727" s="9">
        <v>7.2114679619249999E-2</v>
      </c>
      <c r="AK727" s="9">
        <v>3.104250689107E-2</v>
      </c>
      <c r="AL727" s="9">
        <v>5.3432412219379999E-2</v>
      </c>
      <c r="AM727" s="9">
        <v>4.3505798897130001E-2</v>
      </c>
      <c r="AN727" s="9">
        <v>0</v>
      </c>
      <c r="AO727" s="9">
        <v>0</v>
      </c>
      <c r="AP727" s="9">
        <v>8.812673383071E-2</v>
      </c>
      <c r="AQ727" s="9">
        <v>0.1070485251673</v>
      </c>
      <c r="AR727" s="9">
        <v>5.4246709401910002E-2</v>
      </c>
      <c r="AS727" s="9">
        <v>5.4246709401910002E-2</v>
      </c>
    </row>
    <row r="728" spans="1:45" x14ac:dyDescent="0.35">
      <c r="A728" t="s">
        <v>421</v>
      </c>
      <c r="B728" s="9">
        <v>1</v>
      </c>
      <c r="C728" s="9">
        <v>1</v>
      </c>
      <c r="D728" s="9">
        <v>1</v>
      </c>
      <c r="E728" s="9">
        <v>1</v>
      </c>
      <c r="F728" s="9">
        <v>1</v>
      </c>
      <c r="G728" s="9">
        <v>1</v>
      </c>
      <c r="H728" s="9">
        <v>1</v>
      </c>
      <c r="I728" s="9">
        <v>1</v>
      </c>
      <c r="J728" s="9">
        <v>1</v>
      </c>
      <c r="K728" s="9">
        <v>1</v>
      </c>
      <c r="L728" s="9">
        <v>1</v>
      </c>
      <c r="M728" s="9">
        <v>1</v>
      </c>
      <c r="N728" s="9">
        <v>1</v>
      </c>
      <c r="O728" s="9">
        <v>1</v>
      </c>
      <c r="P728" s="9">
        <v>1</v>
      </c>
      <c r="Q728" s="9">
        <v>1</v>
      </c>
      <c r="R728" s="9">
        <v>1</v>
      </c>
      <c r="S728" s="9">
        <v>1</v>
      </c>
      <c r="T728" s="9">
        <v>1</v>
      </c>
      <c r="U728" s="9">
        <v>1</v>
      </c>
      <c r="V728" s="9">
        <v>1</v>
      </c>
      <c r="W728" s="9">
        <v>1</v>
      </c>
      <c r="X728" s="9">
        <v>1</v>
      </c>
      <c r="Y728" s="9">
        <v>1</v>
      </c>
      <c r="Z728" s="9">
        <v>1</v>
      </c>
      <c r="AA728" s="9">
        <v>1</v>
      </c>
      <c r="AB728" s="9">
        <v>1</v>
      </c>
      <c r="AC728" s="9">
        <v>1</v>
      </c>
      <c r="AD728" s="9">
        <v>1</v>
      </c>
      <c r="AI728" s="9">
        <v>1</v>
      </c>
      <c r="AJ728" s="9">
        <v>1</v>
      </c>
      <c r="AK728" s="9">
        <v>1</v>
      </c>
      <c r="AL728" s="9">
        <v>1</v>
      </c>
      <c r="AM728" s="9">
        <v>1</v>
      </c>
      <c r="AN728" s="9">
        <v>1</v>
      </c>
      <c r="AO728" s="9">
        <v>1</v>
      </c>
      <c r="AP728" s="9">
        <v>1</v>
      </c>
      <c r="AQ728" s="9">
        <v>1</v>
      </c>
      <c r="AR728" s="9">
        <v>1</v>
      </c>
      <c r="AS728" s="9">
        <v>1</v>
      </c>
    </row>
    <row r="729" spans="1:45" x14ac:dyDescent="0.35">
      <c r="A729" t="s">
        <v>371</v>
      </c>
      <c r="B729" s="6">
        <v>166</v>
      </c>
      <c r="C729" s="6">
        <v>80</v>
      </c>
      <c r="D729" s="6">
        <v>86</v>
      </c>
      <c r="E729" s="6">
        <v>27</v>
      </c>
      <c r="F729" s="6">
        <v>34</v>
      </c>
      <c r="G729" s="6">
        <v>35</v>
      </c>
      <c r="H729" s="6">
        <v>69</v>
      </c>
      <c r="I729" s="6">
        <v>31</v>
      </c>
      <c r="J729" s="6">
        <v>25</v>
      </c>
      <c r="K729" s="6">
        <v>14</v>
      </c>
      <c r="L729" s="6">
        <v>39</v>
      </c>
      <c r="M729" s="6">
        <v>42</v>
      </c>
      <c r="N729" s="6">
        <v>45</v>
      </c>
      <c r="O729" s="6">
        <v>40</v>
      </c>
      <c r="P729" s="6">
        <v>60</v>
      </c>
      <c r="Q729" s="6">
        <v>24</v>
      </c>
      <c r="R729" s="6">
        <v>44</v>
      </c>
      <c r="S729" s="6">
        <v>38</v>
      </c>
      <c r="T729" s="6">
        <v>84</v>
      </c>
      <c r="U729" s="6">
        <v>82</v>
      </c>
      <c r="V729" s="6">
        <v>26</v>
      </c>
      <c r="W729" s="6">
        <v>12</v>
      </c>
      <c r="X729" s="6">
        <v>6</v>
      </c>
      <c r="Y729" s="6">
        <v>24</v>
      </c>
      <c r="Z729" s="6">
        <v>23</v>
      </c>
      <c r="AA729" s="6">
        <v>37</v>
      </c>
      <c r="AB729" s="6">
        <v>11</v>
      </c>
      <c r="AC729" s="6">
        <v>26</v>
      </c>
      <c r="AD729" s="6">
        <v>33</v>
      </c>
      <c r="AE729" s="6">
        <v>0</v>
      </c>
      <c r="AF729" s="6">
        <v>0</v>
      </c>
      <c r="AG729" s="6">
        <v>0</v>
      </c>
      <c r="AH729" s="6">
        <v>0</v>
      </c>
      <c r="AI729" s="6">
        <v>41</v>
      </c>
      <c r="AJ729" s="6">
        <v>58</v>
      </c>
      <c r="AK729" s="6">
        <v>52</v>
      </c>
      <c r="AL729" s="6">
        <v>30</v>
      </c>
      <c r="AM729" s="6">
        <v>15</v>
      </c>
      <c r="AN729" s="6">
        <v>3</v>
      </c>
      <c r="AO729" s="6">
        <v>5</v>
      </c>
      <c r="AP729" s="6">
        <v>32</v>
      </c>
      <c r="AQ729" s="6">
        <v>31</v>
      </c>
      <c r="AR729" s="6">
        <v>166</v>
      </c>
      <c r="AS729" s="6">
        <v>166</v>
      </c>
    </row>
    <row r="730" spans="1:45" x14ac:dyDescent="0.35">
      <c r="A730" t="s">
        <v>942</v>
      </c>
    </row>
    <row r="731" spans="1:45" x14ac:dyDescent="0.35">
      <c r="A731" t="s">
        <v>373</v>
      </c>
    </row>
    <row r="735" spans="1:45" x14ac:dyDescent="0.35">
      <c r="A735" s="3" t="s">
        <v>367</v>
      </c>
    </row>
    <row r="736" spans="1:45" x14ac:dyDescent="0.35">
      <c r="A736" t="s">
        <v>236</v>
      </c>
    </row>
    <row r="737" spans="1:45" ht="130.5" x14ac:dyDescent="0.35">
      <c r="A737" s="4" t="s">
        <v>423</v>
      </c>
      <c r="B737" s="4" t="s">
        <v>374</v>
      </c>
      <c r="C737" s="4" t="s">
        <v>375</v>
      </c>
      <c r="D737" s="4" t="s">
        <v>376</v>
      </c>
      <c r="E737" s="4" t="s">
        <v>586</v>
      </c>
      <c r="F737" s="4" t="s">
        <v>378</v>
      </c>
      <c r="G737" s="4" t="s">
        <v>379</v>
      </c>
      <c r="H737" s="4" t="s">
        <v>380</v>
      </c>
      <c r="I737" s="4" t="s">
        <v>381</v>
      </c>
      <c r="J737" s="4" t="s">
        <v>382</v>
      </c>
      <c r="K737" s="4" t="s">
        <v>383</v>
      </c>
      <c r="L737" s="4" t="s">
        <v>897</v>
      </c>
      <c r="M737" s="4" t="s">
        <v>588</v>
      </c>
      <c r="N737" s="4" t="s">
        <v>386</v>
      </c>
      <c r="O737" s="4" t="s">
        <v>387</v>
      </c>
      <c r="P737" s="4" t="s">
        <v>589</v>
      </c>
      <c r="Q737" s="4" t="s">
        <v>389</v>
      </c>
      <c r="R737" s="4" t="s">
        <v>391</v>
      </c>
      <c r="S737" s="4" t="s">
        <v>392</v>
      </c>
      <c r="T737" s="4" t="s">
        <v>390</v>
      </c>
      <c r="U737" s="4" t="s">
        <v>393</v>
      </c>
      <c r="V737" s="4" t="s">
        <v>394</v>
      </c>
      <c r="W737" s="4" t="s">
        <v>395</v>
      </c>
      <c r="X737" s="4" t="s">
        <v>396</v>
      </c>
      <c r="Y737" s="4" t="s">
        <v>397</v>
      </c>
      <c r="Z737" s="4" t="s">
        <v>398</v>
      </c>
      <c r="AA737" s="4" t="s">
        <v>399</v>
      </c>
      <c r="AB737" s="4" t="s">
        <v>400</v>
      </c>
      <c r="AC737" s="4" t="s">
        <v>401</v>
      </c>
      <c r="AD737" s="4" t="s">
        <v>402</v>
      </c>
      <c r="AE737" s="4" t="s">
        <v>403</v>
      </c>
      <c r="AF737" s="4" t="s">
        <v>404</v>
      </c>
      <c r="AG737" s="4" t="s">
        <v>405</v>
      </c>
      <c r="AH737" s="4" t="s">
        <v>406</v>
      </c>
      <c r="AI737" s="4" t="s">
        <v>590</v>
      </c>
      <c r="AJ737" s="4" t="s">
        <v>591</v>
      </c>
      <c r="AK737" s="4" t="s">
        <v>410</v>
      </c>
      <c r="AL737" s="4" t="s">
        <v>411</v>
      </c>
      <c r="AM737" s="4" t="s">
        <v>409</v>
      </c>
      <c r="AN737" s="4" t="s">
        <v>412</v>
      </c>
      <c r="AO737" s="4" t="s">
        <v>413</v>
      </c>
      <c r="AP737" s="4" t="s">
        <v>898</v>
      </c>
      <c r="AQ737" s="4" t="s">
        <v>899</v>
      </c>
      <c r="AR737" s="4" t="s">
        <v>900</v>
      </c>
      <c r="AS737" s="4" t="s">
        <v>421</v>
      </c>
    </row>
    <row r="738" spans="1:45" x14ac:dyDescent="0.35">
      <c r="A738" t="s">
        <v>566</v>
      </c>
      <c r="B738" s="9">
        <v>0.1485191629715</v>
      </c>
      <c r="C738" s="9">
        <v>0.16665036265739999</v>
      </c>
      <c r="D738" s="9">
        <v>0.12924296917950001</v>
      </c>
      <c r="E738" s="9">
        <v>0.26754309812420002</v>
      </c>
      <c r="F738" s="9">
        <v>0.13872785518559999</v>
      </c>
      <c r="G738" s="9">
        <v>5.7820716179109999E-2</v>
      </c>
      <c r="H738" s="9">
        <v>9.6552430003889994E-2</v>
      </c>
      <c r="I738" s="9">
        <v>7.8332770123209994E-2</v>
      </c>
      <c r="J738" s="9">
        <v>0.1700674110964</v>
      </c>
      <c r="K738" s="9">
        <v>0.32303471170929998</v>
      </c>
      <c r="L738" s="9">
        <v>0.30196132715849999</v>
      </c>
      <c r="M738" s="9">
        <v>7.7380711916009995E-2</v>
      </c>
      <c r="N738" s="9">
        <v>0.22196898327129999</v>
      </c>
      <c r="O738" s="9">
        <v>9.9313074853350003E-2</v>
      </c>
      <c r="P738" s="9">
        <v>8.8868404972739998E-2</v>
      </c>
      <c r="Q738" s="9">
        <v>0.1383041652408</v>
      </c>
      <c r="R738" s="9">
        <v>0.20510382062589999</v>
      </c>
      <c r="S738" s="9">
        <v>0.18253472024670001</v>
      </c>
      <c r="T738" s="9">
        <v>0.1210069210175</v>
      </c>
      <c r="U738" s="9">
        <v>0.19642787808090001</v>
      </c>
      <c r="V738" s="10">
        <v>0.47968015920200002</v>
      </c>
      <c r="W738" s="9">
        <v>0.14779266835560001</v>
      </c>
      <c r="X738" s="9">
        <v>5.7921070282230001E-2</v>
      </c>
      <c r="Y738" s="9">
        <v>0.1528115628784</v>
      </c>
      <c r="Z738" s="9">
        <v>0.19877824800989999</v>
      </c>
      <c r="AA738" s="9">
        <v>4.4303970456209998E-2</v>
      </c>
      <c r="AB738" s="9">
        <v>0.34117363265110001</v>
      </c>
      <c r="AC738" s="9">
        <v>0.2635133836313</v>
      </c>
      <c r="AD738" s="9">
        <v>6.515177881459E-2</v>
      </c>
      <c r="AI738" s="9">
        <v>0.13558252653989999</v>
      </c>
      <c r="AJ738" s="9">
        <v>9.2847649747219999E-2</v>
      </c>
      <c r="AK738" s="9">
        <v>0.22843295265729999</v>
      </c>
      <c r="AL738" s="9">
        <v>0.171045298658</v>
      </c>
      <c r="AM738" s="9">
        <v>0.1282127739143</v>
      </c>
      <c r="AN738" s="9">
        <v>0.16928000298500001</v>
      </c>
      <c r="AO738" s="9">
        <v>0</v>
      </c>
      <c r="AP738" s="9">
        <v>2.4361474515210001E-2</v>
      </c>
      <c r="AQ738" s="9">
        <v>0.24780447183509999</v>
      </c>
      <c r="AR738" s="9">
        <v>0.1485191629715</v>
      </c>
      <c r="AS738" s="9">
        <v>0.1485191629715</v>
      </c>
    </row>
    <row r="739" spans="1:45" x14ac:dyDescent="0.35">
      <c r="A739" t="s">
        <v>395</v>
      </c>
      <c r="B739" s="9">
        <v>7.3287748557369997E-2</v>
      </c>
      <c r="C739" s="9">
        <v>5.1481484315620003E-2</v>
      </c>
      <c r="D739" s="9">
        <v>9.6471089024809997E-2</v>
      </c>
      <c r="E739" s="9">
        <v>0.2428232953136</v>
      </c>
      <c r="F739" s="9">
        <v>3.6576667331189999E-2</v>
      </c>
      <c r="G739" s="9">
        <v>3.987145396379E-2</v>
      </c>
      <c r="H739" s="9">
        <v>3.8294179887180001E-2</v>
      </c>
      <c r="I739" s="9">
        <v>7.4726907970280004E-2</v>
      </c>
      <c r="J739" s="9">
        <v>2.710962211219E-2</v>
      </c>
      <c r="K739" s="9">
        <v>4.5563589484310003E-2</v>
      </c>
      <c r="L739" s="9">
        <v>2.6743635564160002E-2</v>
      </c>
      <c r="M739" s="9">
        <v>0.1006837822817</v>
      </c>
      <c r="N739" s="9">
        <v>0.11432467808790001</v>
      </c>
      <c r="O739" s="9">
        <v>2.8373564946720001E-2</v>
      </c>
      <c r="P739" s="9">
        <v>3.8232055679509998E-2</v>
      </c>
      <c r="Q739" s="9">
        <v>7.4556629597499993E-2</v>
      </c>
      <c r="R739" s="9">
        <v>7.1860150874209994E-2</v>
      </c>
      <c r="S739" s="9">
        <v>0.12739941327660001</v>
      </c>
      <c r="T739" s="9">
        <v>6.1846902408899999E-2</v>
      </c>
      <c r="U739" s="9">
        <v>9.3210379350390005E-2</v>
      </c>
      <c r="V739" s="9">
        <v>2.5282946020370001E-2</v>
      </c>
      <c r="W739" s="9">
        <v>0.2089263002956</v>
      </c>
      <c r="X739" s="9">
        <v>0.2875343234801</v>
      </c>
      <c r="Y739" s="9">
        <v>5.269425723487E-2</v>
      </c>
      <c r="Z739" s="9">
        <v>0.20438454430969999</v>
      </c>
      <c r="AA739" s="9">
        <v>6.2527840881790003E-2</v>
      </c>
      <c r="AB739" s="9">
        <v>0.32619396399610001</v>
      </c>
      <c r="AC739" s="9">
        <v>5.994938904621E-2</v>
      </c>
      <c r="AD739" s="9">
        <v>6.8519137425100005E-2</v>
      </c>
      <c r="AI739" s="9">
        <v>0.1156034223936</v>
      </c>
      <c r="AJ739" s="9">
        <v>0.1028842961562</v>
      </c>
      <c r="AK739" s="9">
        <v>6.4951154706190006E-2</v>
      </c>
      <c r="AL739" s="9">
        <v>8.1628175596600003E-2</v>
      </c>
      <c r="AM739" s="9">
        <v>0.15489499226190001</v>
      </c>
      <c r="AN739" s="9">
        <v>0.17809629769300001</v>
      </c>
      <c r="AO739" s="9">
        <v>6.6778092224159993E-2</v>
      </c>
      <c r="AP739" s="9">
        <v>0</v>
      </c>
      <c r="AQ739" s="9">
        <v>3.9723376847600002E-2</v>
      </c>
      <c r="AR739" s="9">
        <v>7.3287748557369997E-2</v>
      </c>
      <c r="AS739" s="9">
        <v>7.3287748557369997E-2</v>
      </c>
    </row>
    <row r="740" spans="1:45" x14ac:dyDescent="0.35">
      <c r="A740" t="s">
        <v>396</v>
      </c>
      <c r="B740" s="9">
        <v>0.1033731676027</v>
      </c>
      <c r="C740" s="9">
        <v>0.1090340446212</v>
      </c>
      <c r="D740" s="9">
        <v>9.7354803438620005E-2</v>
      </c>
      <c r="E740" s="9">
        <v>0.19762864673149999</v>
      </c>
      <c r="F740" s="9">
        <v>9.5954690711389998E-2</v>
      </c>
      <c r="G740" s="9">
        <v>6.5117155363599993E-2</v>
      </c>
      <c r="H740" s="9">
        <v>7.9879642442230003E-2</v>
      </c>
      <c r="I740" s="9">
        <v>0.1489675970389</v>
      </c>
      <c r="J740" s="9">
        <v>0</v>
      </c>
      <c r="K740" s="9">
        <v>7.4364658967040004E-2</v>
      </c>
      <c r="L740" s="9">
        <v>0.1593292071305</v>
      </c>
      <c r="M740" s="9">
        <v>0.1028760281308</v>
      </c>
      <c r="N740" s="9">
        <v>8.2078657194480001E-2</v>
      </c>
      <c r="O740" s="9">
        <v>9.8459417691509996E-2</v>
      </c>
      <c r="P740" s="9">
        <v>0.1033008388323</v>
      </c>
      <c r="Q740" s="9">
        <v>0.12379563857460001</v>
      </c>
      <c r="R740" s="9">
        <v>6.2424945343919999E-2</v>
      </c>
      <c r="S740" s="9">
        <v>0.10891778760119999</v>
      </c>
      <c r="T740" s="9">
        <v>0.1166246442472</v>
      </c>
      <c r="U740" s="9">
        <v>8.0297577456110006E-2</v>
      </c>
      <c r="V740" s="9">
        <v>0.1096158697334</v>
      </c>
      <c r="W740" s="9">
        <v>6.1876099685100001E-2</v>
      </c>
      <c r="X740" s="10">
        <v>0.52479068761780001</v>
      </c>
      <c r="Y740" s="9">
        <v>0.13503598843610001</v>
      </c>
      <c r="Z740" s="9">
        <v>0</v>
      </c>
      <c r="AA740" s="9">
        <v>0</v>
      </c>
      <c r="AB740" s="9">
        <v>0.25249725846850002</v>
      </c>
      <c r="AC740" s="10">
        <v>0.3521628291776</v>
      </c>
      <c r="AD740" s="9">
        <v>2.4854719364630001E-2</v>
      </c>
      <c r="AI740" s="9">
        <v>0.11802296332410001</v>
      </c>
      <c r="AJ740" s="9">
        <v>0.1506971106992</v>
      </c>
      <c r="AK740" s="9">
        <v>6.7003702019429998E-2</v>
      </c>
      <c r="AL740" s="9">
        <v>9.4344087610339994E-2</v>
      </c>
      <c r="AM740" s="9">
        <v>0.1194304488748</v>
      </c>
      <c r="AN740" s="9">
        <v>0</v>
      </c>
      <c r="AO740" s="9">
        <v>0.13910247191210001</v>
      </c>
      <c r="AP740" s="9">
        <v>5.129350191149E-2</v>
      </c>
      <c r="AQ740" s="9">
        <v>8.742851905283E-2</v>
      </c>
      <c r="AR740" s="9">
        <v>0.1033731676027</v>
      </c>
      <c r="AS740" s="9">
        <v>0.1033731676027</v>
      </c>
    </row>
    <row r="741" spans="1:45" x14ac:dyDescent="0.35">
      <c r="A741" t="s">
        <v>397</v>
      </c>
      <c r="B741" s="9">
        <v>0.13578608806440001</v>
      </c>
      <c r="C741" s="9">
        <v>0.16176827533550001</v>
      </c>
      <c r="D741" s="9">
        <v>0.10816311299090001</v>
      </c>
      <c r="E741" s="9">
        <v>0.13721234727209999</v>
      </c>
      <c r="F741" s="9">
        <v>0.2361781958885</v>
      </c>
      <c r="G741" s="9">
        <v>7.4824967325370001E-2</v>
      </c>
      <c r="H741" s="9">
        <v>0.15206768224709999</v>
      </c>
      <c r="I741" s="9">
        <v>8.0922977163939994E-2</v>
      </c>
      <c r="J741" s="9">
        <v>0.23922865134429999</v>
      </c>
      <c r="K741" s="9">
        <v>0.10439917320979999</v>
      </c>
      <c r="L741" s="9">
        <v>5.6016419915550002E-2</v>
      </c>
      <c r="M741" s="9">
        <v>0.15502633298230001</v>
      </c>
      <c r="N741" s="9">
        <v>0.16029238917960001</v>
      </c>
      <c r="O741" s="9">
        <v>0.12762508358640001</v>
      </c>
      <c r="P741" s="9">
        <v>0.1100934381757</v>
      </c>
      <c r="Q741" s="9">
        <v>8.2181947716089998E-2</v>
      </c>
      <c r="R741" s="9">
        <v>0.25149933389509999</v>
      </c>
      <c r="S741" s="9">
        <v>0.14907056648690001</v>
      </c>
      <c r="T741" s="9">
        <v>9.1947992872440001E-2</v>
      </c>
      <c r="U741" s="9">
        <v>0.21212398946120001</v>
      </c>
      <c r="V741" s="9">
        <v>0.1339776456192</v>
      </c>
      <c r="W741" s="9">
        <v>6.1876099685100001E-2</v>
      </c>
      <c r="X741" s="9">
        <v>0.2259131809804</v>
      </c>
      <c r="Y741" s="10">
        <v>0.38565897690529999</v>
      </c>
      <c r="Z741" s="9">
        <v>2.704024046708E-2</v>
      </c>
      <c r="AA741" s="9">
        <v>2.6262649432509999E-2</v>
      </c>
      <c r="AB741" s="9">
        <v>0.25028206121430002</v>
      </c>
      <c r="AC741" s="9">
        <v>0.1328148635019</v>
      </c>
      <c r="AD741" s="9">
        <v>0.11462194377730001</v>
      </c>
      <c r="AI741" s="9">
        <v>0.13779834242729999</v>
      </c>
      <c r="AJ741" s="9">
        <v>0.13667385600119999</v>
      </c>
      <c r="AK741" s="9">
        <v>0.13388832117150001</v>
      </c>
      <c r="AL741" s="9">
        <v>0.16414424224749999</v>
      </c>
      <c r="AM741" s="9">
        <v>0.21094990167700001</v>
      </c>
      <c r="AN741" s="9">
        <v>0</v>
      </c>
      <c r="AO741" s="9">
        <v>0.42936876437479998</v>
      </c>
      <c r="AP741" s="9">
        <v>0.1208668874889</v>
      </c>
      <c r="AQ741" s="9">
        <v>0.20927843629240001</v>
      </c>
      <c r="AR741" s="9">
        <v>0.13578608806440001</v>
      </c>
      <c r="AS741" s="9">
        <v>0.13578608806440001</v>
      </c>
    </row>
    <row r="742" spans="1:45" x14ac:dyDescent="0.35">
      <c r="A742" t="s">
        <v>398</v>
      </c>
      <c r="B742" s="9">
        <v>9.2178291737620002E-2</v>
      </c>
      <c r="C742" s="9">
        <v>6.4298339584969999E-2</v>
      </c>
      <c r="D742" s="9">
        <v>0.1218188764708</v>
      </c>
      <c r="E742" s="9">
        <v>0.2262931635465</v>
      </c>
      <c r="F742" s="9">
        <v>6.4197920810249998E-2</v>
      </c>
      <c r="G742" s="9">
        <v>9.8832571248669995E-2</v>
      </c>
      <c r="H742" s="9">
        <v>8.2252336356240005E-2</v>
      </c>
      <c r="I742" s="9">
        <v>2.6535025353979998E-2</v>
      </c>
      <c r="J742" s="9">
        <v>4.5552244366069999E-2</v>
      </c>
      <c r="K742" s="9">
        <v>0.14340650261580001</v>
      </c>
      <c r="L742" s="9">
        <v>0.1265694793256</v>
      </c>
      <c r="M742" s="9">
        <v>8.8205698161859997E-2</v>
      </c>
      <c r="N742" s="9">
        <v>5.6017016766249997E-2</v>
      </c>
      <c r="O742" s="9">
        <v>0.1126438014149</v>
      </c>
      <c r="P742" s="9">
        <v>0.13325299307230001</v>
      </c>
      <c r="Q742" s="9">
        <v>7.0111803345550006E-2</v>
      </c>
      <c r="R742" s="9">
        <v>6.3371802111079997E-2</v>
      </c>
      <c r="S742" s="9">
        <v>0.13818869735709999</v>
      </c>
      <c r="T742" s="9">
        <v>9.220448632106E-2</v>
      </c>
      <c r="U742" s="9">
        <v>9.2132677540220004E-2</v>
      </c>
      <c r="V742" s="9">
        <v>9.1740169952690007E-2</v>
      </c>
      <c r="W742" s="9">
        <v>0.1590797831796</v>
      </c>
      <c r="X742" s="9">
        <v>5.7921070282230001E-2</v>
      </c>
      <c r="Y742" s="9">
        <v>0.10754576117090001</v>
      </c>
      <c r="Z742" s="10">
        <v>0.44557046611270001</v>
      </c>
      <c r="AA742" s="9">
        <v>3.569393417445E-2</v>
      </c>
      <c r="AB742" s="9">
        <v>0.10270696649949999</v>
      </c>
      <c r="AC742" s="9">
        <v>6.4710691357220004E-2</v>
      </c>
      <c r="AD742" s="9">
        <v>5.846573486375E-2</v>
      </c>
      <c r="AI742" s="9">
        <v>0.1003804071438</v>
      </c>
      <c r="AJ742" s="9">
        <v>0.15880855394150001</v>
      </c>
      <c r="AK742" s="9">
        <v>5.6906066498939999E-2</v>
      </c>
      <c r="AL742" s="9">
        <v>6.068379975411E-2</v>
      </c>
      <c r="AM742" s="9">
        <v>9.2265204392800004E-2</v>
      </c>
      <c r="AN742" s="9">
        <v>0</v>
      </c>
      <c r="AO742" s="9">
        <v>0</v>
      </c>
      <c r="AP742" s="9">
        <v>0.22952943676400001</v>
      </c>
      <c r="AQ742" s="9">
        <v>8.5946551196359994E-2</v>
      </c>
      <c r="AR742" s="9">
        <v>9.2178291737620002E-2</v>
      </c>
      <c r="AS742" s="9">
        <v>9.2178291737620002E-2</v>
      </c>
    </row>
    <row r="743" spans="1:45" x14ac:dyDescent="0.35">
      <c r="A743" t="s">
        <v>399</v>
      </c>
      <c r="B743" s="9">
        <v>0.1897794003437</v>
      </c>
      <c r="C743" s="9">
        <v>0.1899711529435</v>
      </c>
      <c r="D743" s="9">
        <v>0.18957553847370001</v>
      </c>
      <c r="E743" s="9">
        <v>0.19022150720110001</v>
      </c>
      <c r="F743" s="9">
        <v>0.26995859978030001</v>
      </c>
      <c r="G743" s="9">
        <v>9.5645183577390006E-2</v>
      </c>
      <c r="H743" s="9">
        <v>0.17909217521619999</v>
      </c>
      <c r="I743" s="9">
        <v>0.2136424195994</v>
      </c>
      <c r="J743" s="9">
        <v>0.26038851193020002</v>
      </c>
      <c r="K743" s="9">
        <v>0.1282613663769</v>
      </c>
      <c r="L743" s="9">
        <v>0.15959060275010001</v>
      </c>
      <c r="M743" s="9">
        <v>0.23088398807060001</v>
      </c>
      <c r="N743" s="9">
        <v>0.24173782419039999</v>
      </c>
      <c r="O743" s="9">
        <v>0.1138990790778</v>
      </c>
      <c r="P743" s="9">
        <v>0.20740952692879999</v>
      </c>
      <c r="Q743" s="9">
        <v>0.13693142313189999</v>
      </c>
      <c r="R743" s="9">
        <v>0.2193902022275</v>
      </c>
      <c r="S743" s="9">
        <v>0.2700511551859</v>
      </c>
      <c r="T743" s="9">
        <v>0.16159124361739999</v>
      </c>
      <c r="U743" s="9">
        <v>0.2388651263388</v>
      </c>
      <c r="V743" s="9">
        <v>0.17016037517499999</v>
      </c>
      <c r="W743" s="9">
        <v>0.27260563770829999</v>
      </c>
      <c r="X743" s="9">
        <v>5.7921070282230001E-2</v>
      </c>
      <c r="Y743" s="9">
        <v>7.5897640695710006E-2</v>
      </c>
      <c r="Z743" s="9">
        <v>7.800393304264E-2</v>
      </c>
      <c r="AA743" s="10">
        <v>0.60777229414269995</v>
      </c>
      <c r="AB743" s="9">
        <v>0.18132507533549999</v>
      </c>
      <c r="AC743" s="9">
        <v>0.12610180452350001</v>
      </c>
      <c r="AD743" s="9">
        <v>6.3942280695350004E-2</v>
      </c>
      <c r="AI743" s="9">
        <v>0.1360188064209</v>
      </c>
      <c r="AJ743" s="9">
        <v>0.16832600657819999</v>
      </c>
      <c r="AK743" s="9">
        <v>0.33527707687399999</v>
      </c>
      <c r="AL743" s="9">
        <v>0.19504019582650001</v>
      </c>
      <c r="AM743" s="9">
        <v>0.1593652688643</v>
      </c>
      <c r="AN743" s="9">
        <v>0.2928624414796</v>
      </c>
      <c r="AO743" s="9">
        <v>6.6778092224159993E-2</v>
      </c>
      <c r="AP743" s="9">
        <v>0.19120982780500001</v>
      </c>
      <c r="AQ743" s="9">
        <v>0.23071066735199999</v>
      </c>
      <c r="AR743" s="9">
        <v>0.1897794003437</v>
      </c>
      <c r="AS743" s="9">
        <v>0.1897794003437</v>
      </c>
    </row>
    <row r="744" spans="1:45" x14ac:dyDescent="0.35">
      <c r="A744" t="s">
        <v>400</v>
      </c>
      <c r="B744" s="9">
        <v>4.7647354654400002E-2</v>
      </c>
      <c r="C744" s="9">
        <v>7.1239432406219994E-2</v>
      </c>
      <c r="D744" s="9">
        <v>2.2565425682449999E-2</v>
      </c>
      <c r="E744" s="9">
        <v>0.13438237224640001</v>
      </c>
      <c r="F744" s="9">
        <v>2.4153232225960001E-2</v>
      </c>
      <c r="G744" s="9">
        <v>7.1240349183250007E-2</v>
      </c>
      <c r="H744" s="9">
        <v>4.8698892876439998E-2</v>
      </c>
      <c r="I744" s="9">
        <v>4.0164392252670003E-2</v>
      </c>
      <c r="J744" s="9">
        <v>0</v>
      </c>
      <c r="K744" s="9">
        <v>0</v>
      </c>
      <c r="L744" s="9">
        <v>3.858937615843E-2</v>
      </c>
      <c r="M744" s="9">
        <v>8.3231327712729994E-2</v>
      </c>
      <c r="N744" s="9">
        <v>0</v>
      </c>
      <c r="O744" s="9">
        <v>5.3105522999330003E-2</v>
      </c>
      <c r="P744" s="9">
        <v>5.0472317533349999E-2</v>
      </c>
      <c r="Q744" s="9">
        <v>2.2533844190080001E-2</v>
      </c>
      <c r="R744" s="9">
        <v>7.7953747158759995E-2</v>
      </c>
      <c r="S744" s="9">
        <v>6.8595749163100003E-2</v>
      </c>
      <c r="T744" s="9">
        <v>3.2309330478249999E-2</v>
      </c>
      <c r="U744" s="9">
        <v>7.4356375017959997E-2</v>
      </c>
      <c r="V744" s="9">
        <v>0</v>
      </c>
      <c r="W744" s="9">
        <v>6.1876099685100001E-2</v>
      </c>
      <c r="X744" s="9">
        <v>5.7921070282230001E-2</v>
      </c>
      <c r="Y744" s="9">
        <v>1.8382279111059999E-2</v>
      </c>
      <c r="Z744" s="9">
        <v>7.6038196736419997E-2</v>
      </c>
      <c r="AA744" s="9">
        <v>0</v>
      </c>
      <c r="AB744" s="9">
        <v>0.2112768585475</v>
      </c>
      <c r="AC744" s="9">
        <v>2.2297551253100002E-2</v>
      </c>
      <c r="AD744" s="9">
        <v>7.8888113436379997E-2</v>
      </c>
      <c r="AI744" s="9">
        <v>1.9561213101309999E-2</v>
      </c>
      <c r="AJ744" s="9">
        <v>9.3865238013390001E-2</v>
      </c>
      <c r="AK744" s="9">
        <v>3.7071563388369998E-2</v>
      </c>
      <c r="AL744" s="9">
        <v>5.9429817024129999E-2</v>
      </c>
      <c r="AM744" s="9">
        <v>5.7930562106940003E-2</v>
      </c>
      <c r="AN744" s="9">
        <v>0.17500801809780001</v>
      </c>
      <c r="AO744" s="9">
        <v>0</v>
      </c>
      <c r="AP744" s="9">
        <v>6.5392480739739994E-2</v>
      </c>
      <c r="AQ744" s="9">
        <v>2.2730086628210001E-2</v>
      </c>
      <c r="AR744" s="9">
        <v>4.7647354654400002E-2</v>
      </c>
      <c r="AS744" s="9">
        <v>4.7647354654400002E-2</v>
      </c>
    </row>
    <row r="745" spans="1:45" x14ac:dyDescent="0.35">
      <c r="A745" t="s">
        <v>567</v>
      </c>
      <c r="B745" s="9">
        <v>0.12380839008860001</v>
      </c>
      <c r="C745" s="9">
        <v>9.851155487129E-2</v>
      </c>
      <c r="D745" s="9">
        <v>0.15070273279179999</v>
      </c>
      <c r="E745" s="9">
        <v>0.17410442969939999</v>
      </c>
      <c r="F745" s="9">
        <v>0.15836837342009999</v>
      </c>
      <c r="G745" s="9">
        <v>7.0867098883930002E-2</v>
      </c>
      <c r="H745" s="9">
        <v>0.1127555449006</v>
      </c>
      <c r="I745" s="9">
        <v>5.8056737770560002E-2</v>
      </c>
      <c r="J745" s="9">
        <v>0.33752720033610001</v>
      </c>
      <c r="K745" s="9">
        <v>7.4659633478900006E-2</v>
      </c>
      <c r="L745" s="9">
        <v>0.13118498338039999</v>
      </c>
      <c r="M745" s="9">
        <v>8.6636735581870003E-2</v>
      </c>
      <c r="N745" s="9">
        <v>0.16611008013090001</v>
      </c>
      <c r="O745" s="9">
        <v>0.12529720051500001</v>
      </c>
      <c r="P745" s="9">
        <v>0.16642726153849999</v>
      </c>
      <c r="Q745" s="9">
        <v>6.0561013976399999E-2</v>
      </c>
      <c r="R745" s="9">
        <v>0.1524502748897</v>
      </c>
      <c r="S745" s="9">
        <v>0.19665043359949999</v>
      </c>
      <c r="T745" s="9">
        <v>9.760291095866E-2</v>
      </c>
      <c r="U745" s="9">
        <v>0.1694415608074</v>
      </c>
      <c r="V745" s="9">
        <v>0.1009822617953</v>
      </c>
      <c r="W745" s="9">
        <v>0.17093294229950001</v>
      </c>
      <c r="X745" s="9">
        <v>0.2259131809804</v>
      </c>
      <c r="Y745" s="9">
        <v>6.4852028612489995E-2</v>
      </c>
      <c r="Z745" s="9">
        <v>6.2029867795100002E-2</v>
      </c>
      <c r="AA745" s="9">
        <v>8.5354546601970005E-2</v>
      </c>
      <c r="AB745" s="9">
        <v>0.25307504179020002</v>
      </c>
      <c r="AC745" s="10">
        <v>0.43351138084289997</v>
      </c>
      <c r="AD745" s="9">
        <v>5.8089991315230002E-2</v>
      </c>
      <c r="AI745" s="9">
        <v>0.18549286695799999</v>
      </c>
      <c r="AJ745" s="9">
        <v>7.3738893234279998E-2</v>
      </c>
      <c r="AK745" s="9">
        <v>0.11566690939550001</v>
      </c>
      <c r="AL745" s="9">
        <v>0.15707930999460001</v>
      </c>
      <c r="AM745" s="9">
        <v>0.1013660067525</v>
      </c>
      <c r="AN745" s="9">
        <v>0</v>
      </c>
      <c r="AO745" s="9">
        <v>0.1087076256894</v>
      </c>
      <c r="AP745" s="9">
        <v>6.5392480739739994E-2</v>
      </c>
      <c r="AQ745" s="9">
        <v>0.1896053445848</v>
      </c>
      <c r="AR745" s="9">
        <v>0.12380839008860001</v>
      </c>
      <c r="AS745" s="9">
        <v>0.12380839008860001</v>
      </c>
    </row>
    <row r="746" spans="1:45" x14ac:dyDescent="0.35">
      <c r="A746" t="s">
        <v>402</v>
      </c>
      <c r="B746" s="9">
        <v>0.19275098730699999</v>
      </c>
      <c r="C746" s="9">
        <v>6.6447247098959994E-2</v>
      </c>
      <c r="D746" s="9">
        <v>0.32703087033020001</v>
      </c>
      <c r="E746" s="9">
        <v>0.14372100353180001</v>
      </c>
      <c r="F746" s="9">
        <v>7.4984291522999999E-2</v>
      </c>
      <c r="G746" s="10">
        <v>0.57855481958410004</v>
      </c>
      <c r="H746" s="9">
        <v>0.33748648095579997</v>
      </c>
      <c r="I746" s="9">
        <v>8.5902872358589996E-2</v>
      </c>
      <c r="J746" s="9">
        <v>5.9545028764070002E-2</v>
      </c>
      <c r="K746" s="9">
        <v>3.7636104725790001E-2</v>
      </c>
      <c r="L746" s="9">
        <v>6.1304202883619999E-2</v>
      </c>
      <c r="M746" s="9">
        <v>0.12568695553000001</v>
      </c>
      <c r="N746" s="9">
        <v>7.1777007711270005E-2</v>
      </c>
      <c r="O746" s="9">
        <v>0.42290193736269999</v>
      </c>
      <c r="P746" s="9">
        <v>0.1234928483561</v>
      </c>
      <c r="Q746" s="9">
        <v>0.29044113336260002</v>
      </c>
      <c r="R746" s="9">
        <v>0.12635615901489999</v>
      </c>
      <c r="S746" s="9">
        <v>0.12115630849300001</v>
      </c>
      <c r="T746" s="9">
        <v>0.23202703711389999</v>
      </c>
      <c r="U746" s="9">
        <v>0.1243572488407</v>
      </c>
      <c r="V746" s="9">
        <v>7.9688234912769995E-2</v>
      </c>
      <c r="W746" s="9">
        <v>6.1876099685100001E-2</v>
      </c>
      <c r="X746" s="9">
        <v>5.7921070282230001E-2</v>
      </c>
      <c r="Y746" s="9">
        <v>8.1858731844670005E-2</v>
      </c>
      <c r="Z746" s="9">
        <v>4.1436280816359999E-2</v>
      </c>
      <c r="AA746" s="9">
        <v>6.4852876496700004E-2</v>
      </c>
      <c r="AB746" s="9">
        <v>8.7727297844429994E-2</v>
      </c>
      <c r="AC746" s="9">
        <v>0.13707309844660001</v>
      </c>
      <c r="AD746" s="10">
        <v>0.59736341351410005</v>
      </c>
      <c r="AI746" s="9">
        <v>0.25423792595520001</v>
      </c>
      <c r="AJ746" s="9">
        <v>0.23629447315880001</v>
      </c>
      <c r="AK746" s="9">
        <v>4.5736134655660003E-2</v>
      </c>
      <c r="AL746" s="9">
        <v>5.8122741583429997E-2</v>
      </c>
      <c r="AM746" s="9">
        <v>8.185848937187E-2</v>
      </c>
      <c r="AN746" s="9">
        <v>0.18475323974460001</v>
      </c>
      <c r="AO746" s="9">
        <v>0.2268203431528</v>
      </c>
      <c r="AP746" s="9">
        <v>0.14606514157459999</v>
      </c>
      <c r="AQ746" s="11">
        <v>1.699329021939E-2</v>
      </c>
      <c r="AR746" s="9">
        <v>0.19275098730699999</v>
      </c>
      <c r="AS746" s="9">
        <v>0.19275098730699999</v>
      </c>
    </row>
    <row r="747" spans="1:45" x14ac:dyDescent="0.35">
      <c r="A747" t="s">
        <v>403</v>
      </c>
      <c r="B747" s="9">
        <v>9.4126191546560004E-2</v>
      </c>
      <c r="C747" s="9">
        <v>0.10132603453779999</v>
      </c>
      <c r="D747" s="9">
        <v>8.6471674957820002E-2</v>
      </c>
      <c r="E747" s="9">
        <v>0.14274381698829999</v>
      </c>
      <c r="F747" s="9">
        <v>0.17277236725520001</v>
      </c>
      <c r="G747" s="9">
        <v>5.8858754177329997E-2</v>
      </c>
      <c r="H747" s="9">
        <v>0.1133912653582</v>
      </c>
      <c r="I747" s="9">
        <v>8.1797315981100002E-2</v>
      </c>
      <c r="J747" s="9">
        <v>0</v>
      </c>
      <c r="K747" s="9">
        <v>6.7375644456690004E-2</v>
      </c>
      <c r="L747" s="9">
        <v>2.923556245058E-2</v>
      </c>
      <c r="M747" s="9">
        <v>0.15763760748399999</v>
      </c>
      <c r="N747" s="9">
        <v>0</v>
      </c>
      <c r="O747" s="9">
        <v>0.13197081431929999</v>
      </c>
      <c r="P747" s="9">
        <v>4.6918898938420002E-2</v>
      </c>
      <c r="Q747" s="9">
        <v>0.1074997791667</v>
      </c>
      <c r="R747" s="9">
        <v>0.10472300063669999</v>
      </c>
      <c r="S747" s="9">
        <v>0.1125954503204</v>
      </c>
      <c r="T747" s="9">
        <v>8.6302931482090006E-2</v>
      </c>
      <c r="U747" s="9">
        <v>0.1077493029703</v>
      </c>
      <c r="V747" s="9">
        <v>0.15393913564289999</v>
      </c>
      <c r="W747" s="9">
        <v>6.1876099685100001E-2</v>
      </c>
      <c r="X747" s="9">
        <v>0.1243570489765</v>
      </c>
      <c r="Y747" s="9">
        <v>0.11759447994239999</v>
      </c>
      <c r="Z747" s="9">
        <v>3.2775841672810002E-2</v>
      </c>
      <c r="AA747" s="9">
        <v>0.1684934189249</v>
      </c>
      <c r="AB747" s="9">
        <v>0.14707909315430001</v>
      </c>
      <c r="AC747" s="9">
        <v>9.8981283343149998E-2</v>
      </c>
      <c r="AD747" s="9">
        <v>5.6722917673889997E-2</v>
      </c>
      <c r="AI747" s="9">
        <v>5.2326143361989999E-2</v>
      </c>
      <c r="AJ747" s="9">
        <v>9.9759036159109998E-2</v>
      </c>
      <c r="AK747" s="9">
        <v>0.1645563303158</v>
      </c>
      <c r="AL747" s="9">
        <v>0.13940592271480001</v>
      </c>
      <c r="AM747" s="9">
        <v>8.185848937187E-2</v>
      </c>
      <c r="AN747" s="9">
        <v>0</v>
      </c>
      <c r="AO747" s="9">
        <v>6.6778092224159993E-2</v>
      </c>
      <c r="AP747" s="9">
        <v>0.1467189632998</v>
      </c>
      <c r="AQ747" s="9">
        <v>0.13183998055089999</v>
      </c>
      <c r="AR747" s="9">
        <v>9.4126191546560004E-2</v>
      </c>
      <c r="AS747" s="9">
        <v>9.4126191546560004E-2</v>
      </c>
    </row>
    <row r="748" spans="1:45" x14ac:dyDescent="0.35">
      <c r="A748" t="s">
        <v>404</v>
      </c>
      <c r="B748" s="9">
        <v>5.3861349579899999E-2</v>
      </c>
      <c r="C748" s="9">
        <v>6.0520503402149997E-2</v>
      </c>
      <c r="D748" s="9">
        <v>4.6781666944909997E-2</v>
      </c>
      <c r="E748" s="9">
        <v>9.6669457158100006E-2</v>
      </c>
      <c r="F748" s="9">
        <v>5.5369719281770001E-2</v>
      </c>
      <c r="G748" s="9">
        <v>2.5267182242039998E-2</v>
      </c>
      <c r="H748" s="9">
        <v>3.9677812309300002E-2</v>
      </c>
      <c r="I748" s="9">
        <v>0.1048608817463</v>
      </c>
      <c r="J748" s="9">
        <v>0</v>
      </c>
      <c r="K748" s="9">
        <v>0</v>
      </c>
      <c r="L748" s="9">
        <v>2.4799113512459999E-2</v>
      </c>
      <c r="M748" s="9">
        <v>0.1113146317778</v>
      </c>
      <c r="N748" s="9">
        <v>2.7968713943780001E-2</v>
      </c>
      <c r="O748" s="9">
        <v>2.5579388716950001E-2</v>
      </c>
      <c r="P748" s="9">
        <v>8.2326468511840001E-2</v>
      </c>
      <c r="Q748" s="9">
        <v>2.2533844190080001E-2</v>
      </c>
      <c r="R748" s="9">
        <v>2.213819830229E-2</v>
      </c>
      <c r="S748" s="9">
        <v>0.1518009555266</v>
      </c>
      <c r="T748" s="9">
        <v>4.345488636764E-2</v>
      </c>
      <c r="U748" s="9">
        <v>7.1982747398610006E-2</v>
      </c>
      <c r="V748" s="9">
        <v>0.1067337622762</v>
      </c>
      <c r="W748" s="9">
        <v>0.13910792017929999</v>
      </c>
      <c r="X748" s="9">
        <v>5.7921070282230001E-2</v>
      </c>
      <c r="Y748" s="9">
        <v>5.645983442047E-2</v>
      </c>
      <c r="Z748" s="9">
        <v>0.1337388332702</v>
      </c>
      <c r="AA748" s="9">
        <v>5.4964407805509999E-2</v>
      </c>
      <c r="AB748" s="9">
        <v>8.7727297844429994E-2</v>
      </c>
      <c r="AC748" s="9">
        <v>6.9731014275929995E-2</v>
      </c>
      <c r="AD748" s="9">
        <v>1.419507381565E-2</v>
      </c>
      <c r="AI748" s="9">
        <v>4.4954970740670001E-2</v>
      </c>
      <c r="AJ748" s="9">
        <v>7.956261183176E-2</v>
      </c>
      <c r="AK748" s="9">
        <v>5.3404963740399998E-2</v>
      </c>
      <c r="AL748" s="9">
        <v>0.1061291675536</v>
      </c>
      <c r="AM748" s="9">
        <v>3.7994598877360002E-2</v>
      </c>
      <c r="AN748" s="9">
        <v>0</v>
      </c>
      <c r="AO748" s="9">
        <v>6.6778092224159993E-2</v>
      </c>
      <c r="AP748" s="9">
        <v>0.123043359596</v>
      </c>
      <c r="AQ748" s="9">
        <v>0.1162990287485</v>
      </c>
      <c r="AR748" s="9">
        <v>5.3861349579899999E-2</v>
      </c>
      <c r="AS748" s="9">
        <v>5.3861349579899999E-2</v>
      </c>
    </row>
    <row r="749" spans="1:45" x14ac:dyDescent="0.35">
      <c r="A749" t="s">
        <v>405</v>
      </c>
      <c r="B749" s="9">
        <v>3.505865079125E-2</v>
      </c>
      <c r="C749" s="9">
        <v>2.9194721678380001E-2</v>
      </c>
      <c r="D749" s="9">
        <v>4.1292889888490003E-2</v>
      </c>
      <c r="E749" s="9">
        <v>9.3704216388240003E-2</v>
      </c>
      <c r="F749" s="9">
        <v>8.1151655858130001E-2</v>
      </c>
      <c r="G749" s="9">
        <v>2.7987644015179999E-2</v>
      </c>
      <c r="H749" s="9">
        <v>5.343822004301E-2</v>
      </c>
      <c r="I749" s="9">
        <v>0</v>
      </c>
      <c r="J749" s="9">
        <v>0</v>
      </c>
      <c r="K749" s="9">
        <v>0</v>
      </c>
      <c r="L749" s="9">
        <v>5.4034675963049998E-2</v>
      </c>
      <c r="M749" s="9">
        <v>3.755040544201E-2</v>
      </c>
      <c r="N749" s="9">
        <v>1.033430526035E-2</v>
      </c>
      <c r="O749" s="9">
        <v>4.5301587308950002E-2</v>
      </c>
      <c r="P749" s="9">
        <v>5.4447099352290002E-2</v>
      </c>
      <c r="Q749" s="9">
        <v>1.9512169786209999E-2</v>
      </c>
      <c r="R749" s="9">
        <v>2.4340738017340002E-2</v>
      </c>
      <c r="S749" s="9">
        <v>6.7274388776599997E-2</v>
      </c>
      <c r="T749" s="9">
        <v>3.1735669644469999E-2</v>
      </c>
      <c r="U749" s="9">
        <v>4.0845156934270002E-2</v>
      </c>
      <c r="V749" s="9">
        <v>7.7776138576180001E-2</v>
      </c>
      <c r="W749" s="9">
        <v>6.1876099685100001E-2</v>
      </c>
      <c r="X749" s="9">
        <v>5.7921070282230001E-2</v>
      </c>
      <c r="Y749" s="9">
        <v>6.0228792441020002E-2</v>
      </c>
      <c r="Z749" s="9">
        <v>2.7802161134560001E-2</v>
      </c>
      <c r="AA749" s="9">
        <v>0</v>
      </c>
      <c r="AB749" s="9">
        <v>0.10270696649949999</v>
      </c>
      <c r="AC749" s="9">
        <v>7.2469229525209997E-2</v>
      </c>
      <c r="AD749" s="9">
        <v>3.3475030837679998E-2</v>
      </c>
      <c r="AI749" s="9">
        <v>3.2313783956559997E-2</v>
      </c>
      <c r="AJ749" s="9">
        <v>6.0335900358590003E-2</v>
      </c>
      <c r="AK749" s="9">
        <v>2.6895045855060001E-2</v>
      </c>
      <c r="AL749" s="9">
        <v>0</v>
      </c>
      <c r="AM749" s="9">
        <v>0</v>
      </c>
      <c r="AN749" s="9">
        <v>0</v>
      </c>
      <c r="AO749" s="9">
        <v>0</v>
      </c>
      <c r="AP749" s="9">
        <v>5.3380552197059998E-2</v>
      </c>
      <c r="AQ749" s="9">
        <v>2.2730086628210001E-2</v>
      </c>
      <c r="AR749" s="9">
        <v>3.505865079125E-2</v>
      </c>
      <c r="AS749" s="9">
        <v>3.505865079125E-2</v>
      </c>
    </row>
    <row r="750" spans="1:45" x14ac:dyDescent="0.35">
      <c r="A750" t="s">
        <v>406</v>
      </c>
      <c r="B750" s="9">
        <v>9.2283985593340001E-2</v>
      </c>
      <c r="C750" s="9">
        <v>9.4290149142170002E-2</v>
      </c>
      <c r="D750" s="9">
        <v>9.0151131837630002E-2</v>
      </c>
      <c r="E750" s="9">
        <v>0.12232733252150001</v>
      </c>
      <c r="F750" s="9">
        <v>5.0355310969830001E-2</v>
      </c>
      <c r="G750" s="9">
        <v>0</v>
      </c>
      <c r="H750" s="9">
        <v>2.4106000014230002E-2</v>
      </c>
      <c r="I750" s="9">
        <v>0.1654942902863</v>
      </c>
      <c r="J750" s="9">
        <v>6.6326038454980002E-2</v>
      </c>
      <c r="K750" s="9">
        <v>0.18035742166429999</v>
      </c>
      <c r="L750" s="9">
        <v>0.1642999045621</v>
      </c>
      <c r="M750" s="9">
        <v>0.1097794664492</v>
      </c>
      <c r="N750" s="9">
        <v>5.4892007570040001E-2</v>
      </c>
      <c r="O750" s="9">
        <v>7.4719738154509996E-2</v>
      </c>
      <c r="P750" s="9">
        <v>6.7217586370170002E-2</v>
      </c>
      <c r="Q750" s="9">
        <v>8.8089818053090005E-2</v>
      </c>
      <c r="R750" s="9">
        <v>8.3932428645179996E-2</v>
      </c>
      <c r="S750" s="9">
        <v>0.15773866150990001</v>
      </c>
      <c r="T750" s="9">
        <v>8.0786762796170003E-2</v>
      </c>
      <c r="U750" s="9">
        <v>0.1123047884221</v>
      </c>
      <c r="V750" s="9">
        <v>4.2317664080989997E-2</v>
      </c>
      <c r="W750" s="9">
        <v>0.2109352464075</v>
      </c>
      <c r="X750" s="9">
        <v>0.17916008049000001</v>
      </c>
      <c r="Y750" s="9">
        <v>0.19831703921509999</v>
      </c>
      <c r="Z750" s="9">
        <v>6.6659899952859994E-2</v>
      </c>
      <c r="AA750" s="9">
        <v>9.8265126561350002E-2</v>
      </c>
      <c r="AB750" s="9">
        <v>0.12615956496</v>
      </c>
      <c r="AC750" s="9">
        <v>4.6661339642379999E-2</v>
      </c>
      <c r="AD750" s="9">
        <v>3.3631159184010002E-2</v>
      </c>
      <c r="AI750" s="9">
        <v>5.9925767252619999E-2</v>
      </c>
      <c r="AJ750" s="9">
        <v>8.5737414101189999E-2</v>
      </c>
      <c r="AK750" s="9">
        <v>8.2091276365870006E-2</v>
      </c>
      <c r="AL750" s="9">
        <v>7.8172390881240006E-2</v>
      </c>
      <c r="AM750" s="9">
        <v>0.14647768198210001</v>
      </c>
      <c r="AN750" s="9">
        <v>0</v>
      </c>
      <c r="AO750" s="9">
        <v>0.38019413847389999</v>
      </c>
      <c r="AP750" s="9">
        <v>0.18039947261539999</v>
      </c>
      <c r="AQ750" s="9">
        <v>7.6037336677020007E-2</v>
      </c>
      <c r="AR750" s="9">
        <v>9.2283985593340001E-2</v>
      </c>
      <c r="AS750" s="9">
        <v>9.2283985593340001E-2</v>
      </c>
    </row>
    <row r="751" spans="1:45" x14ac:dyDescent="0.35">
      <c r="A751" t="s">
        <v>421</v>
      </c>
      <c r="B751" s="9">
        <v>1</v>
      </c>
      <c r="C751" s="9">
        <v>1</v>
      </c>
      <c r="D751" s="9">
        <v>1</v>
      </c>
      <c r="E751" s="9">
        <v>1</v>
      </c>
      <c r="F751" s="9">
        <v>1</v>
      </c>
      <c r="G751" s="9">
        <v>1</v>
      </c>
      <c r="H751" s="9">
        <v>1</v>
      </c>
      <c r="I751" s="9">
        <v>1</v>
      </c>
      <c r="J751" s="9">
        <v>1</v>
      </c>
      <c r="K751" s="9">
        <v>1</v>
      </c>
      <c r="L751" s="9">
        <v>1</v>
      </c>
      <c r="M751" s="9">
        <v>1</v>
      </c>
      <c r="N751" s="9">
        <v>1</v>
      </c>
      <c r="O751" s="9">
        <v>1</v>
      </c>
      <c r="P751" s="9">
        <v>1</v>
      </c>
      <c r="Q751" s="9">
        <v>1</v>
      </c>
      <c r="R751" s="9">
        <v>1</v>
      </c>
      <c r="S751" s="9">
        <v>1</v>
      </c>
      <c r="T751" s="9">
        <v>1</v>
      </c>
      <c r="U751" s="9">
        <v>1</v>
      </c>
      <c r="V751" s="9">
        <v>1</v>
      </c>
      <c r="W751" s="9">
        <v>1</v>
      </c>
      <c r="X751" s="9">
        <v>1</v>
      </c>
      <c r="Y751" s="9">
        <v>1</v>
      </c>
      <c r="Z751" s="9">
        <v>1</v>
      </c>
      <c r="AA751" s="9">
        <v>1</v>
      </c>
      <c r="AB751" s="9">
        <v>1</v>
      </c>
      <c r="AC751" s="9">
        <v>1</v>
      </c>
      <c r="AD751" s="9">
        <v>1</v>
      </c>
      <c r="AI751" s="9">
        <v>1</v>
      </c>
      <c r="AJ751" s="9">
        <v>1</v>
      </c>
      <c r="AK751" s="9">
        <v>1</v>
      </c>
      <c r="AL751" s="9">
        <v>1</v>
      </c>
      <c r="AM751" s="9">
        <v>1</v>
      </c>
      <c r="AN751" s="9">
        <v>1</v>
      </c>
      <c r="AO751" s="9">
        <v>1</v>
      </c>
      <c r="AP751" s="9">
        <v>1</v>
      </c>
      <c r="AQ751" s="9">
        <v>1</v>
      </c>
      <c r="AR751" s="9">
        <v>1</v>
      </c>
      <c r="AS751" s="9">
        <v>1</v>
      </c>
    </row>
    <row r="752" spans="1:45" x14ac:dyDescent="0.35">
      <c r="A752" t="s">
        <v>371</v>
      </c>
      <c r="B752" s="6">
        <v>188</v>
      </c>
      <c r="C752" s="6">
        <v>99</v>
      </c>
      <c r="D752" s="6">
        <v>89</v>
      </c>
      <c r="E752" s="6">
        <v>28</v>
      </c>
      <c r="F752" s="6">
        <v>39</v>
      </c>
      <c r="G752" s="6">
        <v>37</v>
      </c>
      <c r="H752" s="6">
        <v>76</v>
      </c>
      <c r="I752" s="6">
        <v>46</v>
      </c>
      <c r="J752" s="6">
        <v>21</v>
      </c>
      <c r="K752" s="6">
        <v>17</v>
      </c>
      <c r="L752" s="6">
        <v>30</v>
      </c>
      <c r="M752" s="6">
        <v>66</v>
      </c>
      <c r="N752" s="6">
        <v>48</v>
      </c>
      <c r="O752" s="6">
        <v>44</v>
      </c>
      <c r="P752" s="6">
        <v>64</v>
      </c>
      <c r="Q752" s="6">
        <v>36</v>
      </c>
      <c r="R752" s="6">
        <v>46</v>
      </c>
      <c r="S752" s="6">
        <v>42</v>
      </c>
      <c r="T752" s="6">
        <v>100</v>
      </c>
      <c r="U752" s="6">
        <v>88</v>
      </c>
      <c r="V752" s="6">
        <v>27</v>
      </c>
      <c r="W752" s="6">
        <v>10</v>
      </c>
      <c r="X752" s="6">
        <v>8</v>
      </c>
      <c r="Y752" s="6">
        <v>36</v>
      </c>
      <c r="Z752" s="6">
        <v>22</v>
      </c>
      <c r="AA752" s="6">
        <v>41</v>
      </c>
      <c r="AB752" s="6">
        <v>14</v>
      </c>
      <c r="AC752" s="6">
        <v>33</v>
      </c>
      <c r="AD752" s="6">
        <v>36</v>
      </c>
      <c r="AE752" s="6">
        <v>0</v>
      </c>
      <c r="AF752" s="6">
        <v>0</v>
      </c>
      <c r="AG752" s="6">
        <v>0</v>
      </c>
      <c r="AH752" s="6">
        <v>0</v>
      </c>
      <c r="AI752" s="6">
        <v>48</v>
      </c>
      <c r="AJ752" s="6">
        <v>62</v>
      </c>
      <c r="AK752" s="6">
        <v>48</v>
      </c>
      <c r="AL752" s="6">
        <v>42</v>
      </c>
      <c r="AM752" s="6">
        <v>18</v>
      </c>
      <c r="AN752" s="6">
        <v>5</v>
      </c>
      <c r="AO752" s="6">
        <v>11</v>
      </c>
      <c r="AP752" s="6">
        <v>27</v>
      </c>
      <c r="AQ752" s="6">
        <v>32</v>
      </c>
      <c r="AR752" s="6">
        <v>188</v>
      </c>
      <c r="AS752" s="6">
        <v>188</v>
      </c>
    </row>
    <row r="753" spans="1:45" x14ac:dyDescent="0.35">
      <c r="A753" t="s">
        <v>943</v>
      </c>
    </row>
    <row r="754" spans="1:45" x14ac:dyDescent="0.35">
      <c r="A754" t="s">
        <v>373</v>
      </c>
    </row>
    <row r="758" spans="1:45" x14ac:dyDescent="0.35">
      <c r="A758" s="3" t="s">
        <v>367</v>
      </c>
    </row>
    <row r="759" spans="1:45" x14ac:dyDescent="0.35">
      <c r="A759" t="s">
        <v>82</v>
      </c>
    </row>
    <row r="760" spans="1:45" ht="130.5" x14ac:dyDescent="0.35">
      <c r="A760" s="4" t="s">
        <v>423</v>
      </c>
      <c r="B760" s="4" t="s">
        <v>374</v>
      </c>
      <c r="C760" s="4" t="s">
        <v>375</v>
      </c>
      <c r="D760" s="4" t="s">
        <v>376</v>
      </c>
      <c r="E760" s="4" t="s">
        <v>586</v>
      </c>
      <c r="F760" s="4" t="s">
        <v>378</v>
      </c>
      <c r="G760" s="4" t="s">
        <v>379</v>
      </c>
      <c r="H760" s="4" t="s">
        <v>380</v>
      </c>
      <c r="I760" s="4" t="s">
        <v>381</v>
      </c>
      <c r="J760" s="4" t="s">
        <v>382</v>
      </c>
      <c r="K760" s="4" t="s">
        <v>383</v>
      </c>
      <c r="L760" s="4" t="s">
        <v>897</v>
      </c>
      <c r="M760" s="4" t="s">
        <v>588</v>
      </c>
      <c r="N760" s="4" t="s">
        <v>386</v>
      </c>
      <c r="O760" s="4" t="s">
        <v>387</v>
      </c>
      <c r="P760" s="4" t="s">
        <v>589</v>
      </c>
      <c r="Q760" s="4" t="s">
        <v>389</v>
      </c>
      <c r="R760" s="4" t="s">
        <v>391</v>
      </c>
      <c r="S760" s="4" t="s">
        <v>392</v>
      </c>
      <c r="T760" s="4" t="s">
        <v>390</v>
      </c>
      <c r="U760" s="4" t="s">
        <v>393</v>
      </c>
      <c r="V760" s="4" t="s">
        <v>394</v>
      </c>
      <c r="W760" s="4" t="s">
        <v>395</v>
      </c>
      <c r="X760" s="4" t="s">
        <v>396</v>
      </c>
      <c r="Y760" s="4" t="s">
        <v>397</v>
      </c>
      <c r="Z760" s="4" t="s">
        <v>398</v>
      </c>
      <c r="AA760" s="4" t="s">
        <v>399</v>
      </c>
      <c r="AB760" s="4" t="s">
        <v>400</v>
      </c>
      <c r="AC760" s="4" t="s">
        <v>401</v>
      </c>
      <c r="AD760" s="4" t="s">
        <v>402</v>
      </c>
      <c r="AE760" s="4" t="s">
        <v>403</v>
      </c>
      <c r="AF760" s="4" t="s">
        <v>404</v>
      </c>
      <c r="AG760" s="4" t="s">
        <v>405</v>
      </c>
      <c r="AH760" s="4" t="s">
        <v>406</v>
      </c>
      <c r="AI760" s="4" t="s">
        <v>590</v>
      </c>
      <c r="AJ760" s="4" t="s">
        <v>591</v>
      </c>
      <c r="AK760" s="4" t="s">
        <v>410</v>
      </c>
      <c r="AL760" s="4" t="s">
        <v>411</v>
      </c>
      <c r="AM760" s="4" t="s">
        <v>409</v>
      </c>
      <c r="AN760" s="4" t="s">
        <v>412</v>
      </c>
      <c r="AO760" s="4" t="s">
        <v>413</v>
      </c>
      <c r="AP760" s="4" t="s">
        <v>898</v>
      </c>
      <c r="AQ760" s="4" t="s">
        <v>899</v>
      </c>
      <c r="AR760" s="4" t="s">
        <v>900</v>
      </c>
      <c r="AS760" s="4" t="s">
        <v>421</v>
      </c>
    </row>
    <row r="761" spans="1:45" x14ac:dyDescent="0.35">
      <c r="A761" t="s">
        <v>566</v>
      </c>
      <c r="B761" s="9">
        <v>8.3382371934200006E-2</v>
      </c>
      <c r="C761" s="9">
        <v>7.9872451266779998E-2</v>
      </c>
      <c r="D761" s="9">
        <v>8.6189471374129994E-2</v>
      </c>
      <c r="E761" s="9">
        <v>0.2585838652595</v>
      </c>
      <c r="F761" s="9">
        <v>0.1081331521559</v>
      </c>
      <c r="G761" s="9">
        <v>3.4665665810759999E-2</v>
      </c>
      <c r="H761" s="9">
        <v>6.7570274136959999E-2</v>
      </c>
      <c r="I761" s="9">
        <v>4.1098345265200002E-2</v>
      </c>
      <c r="J761" s="9">
        <v>3.7904531129239999E-2</v>
      </c>
      <c r="K761" s="9">
        <v>8.1484097190610005E-2</v>
      </c>
      <c r="L761" s="9">
        <v>5.3851169555650003E-2</v>
      </c>
      <c r="M761" s="9">
        <v>0.12412357491040001</v>
      </c>
      <c r="N761" s="9">
        <v>0.14923208927760001</v>
      </c>
      <c r="O761" s="9">
        <v>1.471053073309E-2</v>
      </c>
      <c r="P761" s="9">
        <v>5.5236824837159998E-2</v>
      </c>
      <c r="Q761" s="9">
        <v>8.4881053958609995E-2</v>
      </c>
      <c r="R761" s="9">
        <v>5.8032380859550002E-2</v>
      </c>
      <c r="S761" s="9">
        <v>0.13948781782780001</v>
      </c>
      <c r="T761" s="9">
        <v>7.1522237870120006E-2</v>
      </c>
      <c r="U761" s="9">
        <v>9.7061626428840003E-2</v>
      </c>
      <c r="V761" s="9">
        <v>0.2869000466262</v>
      </c>
      <c r="W761" s="9">
        <v>0.31575548888940003</v>
      </c>
      <c r="X761" s="9">
        <v>9.8340807294409999E-2</v>
      </c>
      <c r="Y761" s="9">
        <v>6.5018700711350005E-2</v>
      </c>
      <c r="Z761" s="9">
        <v>3.8863910254719997E-2</v>
      </c>
      <c r="AA761" s="9">
        <v>3.6307805574890002E-2</v>
      </c>
      <c r="AB761" s="9">
        <v>0.40480640180810001</v>
      </c>
      <c r="AC761" s="9">
        <v>0.1085045212205</v>
      </c>
      <c r="AD761" s="9">
        <v>1.6213207253769998E-2</v>
      </c>
      <c r="AI761" s="9">
        <v>6.9237766247790003E-2</v>
      </c>
      <c r="AJ761" s="9">
        <v>3.813903251734E-2</v>
      </c>
      <c r="AK761" s="9">
        <v>8.1403826188780004E-2</v>
      </c>
      <c r="AL761" s="9">
        <v>8.5096441531990002E-2</v>
      </c>
      <c r="AM761" s="9">
        <v>0.1265880967211</v>
      </c>
      <c r="AN761" s="9">
        <v>0</v>
      </c>
      <c r="AO761" s="9">
        <v>0.27343904691990001</v>
      </c>
      <c r="AP761" s="9">
        <v>3.9917463975890001E-2</v>
      </c>
      <c r="AQ761" s="9">
        <v>0.1081566677989</v>
      </c>
      <c r="AR761" s="9">
        <v>8.3382371934200006E-2</v>
      </c>
      <c r="AS761" s="9">
        <v>8.3382371934200006E-2</v>
      </c>
    </row>
    <row r="762" spans="1:45" x14ac:dyDescent="0.35">
      <c r="A762" t="s">
        <v>395</v>
      </c>
      <c r="B762" s="9">
        <v>0.10100154463409999</v>
      </c>
      <c r="C762" s="9">
        <v>0.1006130311111</v>
      </c>
      <c r="D762" s="9">
        <v>0.1013122627944</v>
      </c>
      <c r="E762" s="9">
        <v>6.6527109028029996E-2</v>
      </c>
      <c r="F762" s="9">
        <v>0.2071780318335</v>
      </c>
      <c r="G762" s="9">
        <v>0.14039305954100001</v>
      </c>
      <c r="H762" s="9">
        <v>0.17030470433360001</v>
      </c>
      <c r="I762" s="9">
        <v>0</v>
      </c>
      <c r="J762" s="9">
        <v>8.9767190567380001E-2</v>
      </c>
      <c r="K762" s="9">
        <v>4.0012004632300001E-2</v>
      </c>
      <c r="L762" s="9">
        <v>4.7311234880849998E-2</v>
      </c>
      <c r="M762" s="9">
        <v>0.1829174412499</v>
      </c>
      <c r="N762" s="9">
        <v>0.14415210131690001</v>
      </c>
      <c r="O762" s="9">
        <v>3.874771280027E-2</v>
      </c>
      <c r="P762" s="9">
        <v>0.1022207503561</v>
      </c>
      <c r="Q762" s="9">
        <v>3.5952819008640002E-2</v>
      </c>
      <c r="R762" s="9">
        <v>0.1590590251805</v>
      </c>
      <c r="S762" s="9">
        <v>0.1225885856651</v>
      </c>
      <c r="T762" s="9">
        <v>6.5815666978429999E-2</v>
      </c>
      <c r="U762" s="9">
        <v>0.1415842709732</v>
      </c>
      <c r="V762" s="9">
        <v>0.1112910050893</v>
      </c>
      <c r="W762" s="9">
        <v>0.47436608252090001</v>
      </c>
      <c r="X762" s="9">
        <v>0.34284652956790002</v>
      </c>
      <c r="Y762" s="9">
        <v>0.26745310946750001</v>
      </c>
      <c r="Z762" s="9">
        <v>0.1067676536745</v>
      </c>
      <c r="AA762" s="9">
        <v>1.9193080822130001E-2</v>
      </c>
      <c r="AB762" s="9">
        <v>0.18361039302089999</v>
      </c>
      <c r="AC762" s="9">
        <v>0.1134577117884</v>
      </c>
      <c r="AD762" s="9">
        <v>0.1246768576234</v>
      </c>
      <c r="AI762" s="9">
        <v>0.1023799487281</v>
      </c>
      <c r="AJ762" s="9">
        <v>0.2030324063068</v>
      </c>
      <c r="AK762" s="9">
        <v>6.2167875364879999E-2</v>
      </c>
      <c r="AL762" s="9">
        <v>0.1135782336925</v>
      </c>
      <c r="AM762" s="9">
        <v>0</v>
      </c>
      <c r="AN762" s="9">
        <v>0</v>
      </c>
      <c r="AO762" s="9">
        <v>0.2517698693082</v>
      </c>
      <c r="AP762" s="9">
        <v>9.003977308411E-2</v>
      </c>
      <c r="AQ762" s="9">
        <v>0.1183081432818</v>
      </c>
      <c r="AR762" s="9">
        <v>0.10100154463409999</v>
      </c>
      <c r="AS762" s="9">
        <v>0.10100154463409999</v>
      </c>
    </row>
    <row r="763" spans="1:45" x14ac:dyDescent="0.35">
      <c r="A763" t="s">
        <v>396</v>
      </c>
      <c r="B763" s="9">
        <v>3.6532579116750001E-2</v>
      </c>
      <c r="C763" s="9">
        <v>2.945328821064E-2</v>
      </c>
      <c r="D763" s="9">
        <v>4.2194323475270003E-2</v>
      </c>
      <c r="E763" s="9">
        <v>0.1074947624577</v>
      </c>
      <c r="F763" s="9">
        <v>4.9281816907099998E-2</v>
      </c>
      <c r="G763" s="9">
        <v>1.6461808748320001E-2</v>
      </c>
      <c r="H763" s="9">
        <v>3.1161229777300001E-2</v>
      </c>
      <c r="I763" s="9">
        <v>3.3838296884000002E-2</v>
      </c>
      <c r="J763" s="9">
        <v>0</v>
      </c>
      <c r="K763" s="9">
        <v>3.7513402156760002E-2</v>
      </c>
      <c r="L763" s="9">
        <v>2.4432877379750001E-2</v>
      </c>
      <c r="M763" s="9">
        <v>1.835819517985E-2</v>
      </c>
      <c r="N763" s="9">
        <v>4.652724618193E-2</v>
      </c>
      <c r="O763" s="9">
        <v>4.6502051316300003E-2</v>
      </c>
      <c r="P763" s="9">
        <v>9.0236367867080003E-2</v>
      </c>
      <c r="Q763" s="9">
        <v>0</v>
      </c>
      <c r="R763" s="9">
        <v>2.8726789151980001E-2</v>
      </c>
      <c r="S763" s="9">
        <v>3.5072965995509998E-2</v>
      </c>
      <c r="T763" s="9">
        <v>4.0663936238349997E-2</v>
      </c>
      <c r="U763" s="9">
        <v>3.1767549887799999E-2</v>
      </c>
      <c r="V763" s="9">
        <v>0.14572478303</v>
      </c>
      <c r="W763" s="9">
        <v>0.18502854584119999</v>
      </c>
      <c r="X763" s="9">
        <v>9.8340807294409999E-2</v>
      </c>
      <c r="Y763" s="9">
        <v>0</v>
      </c>
      <c r="Z763" s="9">
        <v>0.1029900924333</v>
      </c>
      <c r="AA763" s="9">
        <v>4.5039133440820001E-2</v>
      </c>
      <c r="AB763" s="9">
        <v>9.0595481791160004E-2</v>
      </c>
      <c r="AC763" s="9">
        <v>0</v>
      </c>
      <c r="AD763" s="9">
        <v>3.5448024317220002E-2</v>
      </c>
      <c r="AI763" s="9">
        <v>2.5819647756309998E-2</v>
      </c>
      <c r="AJ763" s="9">
        <v>4.0571858774669997E-2</v>
      </c>
      <c r="AK763" s="9">
        <v>5.5676909764659999E-2</v>
      </c>
      <c r="AL763" s="9">
        <v>6.6376393777299994E-2</v>
      </c>
      <c r="AM763" s="9">
        <v>8.254884547362E-2</v>
      </c>
      <c r="AN763" s="9">
        <v>0</v>
      </c>
      <c r="AO763" s="9">
        <v>0</v>
      </c>
      <c r="AP763" s="9">
        <v>0</v>
      </c>
      <c r="AQ763" s="9">
        <v>0.1125619757213</v>
      </c>
      <c r="AR763" s="9">
        <v>3.6532579116750001E-2</v>
      </c>
      <c r="AS763" s="9">
        <v>3.6532579116750001E-2</v>
      </c>
    </row>
    <row r="764" spans="1:45" x14ac:dyDescent="0.35">
      <c r="A764" t="s">
        <v>397</v>
      </c>
      <c r="B764" s="9">
        <v>0.1075842051869</v>
      </c>
      <c r="C764" s="9">
        <v>0.1282089950609</v>
      </c>
      <c r="D764" s="9">
        <v>9.1089292170330002E-2</v>
      </c>
      <c r="E764" s="9">
        <v>0.14718740695990001</v>
      </c>
      <c r="F764" s="9">
        <v>0.1225831937408</v>
      </c>
      <c r="G764" s="9">
        <v>6.1486020454650001E-2</v>
      </c>
      <c r="H764" s="9">
        <v>8.8850214560529994E-2</v>
      </c>
      <c r="I764" s="9">
        <v>7.7072051072090003E-2</v>
      </c>
      <c r="J764" s="9">
        <v>0.14313735916789999</v>
      </c>
      <c r="K764" s="9">
        <v>0.11958939755380001</v>
      </c>
      <c r="L764" s="9">
        <v>0.22045677697919999</v>
      </c>
      <c r="M764" s="9">
        <v>0.10300202344370001</v>
      </c>
      <c r="N764" s="9">
        <v>0.13269867514209999</v>
      </c>
      <c r="O764" s="9">
        <v>2.5009682623950001E-2</v>
      </c>
      <c r="P764" s="9">
        <v>0.23744602741750001</v>
      </c>
      <c r="Q764" s="9">
        <v>0</v>
      </c>
      <c r="R764" s="9">
        <v>7.4723654853999996E-2</v>
      </c>
      <c r="S764" s="9">
        <v>0.14470576952190001</v>
      </c>
      <c r="T764" s="9">
        <v>0.1070022026283</v>
      </c>
      <c r="U764" s="9">
        <v>0.1082554759391</v>
      </c>
      <c r="V764" s="9">
        <v>8.8716664494139993E-2</v>
      </c>
      <c r="W764" s="9">
        <v>9.0478184751699997E-2</v>
      </c>
      <c r="X764" s="9">
        <v>0.13034026490219999</v>
      </c>
      <c r="Y764" s="10">
        <v>0.39037770980890002</v>
      </c>
      <c r="Z764" s="9">
        <v>3.7626158762719998E-2</v>
      </c>
      <c r="AA764" s="9">
        <v>7.6512309019069996E-2</v>
      </c>
      <c r="AB764" s="9">
        <v>0.39280128787669999</v>
      </c>
      <c r="AC764" s="9">
        <v>0.1175540125783</v>
      </c>
      <c r="AD764" s="9">
        <v>3.258645400534E-2</v>
      </c>
      <c r="AI764" s="9">
        <v>8.0332099705730006E-2</v>
      </c>
      <c r="AJ764" s="9">
        <v>0.13374882108799999</v>
      </c>
      <c r="AK764" s="9">
        <v>0.1180418026435</v>
      </c>
      <c r="AL764" s="9">
        <v>0.13293312123939999</v>
      </c>
      <c r="AM764" s="9">
        <v>0.191003843023</v>
      </c>
      <c r="AN764" s="9">
        <v>0</v>
      </c>
      <c r="AO764" s="9">
        <v>0.2419696352139</v>
      </c>
      <c r="AP764" s="9">
        <v>0.15713294707360001</v>
      </c>
      <c r="AQ764" s="9">
        <v>8.8702624746520006E-2</v>
      </c>
      <c r="AR764" s="9">
        <v>0.1075842051869</v>
      </c>
      <c r="AS764" s="9">
        <v>0.1075842051869</v>
      </c>
    </row>
    <row r="765" spans="1:45" x14ac:dyDescent="0.35">
      <c r="A765" t="s">
        <v>398</v>
      </c>
      <c r="B765" s="9">
        <v>9.0291847243509998E-2</v>
      </c>
      <c r="C765" s="9">
        <v>0.12496658968300001</v>
      </c>
      <c r="D765" s="9">
        <v>6.2560322999980003E-2</v>
      </c>
      <c r="E765" s="9">
        <v>0.25705455829860002</v>
      </c>
      <c r="F765" s="9">
        <v>7.0382440697450005E-2</v>
      </c>
      <c r="G765" s="9">
        <v>5.7913284174010003E-2</v>
      </c>
      <c r="H765" s="9">
        <v>6.3497968392479995E-2</v>
      </c>
      <c r="I765" s="9">
        <v>3.3166739870530003E-2</v>
      </c>
      <c r="J765" s="9">
        <v>9.3063883553330007E-2</v>
      </c>
      <c r="K765" s="9">
        <v>9.169933027669E-2</v>
      </c>
      <c r="L765" s="9">
        <v>0.11613044691219999</v>
      </c>
      <c r="M765" s="9">
        <v>0.11750822406810001</v>
      </c>
      <c r="N765" s="9">
        <v>8.2649959803239997E-2</v>
      </c>
      <c r="O765" s="9">
        <v>6.4543440385510006E-2</v>
      </c>
      <c r="P765" s="9">
        <v>6.9622973177509997E-2</v>
      </c>
      <c r="Q765" s="9">
        <v>9.0713905185430002E-2</v>
      </c>
      <c r="R765" s="9">
        <v>6.9134452795390003E-2</v>
      </c>
      <c r="S765" s="9">
        <v>0.1351531749779</v>
      </c>
      <c r="T765" s="9">
        <v>8.1209529791680002E-2</v>
      </c>
      <c r="U765" s="9">
        <v>0.1007672205532</v>
      </c>
      <c r="V765" s="9">
        <v>0.14640467285479999</v>
      </c>
      <c r="W765" s="9">
        <v>0.17580884278379999</v>
      </c>
      <c r="X765" s="9">
        <v>9.8340807294409999E-2</v>
      </c>
      <c r="Y765" s="9">
        <v>0.15173479631619999</v>
      </c>
      <c r="Z765" s="9">
        <v>0.28878513018660001</v>
      </c>
      <c r="AA765" s="9">
        <v>3.3241163007060003E-2</v>
      </c>
      <c r="AB765" s="9">
        <v>9.0595481791160004E-2</v>
      </c>
      <c r="AC765" s="9">
        <v>4.1700703820220002E-2</v>
      </c>
      <c r="AD765" s="9">
        <v>0.10114181714379999</v>
      </c>
      <c r="AI765" s="11">
        <v>8.2007822753179995E-3</v>
      </c>
      <c r="AJ765" s="9">
        <v>0.21104461108020001</v>
      </c>
      <c r="AK765" s="9">
        <v>8.7227563718660001E-2</v>
      </c>
      <c r="AL765" s="9">
        <v>4.6507346919679997E-2</v>
      </c>
      <c r="AM765" s="9">
        <v>0</v>
      </c>
      <c r="AN765" s="9">
        <v>0</v>
      </c>
      <c r="AO765" s="9">
        <v>0.1422486818249</v>
      </c>
      <c r="AP765" s="9">
        <v>0.11228482181799999</v>
      </c>
      <c r="AQ765" s="9">
        <v>0.2208036207944</v>
      </c>
      <c r="AR765" s="9">
        <v>9.0291847243509998E-2</v>
      </c>
      <c r="AS765" s="9">
        <v>9.0291847243509998E-2</v>
      </c>
    </row>
    <row r="766" spans="1:45" x14ac:dyDescent="0.35">
      <c r="A766" t="s">
        <v>399</v>
      </c>
      <c r="B766" s="9">
        <v>0.17661923298160001</v>
      </c>
      <c r="C766" s="9">
        <v>0.20245443682809999</v>
      </c>
      <c r="D766" s="9">
        <v>0.1559572314381</v>
      </c>
      <c r="E766" s="9">
        <v>0.13371320406449999</v>
      </c>
      <c r="F766" s="9">
        <v>0.1970662044174</v>
      </c>
      <c r="G766" s="9">
        <v>0.1303944418619</v>
      </c>
      <c r="H766" s="9">
        <v>0.16025538229210001</v>
      </c>
      <c r="I766" s="9">
        <v>0.20577657677489999</v>
      </c>
      <c r="J766" s="9">
        <v>0.13213811187749999</v>
      </c>
      <c r="K766" s="9">
        <v>0.243333941522</v>
      </c>
      <c r="L766" s="9">
        <v>0.13723141248250001</v>
      </c>
      <c r="M766" s="9">
        <v>0.27678809520339998</v>
      </c>
      <c r="N766" s="9">
        <v>0.16229430340000001</v>
      </c>
      <c r="O766" s="9">
        <v>0.1451422172714</v>
      </c>
      <c r="P766" s="9">
        <v>0.21610652408469999</v>
      </c>
      <c r="Q766" s="9">
        <v>8.7496229491869998E-2</v>
      </c>
      <c r="R766" s="9">
        <v>0.19698562123319999</v>
      </c>
      <c r="S766" s="9">
        <v>0.22950216995709999</v>
      </c>
      <c r="T766" s="9">
        <v>0.14545291527759999</v>
      </c>
      <c r="U766" s="9">
        <v>0.212565874835</v>
      </c>
      <c r="V766" s="9">
        <v>9.0873582732049998E-2</v>
      </c>
      <c r="W766" s="9">
        <v>8.0479048262330002E-2</v>
      </c>
      <c r="X766" s="9">
        <v>9.8340807294409999E-2</v>
      </c>
      <c r="Y766" s="9">
        <v>3.171484986703E-2</v>
      </c>
      <c r="Z766" s="9">
        <v>0.17278477093770001</v>
      </c>
      <c r="AA766" s="10">
        <v>0.4615046348988</v>
      </c>
      <c r="AB766" s="9">
        <v>9.0595481791160004E-2</v>
      </c>
      <c r="AC766" s="9">
        <v>0.1359307914408</v>
      </c>
      <c r="AD766" s="9">
        <v>0</v>
      </c>
      <c r="AI766" s="9">
        <v>0.15869786403950001</v>
      </c>
      <c r="AJ766" s="9">
        <v>8.7243559535570003E-2</v>
      </c>
      <c r="AK766" s="9">
        <v>0.26905391242459997</v>
      </c>
      <c r="AL766" s="9">
        <v>0.2152912820572</v>
      </c>
      <c r="AM766" s="9">
        <v>0.17647283330149999</v>
      </c>
      <c r="AN766" s="9">
        <v>0.57514571687469995</v>
      </c>
      <c r="AO766" s="9">
        <v>0.1422486818249</v>
      </c>
      <c r="AP766" s="9">
        <v>0.2722539838677</v>
      </c>
      <c r="AQ766" s="9">
        <v>0.11655610248910001</v>
      </c>
      <c r="AR766" s="9">
        <v>0.17661923298160001</v>
      </c>
      <c r="AS766" s="9">
        <v>0.17661923298160001</v>
      </c>
    </row>
    <row r="767" spans="1:45" x14ac:dyDescent="0.35">
      <c r="A767" t="s">
        <v>400</v>
      </c>
      <c r="B767" s="9">
        <v>5.0304211685850003E-2</v>
      </c>
      <c r="C767" s="9">
        <v>7.4440538895639993E-2</v>
      </c>
      <c r="D767" s="9">
        <v>3.10009062803E-2</v>
      </c>
      <c r="E767" s="9">
        <v>4.0967653429720002E-2</v>
      </c>
      <c r="F767" s="9">
        <v>2.6896416282039998E-2</v>
      </c>
      <c r="G767" s="9">
        <v>5.4540275333619999E-2</v>
      </c>
      <c r="H767" s="9">
        <v>4.2159147300410003E-2</v>
      </c>
      <c r="I767" s="9">
        <v>0</v>
      </c>
      <c r="J767" s="9">
        <v>0</v>
      </c>
      <c r="K767" s="9">
        <v>0.1306337755236</v>
      </c>
      <c r="L767" s="9">
        <v>2.8672779459020001E-2</v>
      </c>
      <c r="M767" s="9">
        <v>7.1784776609709999E-2</v>
      </c>
      <c r="N767" s="9">
        <v>4.3153688196249998E-2</v>
      </c>
      <c r="O767" s="9">
        <v>5.4567693620670002E-2</v>
      </c>
      <c r="P767" s="9">
        <v>0.1098258153153</v>
      </c>
      <c r="Q767" s="9">
        <v>0</v>
      </c>
      <c r="R767" s="9">
        <v>5.3074513110510001E-2</v>
      </c>
      <c r="S767" s="9">
        <v>4.9248664837050003E-2</v>
      </c>
      <c r="T767" s="9">
        <v>4.9491685634840001E-2</v>
      </c>
      <c r="U767" s="9">
        <v>5.1241363877830001E-2</v>
      </c>
      <c r="V767" s="9">
        <v>0.11750037064469999</v>
      </c>
      <c r="W767" s="9">
        <v>8.0479048262330002E-2</v>
      </c>
      <c r="X767" s="9">
        <v>9.8340807294409999E-2</v>
      </c>
      <c r="Y767" s="9">
        <v>3.171484986703E-2</v>
      </c>
      <c r="Z767" s="9">
        <v>0</v>
      </c>
      <c r="AA767" s="9">
        <v>5.4599988011159999E-2</v>
      </c>
      <c r="AB767" s="9">
        <v>0.19997288087670001</v>
      </c>
      <c r="AC767" s="9">
        <v>0</v>
      </c>
      <c r="AD767" s="9">
        <v>3.5837489074749998E-2</v>
      </c>
      <c r="AI767" s="9">
        <v>4.4768732299220002E-2</v>
      </c>
      <c r="AJ767" s="9">
        <v>3.8952341184119998E-2</v>
      </c>
      <c r="AK767" s="9">
        <v>8.6429561812510006E-2</v>
      </c>
      <c r="AL767" s="9">
        <v>9.8304302434519999E-2</v>
      </c>
      <c r="AM767" s="9">
        <v>9.6873765789990005E-2</v>
      </c>
      <c r="AN767" s="9">
        <v>0</v>
      </c>
      <c r="AO767" s="9">
        <v>0</v>
      </c>
      <c r="AP767" s="9">
        <v>3.9917463975890001E-2</v>
      </c>
      <c r="AQ767" s="9">
        <v>0</v>
      </c>
      <c r="AR767" s="9">
        <v>5.0304211685850003E-2</v>
      </c>
      <c r="AS767" s="9">
        <v>5.0304211685850003E-2</v>
      </c>
    </row>
    <row r="768" spans="1:45" x14ac:dyDescent="0.35">
      <c r="A768" t="s">
        <v>567</v>
      </c>
      <c r="B768" s="9">
        <v>8.1766338441700004E-2</v>
      </c>
      <c r="C768" s="9">
        <v>7.3501118213360001E-2</v>
      </c>
      <c r="D768" s="9">
        <v>8.8376543421330001E-2</v>
      </c>
      <c r="E768" s="9">
        <v>3.9361832796569997E-2</v>
      </c>
      <c r="F768" s="9">
        <v>6.4113339735309999E-2</v>
      </c>
      <c r="G768" s="9">
        <v>3.932243228316E-2</v>
      </c>
      <c r="H768" s="9">
        <v>5.0425780721300002E-2</v>
      </c>
      <c r="I768" s="9">
        <v>6.4678959128720001E-2</v>
      </c>
      <c r="J768" s="9">
        <v>0.18769000253660001</v>
      </c>
      <c r="K768" s="9">
        <v>0.1069053525135</v>
      </c>
      <c r="L768" s="9">
        <v>4.390482012975E-2</v>
      </c>
      <c r="M768" s="9">
        <v>5.478426301652E-2</v>
      </c>
      <c r="N768" s="9">
        <v>9.7701880384050005E-2</v>
      </c>
      <c r="O768" s="9">
        <v>0.1067675644415</v>
      </c>
      <c r="P768" s="9">
        <v>4.3513018588480001E-2</v>
      </c>
      <c r="Q768" s="9">
        <v>3.8180718585169998E-2</v>
      </c>
      <c r="R768" s="9">
        <v>8.9840431907570004E-2</v>
      </c>
      <c r="S768" s="9">
        <v>0.17212231232780001</v>
      </c>
      <c r="T768" s="9">
        <v>4.0583655587879998E-2</v>
      </c>
      <c r="U768" s="9">
        <v>0.1292656665678</v>
      </c>
      <c r="V768" s="9">
        <v>0.1129956077523</v>
      </c>
      <c r="W768" s="9">
        <v>0.18502854584119999</v>
      </c>
      <c r="X768" s="9">
        <v>0.29207374080460002</v>
      </c>
      <c r="Y768" s="9">
        <v>5.690613686986E-2</v>
      </c>
      <c r="Z768" s="9">
        <v>4.347783949536E-2</v>
      </c>
      <c r="AA768" s="9">
        <v>5.2040808151929997E-2</v>
      </c>
      <c r="AB768" s="9">
        <v>9.0595481791160004E-2</v>
      </c>
      <c r="AC768" s="10">
        <v>0.38017385235470003</v>
      </c>
      <c r="AD768" s="9">
        <v>6.9175148542020004E-2</v>
      </c>
      <c r="AI768" s="9">
        <v>0.1064133311879</v>
      </c>
      <c r="AJ768" s="9">
        <v>7.9898599853870003E-2</v>
      </c>
      <c r="AK768" s="9">
        <v>7.2723555042969998E-2</v>
      </c>
      <c r="AL768" s="9">
        <v>0.1028271952082</v>
      </c>
      <c r="AM768" s="9">
        <v>0.1015013625723</v>
      </c>
      <c r="AN768" s="9">
        <v>0</v>
      </c>
      <c r="AO768" s="9">
        <v>0</v>
      </c>
      <c r="AP768" s="9">
        <v>0.18060816833000001</v>
      </c>
      <c r="AQ768" s="9">
        <v>0.1118598246349</v>
      </c>
      <c r="AR768" s="9">
        <v>8.1766338441700004E-2</v>
      </c>
      <c r="AS768" s="9">
        <v>8.1766338441700004E-2</v>
      </c>
    </row>
    <row r="769" spans="1:45" x14ac:dyDescent="0.35">
      <c r="A769" t="s">
        <v>402</v>
      </c>
      <c r="B769" s="9">
        <v>9.6426754290760003E-2</v>
      </c>
      <c r="C769" s="9">
        <v>0.12119375081350001</v>
      </c>
      <c r="D769" s="9">
        <v>7.6619063845489999E-2</v>
      </c>
      <c r="E769" s="9">
        <v>8.7232981411270005E-2</v>
      </c>
      <c r="F769" s="9">
        <v>9.0761965267940004E-2</v>
      </c>
      <c r="G769" s="9">
        <v>8.8596524691929995E-2</v>
      </c>
      <c r="H769" s="9">
        <v>8.9566381938340003E-2</v>
      </c>
      <c r="I769" s="9">
        <v>8.0082597851360002E-2</v>
      </c>
      <c r="J769" s="9">
        <v>0.17006777170590001</v>
      </c>
      <c r="K769" s="9">
        <v>7.6339703239869994E-2</v>
      </c>
      <c r="L769" s="9">
        <v>0.1159701948592</v>
      </c>
      <c r="M769" s="9">
        <v>0.18377050506760001</v>
      </c>
      <c r="N769" s="9">
        <v>0.1276771979353</v>
      </c>
      <c r="O769" s="9">
        <v>0</v>
      </c>
      <c r="P769" s="9">
        <v>0.1358949245803</v>
      </c>
      <c r="Q769" s="9">
        <v>6.008824335613E-2</v>
      </c>
      <c r="R769" s="9">
        <v>8.8283863534330001E-2</v>
      </c>
      <c r="S769" s="9">
        <v>0.1105190661859</v>
      </c>
      <c r="T769" s="9">
        <v>9.4249614481830002E-2</v>
      </c>
      <c r="U769" s="9">
        <v>9.8937826202400006E-2</v>
      </c>
      <c r="V769" s="9">
        <v>4.769346693083E-2</v>
      </c>
      <c r="W769" s="9">
        <v>0.1760038433559</v>
      </c>
      <c r="X769" s="9">
        <v>0</v>
      </c>
      <c r="Y769" s="9">
        <v>0.16003434124730001</v>
      </c>
      <c r="Z769" s="9">
        <v>3.8863910254719997E-2</v>
      </c>
      <c r="AA769" s="9">
        <v>3.9955101839250003E-2</v>
      </c>
      <c r="AB769" s="9">
        <v>0</v>
      </c>
      <c r="AC769" s="9">
        <v>0.15241451278519999</v>
      </c>
      <c r="AD769" s="9">
        <v>0.2049783986716</v>
      </c>
      <c r="AI769" s="9">
        <v>6.2505093808189999E-2</v>
      </c>
      <c r="AJ769" s="9">
        <v>0.1673925769621</v>
      </c>
      <c r="AK769" s="9">
        <v>5.7290095665440001E-2</v>
      </c>
      <c r="AL769" s="9">
        <v>4.5938943436810001E-2</v>
      </c>
      <c r="AM769" s="9">
        <v>0</v>
      </c>
      <c r="AN769" s="9">
        <v>0.42485428312529999</v>
      </c>
      <c r="AO769" s="9">
        <v>0.2578684941521</v>
      </c>
      <c r="AP769" s="9">
        <v>7.1674384497409996E-2</v>
      </c>
      <c r="AQ769" s="9">
        <v>0.3369781945252</v>
      </c>
      <c r="AR769" s="9">
        <v>9.6426754290760003E-2</v>
      </c>
      <c r="AS769" s="9">
        <v>9.6426754290760003E-2</v>
      </c>
    </row>
    <row r="770" spans="1:45" x14ac:dyDescent="0.35">
      <c r="A770" t="s">
        <v>403</v>
      </c>
      <c r="B770" s="9">
        <v>8.4309553623589994E-2</v>
      </c>
      <c r="C770" s="9">
        <v>0.11245665031590001</v>
      </c>
      <c r="D770" s="9">
        <v>6.1798589175299998E-2</v>
      </c>
      <c r="E770" s="9">
        <v>4.0967653429720002E-2</v>
      </c>
      <c r="F770" s="9">
        <v>0.1426963780145</v>
      </c>
      <c r="G770" s="9">
        <v>8.1685600976240003E-2</v>
      </c>
      <c r="H770" s="9">
        <v>0.1090110999417</v>
      </c>
      <c r="I770" s="9">
        <v>4.2226202073869998E-2</v>
      </c>
      <c r="J770" s="9">
        <v>0.12625483378319999</v>
      </c>
      <c r="K770" s="9">
        <v>5.1583227430309998E-2</v>
      </c>
      <c r="L770" s="9">
        <v>0.15668853587750001</v>
      </c>
      <c r="M770" s="9">
        <v>0.13457718706380001</v>
      </c>
      <c r="N770" s="9">
        <v>9.6073448565340003E-2</v>
      </c>
      <c r="O770" s="9">
        <v>0</v>
      </c>
      <c r="P770" s="9">
        <v>7.7363231110069999E-2</v>
      </c>
      <c r="Q770" s="9">
        <v>0.15212347564119999</v>
      </c>
      <c r="R770" s="9">
        <v>7.0148657159849997E-2</v>
      </c>
      <c r="S770" s="9">
        <v>1.7561168996769998E-2</v>
      </c>
      <c r="T770" s="9">
        <v>0.1184336686528</v>
      </c>
      <c r="U770" s="9">
        <v>4.4951444232390003E-2</v>
      </c>
      <c r="V770" s="9">
        <v>4.769346693083E-2</v>
      </c>
      <c r="W770" s="9">
        <v>8.0479048262330002E-2</v>
      </c>
      <c r="X770" s="9">
        <v>9.8340807294409999E-2</v>
      </c>
      <c r="Y770" s="9">
        <v>3.171484986703E-2</v>
      </c>
      <c r="Z770" s="9">
        <v>0</v>
      </c>
      <c r="AA770" s="9">
        <v>0.17068882314889999</v>
      </c>
      <c r="AB770" s="9">
        <v>0.40480640180810001</v>
      </c>
      <c r="AC770" s="9">
        <v>5.468485780211E-2</v>
      </c>
      <c r="AD770" s="9">
        <v>1.6213207253769998E-2</v>
      </c>
      <c r="AI770" s="9">
        <v>0.1119265178619</v>
      </c>
      <c r="AJ770" s="9">
        <v>1.7646923427810001E-2</v>
      </c>
      <c r="AK770" s="9">
        <v>6.2610543827950005E-2</v>
      </c>
      <c r="AL770" s="9">
        <v>0.15114874238449999</v>
      </c>
      <c r="AM770" s="9">
        <v>0.20607194630389999</v>
      </c>
      <c r="AN770" s="9">
        <v>0</v>
      </c>
      <c r="AO770" s="9">
        <v>0.1422486818249</v>
      </c>
      <c r="AP770" s="9">
        <v>0</v>
      </c>
      <c r="AQ770" s="9">
        <v>4.4813733711299999E-2</v>
      </c>
      <c r="AR770" s="9">
        <v>8.4309553623589994E-2</v>
      </c>
      <c r="AS770" s="9">
        <v>8.4309553623589994E-2</v>
      </c>
    </row>
    <row r="771" spans="1:45" x14ac:dyDescent="0.35">
      <c r="A771" t="s">
        <v>404</v>
      </c>
      <c r="B771" s="9">
        <v>5.6515656397089997E-2</v>
      </c>
      <c r="C771" s="9">
        <v>9.3079649255329994E-2</v>
      </c>
      <c r="D771" s="9">
        <v>2.7273182392900001E-2</v>
      </c>
      <c r="E771" s="9">
        <v>0.1226066866248</v>
      </c>
      <c r="F771" s="9">
        <v>0.1080258788655</v>
      </c>
      <c r="G771" s="9">
        <v>1.6461808748320001E-2</v>
      </c>
      <c r="H771" s="9">
        <v>5.7471512684610003E-2</v>
      </c>
      <c r="I771" s="9">
        <v>0.1206662129906</v>
      </c>
      <c r="J771" s="9">
        <v>3.7302175145610003E-2</v>
      </c>
      <c r="K771" s="9">
        <v>0</v>
      </c>
      <c r="L771" s="9">
        <v>7.6927114493250001E-2</v>
      </c>
      <c r="M771" s="9">
        <v>4.2351012817940001E-2</v>
      </c>
      <c r="N771" s="9">
        <v>0.1014959723421</v>
      </c>
      <c r="O771" s="9">
        <v>1.4605881165179999E-2</v>
      </c>
      <c r="P771" s="9">
        <v>6.3104703996450004E-2</v>
      </c>
      <c r="Q771" s="9">
        <v>2.497093826121E-2</v>
      </c>
      <c r="R771" s="9">
        <v>0.12415058594309999</v>
      </c>
      <c r="S771" s="9">
        <v>1.7561168996769998E-2</v>
      </c>
      <c r="T771" s="9">
        <v>4.2155462140429999E-2</v>
      </c>
      <c r="U771" s="9">
        <v>7.3078433071279994E-2</v>
      </c>
      <c r="V771" s="9">
        <v>6.5277434092150005E-2</v>
      </c>
      <c r="W771" s="9">
        <v>8.0479048262330002E-2</v>
      </c>
      <c r="X771" s="9">
        <v>9.8340807294409999E-2</v>
      </c>
      <c r="Y771" s="9">
        <v>0.15425388622069999</v>
      </c>
      <c r="Z771" s="9">
        <v>0.16575654512099999</v>
      </c>
      <c r="AA771" s="9">
        <v>1.851155265786E-2</v>
      </c>
      <c r="AB771" s="9">
        <v>9.0595481791160004E-2</v>
      </c>
      <c r="AC771" s="9">
        <v>0</v>
      </c>
      <c r="AD771" s="9">
        <v>3.1235295770839999E-2</v>
      </c>
      <c r="AI771" s="9">
        <v>2.1055318515430001E-2</v>
      </c>
      <c r="AJ771" s="9">
        <v>0.1498344002542</v>
      </c>
      <c r="AK771" s="9">
        <v>5.6236011339350002E-2</v>
      </c>
      <c r="AL771" s="9">
        <v>6.7704828820099996E-2</v>
      </c>
      <c r="AM771" s="9">
        <v>0.10148815228829999</v>
      </c>
      <c r="AN771" s="9">
        <v>0</v>
      </c>
      <c r="AO771" s="9">
        <v>0</v>
      </c>
      <c r="AP771" s="9">
        <v>0.15941390669380001</v>
      </c>
      <c r="AQ771" s="9">
        <v>0.1071117700805</v>
      </c>
      <c r="AR771" s="9">
        <v>5.6515656397089997E-2</v>
      </c>
      <c r="AS771" s="9">
        <v>5.6515656397089997E-2</v>
      </c>
    </row>
    <row r="772" spans="1:45" x14ac:dyDescent="0.35">
      <c r="A772" t="s">
        <v>405</v>
      </c>
      <c r="B772" s="9">
        <v>1.3810579933189999E-2</v>
      </c>
      <c r="C772" s="9">
        <v>1.1726089617169999E-2</v>
      </c>
      <c r="D772" s="9">
        <v>1.5477675048170001E-2</v>
      </c>
      <c r="E772" s="9">
        <v>4.0967653429720002E-2</v>
      </c>
      <c r="F772" s="9">
        <v>0</v>
      </c>
      <c r="G772" s="9">
        <v>4.0155836913660002E-2</v>
      </c>
      <c r="H772" s="9">
        <v>2.2170845846349999E-2</v>
      </c>
      <c r="I772" s="9">
        <v>0</v>
      </c>
      <c r="J772" s="9">
        <v>0</v>
      </c>
      <c r="K772" s="9">
        <v>0</v>
      </c>
      <c r="L772" s="9">
        <v>0</v>
      </c>
      <c r="M772" s="9">
        <v>2.0300925984969999E-2</v>
      </c>
      <c r="N772" s="9">
        <v>3.3318428129130002E-2</v>
      </c>
      <c r="O772" s="9">
        <v>0</v>
      </c>
      <c r="P772" s="9">
        <v>5.721793398438E-2</v>
      </c>
      <c r="Q772" s="9">
        <v>0</v>
      </c>
      <c r="R772" s="9">
        <v>0</v>
      </c>
      <c r="S772" s="9">
        <v>0</v>
      </c>
      <c r="T772" s="9">
        <v>2.578457526857E-2</v>
      </c>
      <c r="U772" s="9">
        <v>0</v>
      </c>
      <c r="V772" s="9">
        <v>4.769346693083E-2</v>
      </c>
      <c r="W772" s="9">
        <v>0</v>
      </c>
      <c r="X772" s="9">
        <v>0</v>
      </c>
      <c r="Y772" s="9">
        <v>0</v>
      </c>
      <c r="Z772" s="9">
        <v>3.700962644637E-2</v>
      </c>
      <c r="AA772" s="9">
        <v>0</v>
      </c>
      <c r="AB772" s="9">
        <v>0</v>
      </c>
      <c r="AC772" s="9">
        <v>0</v>
      </c>
      <c r="AD772" s="9">
        <v>3.258645400534E-2</v>
      </c>
      <c r="AI772" s="9">
        <v>0</v>
      </c>
      <c r="AJ772" s="9">
        <v>1.9514384876119999E-2</v>
      </c>
      <c r="AK772" s="9">
        <v>2.9579544323760001E-2</v>
      </c>
      <c r="AL772" s="9">
        <v>0</v>
      </c>
      <c r="AM772" s="9">
        <v>0</v>
      </c>
      <c r="AN772" s="9">
        <v>0</v>
      </c>
      <c r="AO772" s="9">
        <v>0.1422486818249</v>
      </c>
      <c r="AP772" s="9">
        <v>3.9917463975890001E-2</v>
      </c>
      <c r="AQ772" s="9">
        <v>4.4813733711299999E-2</v>
      </c>
      <c r="AR772" s="9">
        <v>1.3810579933189999E-2</v>
      </c>
      <c r="AS772" s="9">
        <v>1.3810579933189999E-2</v>
      </c>
    </row>
    <row r="773" spans="1:45" x14ac:dyDescent="0.35">
      <c r="A773" t="s">
        <v>406</v>
      </c>
      <c r="B773" s="9">
        <v>0.23053848761029999</v>
      </c>
      <c r="C773" s="9">
        <v>7.7169325113429998E-2</v>
      </c>
      <c r="D773" s="9">
        <v>0.35319724002690001</v>
      </c>
      <c r="E773" s="9">
        <v>6.0579556679920002E-2</v>
      </c>
      <c r="F773" s="9">
        <v>0.112316607321</v>
      </c>
      <c r="G773" s="9">
        <v>0.58100911605789995</v>
      </c>
      <c r="H773" s="9">
        <v>0.37109117558330001</v>
      </c>
      <c r="I773" s="9">
        <v>0.33456075795939999</v>
      </c>
      <c r="J773" s="9">
        <v>9.5939000276349995E-2</v>
      </c>
      <c r="K773" s="9">
        <v>6.0917772592869998E-2</v>
      </c>
      <c r="L773" s="9">
        <v>0.12155386586029999</v>
      </c>
      <c r="M773" s="9">
        <v>4.3728787417990002E-2</v>
      </c>
      <c r="N773" s="9">
        <v>0.1059676893672</v>
      </c>
      <c r="O773" s="9">
        <v>0.52560706841439997</v>
      </c>
      <c r="P773" s="9">
        <v>9.4324134955059993E-2</v>
      </c>
      <c r="Q773" s="9">
        <v>0.51897294890650003</v>
      </c>
      <c r="R773" s="9">
        <v>0.16941045587840001</v>
      </c>
      <c r="S773" s="9">
        <v>6.3321240374679996E-2</v>
      </c>
      <c r="T773" s="9">
        <v>0.32761005717699998</v>
      </c>
      <c r="U773" s="9">
        <v>0.1185779737476</v>
      </c>
      <c r="V773" s="9">
        <v>0.15398937938759999</v>
      </c>
      <c r="W773" s="9">
        <v>0</v>
      </c>
      <c r="X773" s="9">
        <v>0.46342053692189999</v>
      </c>
      <c r="Y773" s="9">
        <v>3.3155895592299998E-2</v>
      </c>
      <c r="Z773" s="9">
        <v>0.18803815182</v>
      </c>
      <c r="AA773" s="9">
        <v>7.2720315129869997E-2</v>
      </c>
      <c r="AB773" s="9">
        <v>0</v>
      </c>
      <c r="AC773" s="9">
        <v>0.1831643373714</v>
      </c>
      <c r="AD773" s="9">
        <v>0.52258186765009995</v>
      </c>
      <c r="AI773" s="9">
        <v>0.3546755750542</v>
      </c>
      <c r="AJ773" s="9">
        <v>0.1172747780662</v>
      </c>
      <c r="AK773" s="9">
        <v>0.14952954339230001</v>
      </c>
      <c r="AL773" s="9">
        <v>0.13443578487150001</v>
      </c>
      <c r="AM773" s="9">
        <v>0</v>
      </c>
      <c r="AN773" s="9">
        <v>0</v>
      </c>
      <c r="AO773" s="9">
        <v>0.25945031805570001</v>
      </c>
      <c r="AP773" s="9">
        <v>0</v>
      </c>
      <c r="AQ773" s="11">
        <v>8.2137503191729994E-3</v>
      </c>
      <c r="AR773" s="9">
        <v>0.23053848761029999</v>
      </c>
      <c r="AS773" s="9">
        <v>0.23053848761029999</v>
      </c>
    </row>
    <row r="774" spans="1:45" x14ac:dyDescent="0.35">
      <c r="A774" t="s">
        <v>421</v>
      </c>
      <c r="B774" s="9">
        <v>1</v>
      </c>
      <c r="C774" s="9">
        <v>1</v>
      </c>
      <c r="D774" s="9">
        <v>1</v>
      </c>
      <c r="E774" s="9">
        <v>1</v>
      </c>
      <c r="F774" s="9">
        <v>1</v>
      </c>
      <c r="G774" s="9">
        <v>1</v>
      </c>
      <c r="H774" s="9">
        <v>1</v>
      </c>
      <c r="I774" s="9">
        <v>1</v>
      </c>
      <c r="J774" s="9">
        <v>1</v>
      </c>
      <c r="K774" s="9">
        <v>1</v>
      </c>
      <c r="L774" s="9">
        <v>1</v>
      </c>
      <c r="M774" s="9">
        <v>1</v>
      </c>
      <c r="N774" s="9">
        <v>1</v>
      </c>
      <c r="O774" s="9">
        <v>1</v>
      </c>
      <c r="P774" s="9">
        <v>1</v>
      </c>
      <c r="Q774" s="9">
        <v>1</v>
      </c>
      <c r="R774" s="9">
        <v>1</v>
      </c>
      <c r="S774" s="9">
        <v>1</v>
      </c>
      <c r="T774" s="9">
        <v>1</v>
      </c>
      <c r="U774" s="9">
        <v>1</v>
      </c>
      <c r="V774" s="9">
        <v>1</v>
      </c>
      <c r="W774" s="9">
        <v>1</v>
      </c>
      <c r="X774" s="9">
        <v>1</v>
      </c>
      <c r="Y774" s="9">
        <v>1</v>
      </c>
      <c r="Z774" s="9">
        <v>1</v>
      </c>
      <c r="AA774" s="9">
        <v>1</v>
      </c>
      <c r="AB774" s="9">
        <v>1</v>
      </c>
      <c r="AC774" s="9">
        <v>1</v>
      </c>
      <c r="AD774" s="9">
        <v>1</v>
      </c>
      <c r="AI774" s="9">
        <v>1</v>
      </c>
      <c r="AJ774" s="9">
        <v>1</v>
      </c>
      <c r="AK774" s="9">
        <v>1</v>
      </c>
      <c r="AL774" s="9">
        <v>1</v>
      </c>
      <c r="AM774" s="9">
        <v>1</v>
      </c>
      <c r="AN774" s="9">
        <v>1</v>
      </c>
      <c r="AO774" s="9">
        <v>1</v>
      </c>
      <c r="AP774" s="9">
        <v>1</v>
      </c>
      <c r="AQ774" s="9">
        <v>1</v>
      </c>
      <c r="AR774" s="9">
        <v>1</v>
      </c>
      <c r="AS774" s="9">
        <v>1</v>
      </c>
    </row>
    <row r="775" spans="1:45" x14ac:dyDescent="0.35">
      <c r="A775" t="s">
        <v>371</v>
      </c>
      <c r="B775" s="6">
        <v>134</v>
      </c>
      <c r="C775" s="6">
        <v>61</v>
      </c>
      <c r="D775" s="6">
        <v>73</v>
      </c>
      <c r="E775" s="6">
        <v>16</v>
      </c>
      <c r="F775" s="6">
        <v>28</v>
      </c>
      <c r="G775" s="6">
        <v>22</v>
      </c>
      <c r="H775" s="6">
        <v>50</v>
      </c>
      <c r="I775" s="6">
        <v>20</v>
      </c>
      <c r="J775" s="6">
        <v>22</v>
      </c>
      <c r="K775" s="6">
        <v>26</v>
      </c>
      <c r="L775" s="6">
        <v>28</v>
      </c>
      <c r="M775" s="6">
        <v>31</v>
      </c>
      <c r="N775" s="6">
        <v>47</v>
      </c>
      <c r="O775" s="6">
        <v>28</v>
      </c>
      <c r="P775" s="6">
        <v>46</v>
      </c>
      <c r="Q775" s="6">
        <v>15</v>
      </c>
      <c r="R775" s="6">
        <v>30</v>
      </c>
      <c r="S775" s="6">
        <v>43</v>
      </c>
      <c r="T775" s="6">
        <v>61</v>
      </c>
      <c r="U775" s="6">
        <v>73</v>
      </c>
      <c r="V775" s="6">
        <v>17</v>
      </c>
      <c r="W775" s="6">
        <v>7</v>
      </c>
      <c r="X775" s="6">
        <v>6</v>
      </c>
      <c r="Y775" s="6">
        <v>26</v>
      </c>
      <c r="Z775" s="6">
        <v>20</v>
      </c>
      <c r="AA775" s="6">
        <v>39</v>
      </c>
      <c r="AB775" s="6">
        <v>7</v>
      </c>
      <c r="AC775" s="6">
        <v>16</v>
      </c>
      <c r="AD775" s="6">
        <v>21</v>
      </c>
      <c r="AE775" s="6">
        <v>0</v>
      </c>
      <c r="AF775" s="6">
        <v>0</v>
      </c>
      <c r="AG775" s="6">
        <v>0</v>
      </c>
      <c r="AH775" s="6">
        <v>0</v>
      </c>
      <c r="AI775" s="6">
        <v>49</v>
      </c>
      <c r="AJ775" s="6">
        <v>37</v>
      </c>
      <c r="AK775" s="6">
        <v>43</v>
      </c>
      <c r="AL775" s="6">
        <v>30</v>
      </c>
      <c r="AM775" s="6">
        <v>10</v>
      </c>
      <c r="AN775" s="6">
        <v>2</v>
      </c>
      <c r="AO775" s="6">
        <v>7</v>
      </c>
      <c r="AP775" s="6">
        <v>18</v>
      </c>
      <c r="AQ775" s="6">
        <v>20</v>
      </c>
      <c r="AR775" s="6">
        <v>134</v>
      </c>
      <c r="AS775" s="6">
        <v>134</v>
      </c>
    </row>
    <row r="776" spans="1:45" x14ac:dyDescent="0.35">
      <c r="A776" t="s">
        <v>944</v>
      </c>
    </row>
    <row r="777" spans="1:45" x14ac:dyDescent="0.35">
      <c r="A777" t="s">
        <v>373</v>
      </c>
    </row>
    <row r="781" spans="1:45" x14ac:dyDescent="0.35">
      <c r="A781" s="3" t="s">
        <v>367</v>
      </c>
    </row>
    <row r="782" spans="1:45" x14ac:dyDescent="0.35">
      <c r="A782" t="s">
        <v>239</v>
      </c>
    </row>
    <row r="783" spans="1:45" ht="130.5" x14ac:dyDescent="0.35">
      <c r="A783" s="4" t="s">
        <v>423</v>
      </c>
      <c r="B783" s="4" t="s">
        <v>374</v>
      </c>
      <c r="C783" s="4" t="s">
        <v>375</v>
      </c>
      <c r="D783" s="4" t="s">
        <v>376</v>
      </c>
      <c r="E783" s="4" t="s">
        <v>586</v>
      </c>
      <c r="F783" s="4" t="s">
        <v>378</v>
      </c>
      <c r="G783" s="4" t="s">
        <v>379</v>
      </c>
      <c r="H783" s="4" t="s">
        <v>380</v>
      </c>
      <c r="I783" s="4" t="s">
        <v>381</v>
      </c>
      <c r="J783" s="4" t="s">
        <v>382</v>
      </c>
      <c r="K783" s="4" t="s">
        <v>383</v>
      </c>
      <c r="L783" s="4" t="s">
        <v>897</v>
      </c>
      <c r="M783" s="4" t="s">
        <v>588</v>
      </c>
      <c r="N783" s="4" t="s">
        <v>386</v>
      </c>
      <c r="O783" s="4" t="s">
        <v>387</v>
      </c>
      <c r="P783" s="4" t="s">
        <v>589</v>
      </c>
      <c r="Q783" s="4" t="s">
        <v>389</v>
      </c>
      <c r="R783" s="4" t="s">
        <v>391</v>
      </c>
      <c r="S783" s="4" t="s">
        <v>392</v>
      </c>
      <c r="T783" s="4" t="s">
        <v>390</v>
      </c>
      <c r="U783" s="4" t="s">
        <v>393</v>
      </c>
      <c r="V783" s="4" t="s">
        <v>394</v>
      </c>
      <c r="W783" s="4" t="s">
        <v>395</v>
      </c>
      <c r="X783" s="4" t="s">
        <v>396</v>
      </c>
      <c r="Y783" s="4" t="s">
        <v>397</v>
      </c>
      <c r="Z783" s="4" t="s">
        <v>398</v>
      </c>
      <c r="AA783" s="4" t="s">
        <v>399</v>
      </c>
      <c r="AB783" s="4" t="s">
        <v>400</v>
      </c>
      <c r="AC783" s="4" t="s">
        <v>401</v>
      </c>
      <c r="AD783" s="4" t="s">
        <v>402</v>
      </c>
      <c r="AE783" s="4" t="s">
        <v>403</v>
      </c>
      <c r="AF783" s="4" t="s">
        <v>404</v>
      </c>
      <c r="AG783" s="4" t="s">
        <v>405</v>
      </c>
      <c r="AH783" s="4" t="s">
        <v>406</v>
      </c>
      <c r="AI783" s="4" t="s">
        <v>590</v>
      </c>
      <c r="AJ783" s="4" t="s">
        <v>591</v>
      </c>
      <c r="AK783" s="4" t="s">
        <v>410</v>
      </c>
      <c r="AL783" s="4" t="s">
        <v>411</v>
      </c>
      <c r="AM783" s="4" t="s">
        <v>409</v>
      </c>
      <c r="AN783" s="4" t="s">
        <v>412</v>
      </c>
      <c r="AO783" s="4" t="s">
        <v>413</v>
      </c>
      <c r="AP783" s="4" t="s">
        <v>898</v>
      </c>
      <c r="AQ783" s="4" t="s">
        <v>899</v>
      </c>
      <c r="AR783" s="4" t="s">
        <v>900</v>
      </c>
      <c r="AS783" s="4" t="s">
        <v>421</v>
      </c>
    </row>
    <row r="784" spans="1:45" x14ac:dyDescent="0.35">
      <c r="A784" t="s">
        <v>566</v>
      </c>
      <c r="B784" s="9">
        <v>6.8017373735799996E-2</v>
      </c>
      <c r="C784" s="9">
        <v>2.6067270914479999E-2</v>
      </c>
      <c r="D784" s="9">
        <v>9.9643591631119993E-2</v>
      </c>
      <c r="E784" s="9">
        <v>0</v>
      </c>
      <c r="F784" s="9">
        <v>4.1157255002400001E-2</v>
      </c>
      <c r="G784" s="9">
        <v>0.1213380166863</v>
      </c>
      <c r="H784" s="9">
        <v>7.797333690055E-2</v>
      </c>
      <c r="I784" s="9">
        <v>0</v>
      </c>
      <c r="J784" s="9">
        <v>0.27381794196920001</v>
      </c>
      <c r="K784" s="9">
        <v>4.0247151612900003E-2</v>
      </c>
      <c r="L784" s="9">
        <v>3.4903408645780003E-2</v>
      </c>
      <c r="M784" s="9">
        <v>1.748794936995E-2</v>
      </c>
      <c r="N784" s="9">
        <v>0.11367237690570001</v>
      </c>
      <c r="O784" s="9">
        <v>8.9219641613860007E-2</v>
      </c>
      <c r="P784" s="9">
        <v>2.600201411822E-2</v>
      </c>
      <c r="Q784" s="9">
        <v>7.2736275316169996E-2</v>
      </c>
      <c r="R784" s="9">
        <v>4.5250020498069997E-2</v>
      </c>
      <c r="S784" s="9">
        <v>0.124273189789</v>
      </c>
      <c r="T784" s="9">
        <v>5.6182500307999997E-2</v>
      </c>
      <c r="U784" s="9">
        <v>8.2314568973990004E-2</v>
      </c>
      <c r="V784" s="10">
        <v>0.42104096943109998</v>
      </c>
      <c r="W784" s="10">
        <v>0.68059776791899995</v>
      </c>
      <c r="X784" s="9">
        <v>4.5596161519430002E-2</v>
      </c>
      <c r="Y784" s="9">
        <v>3.5829933667069998E-2</v>
      </c>
      <c r="Z784" s="9">
        <v>0</v>
      </c>
      <c r="AA784" s="9">
        <v>0</v>
      </c>
      <c r="AB784" s="9">
        <v>0</v>
      </c>
      <c r="AC784" s="9">
        <v>0.13805508880360001</v>
      </c>
      <c r="AD784" s="9">
        <v>5.4463079691220002E-2</v>
      </c>
      <c r="AI784" s="9">
        <v>6.0399693372519998E-2</v>
      </c>
      <c r="AJ784" s="9">
        <v>3.5069263162760003E-2</v>
      </c>
      <c r="AK784" s="9">
        <v>8.4007183499730007E-2</v>
      </c>
      <c r="AL784" s="9">
        <v>6.564796462038E-2</v>
      </c>
      <c r="AM784" s="9">
        <v>5.2334741104900002E-2</v>
      </c>
      <c r="AN784" s="9">
        <v>0</v>
      </c>
      <c r="AO784" s="9">
        <v>0.2045739277468</v>
      </c>
      <c r="AP784" s="9">
        <v>2.7430519261150001E-2</v>
      </c>
      <c r="AQ784" s="9">
        <v>0.1557856517807</v>
      </c>
      <c r="AR784" s="9">
        <v>6.8017373735799996E-2</v>
      </c>
      <c r="AS784" s="9">
        <v>6.8017373735799996E-2</v>
      </c>
    </row>
    <row r="785" spans="1:45" x14ac:dyDescent="0.35">
      <c r="A785" t="s">
        <v>395</v>
      </c>
      <c r="B785" s="9">
        <v>7.0798624544319996E-2</v>
      </c>
      <c r="C785" s="9">
        <v>9.713266165626E-2</v>
      </c>
      <c r="D785" s="9">
        <v>5.0945371757000001E-2</v>
      </c>
      <c r="E785" s="9">
        <v>0.21859504783129999</v>
      </c>
      <c r="F785" s="9">
        <v>7.1791116692769996E-2</v>
      </c>
      <c r="G785" s="9">
        <v>0.1196998403581</v>
      </c>
      <c r="H785" s="9">
        <v>9.3789055563120005E-2</v>
      </c>
      <c r="I785" s="9">
        <v>0</v>
      </c>
      <c r="J785" s="9">
        <v>0</v>
      </c>
      <c r="K785" s="9">
        <v>3.6464621294099997E-2</v>
      </c>
      <c r="L785" s="9">
        <v>2.532670124434E-2</v>
      </c>
      <c r="M785" s="9">
        <v>5.5912136538549997E-2</v>
      </c>
      <c r="N785" s="9">
        <v>0.1283009362626</v>
      </c>
      <c r="O785" s="9">
        <v>4.1930754166250001E-2</v>
      </c>
      <c r="P785" s="9">
        <v>3.7430581514999998E-2</v>
      </c>
      <c r="Q785" s="9">
        <v>7.6543591885939996E-2</v>
      </c>
      <c r="R785" s="9">
        <v>3.9543580882379997E-2</v>
      </c>
      <c r="S785" s="9">
        <v>0.12706712050390001</v>
      </c>
      <c r="T785" s="9">
        <v>6.2689345408599995E-2</v>
      </c>
      <c r="U785" s="9">
        <v>8.0595091549370002E-2</v>
      </c>
      <c r="V785" s="9">
        <v>8.9138913667119998E-2</v>
      </c>
      <c r="W785" s="10">
        <v>0.68059776791899995</v>
      </c>
      <c r="X785" s="9">
        <v>0.13650482125069999</v>
      </c>
      <c r="Y785" s="9">
        <v>3.3728015016279998E-2</v>
      </c>
      <c r="Z785" s="9">
        <v>7.8608679109560001E-2</v>
      </c>
      <c r="AA785" s="9">
        <v>6.8339634743230002E-2</v>
      </c>
      <c r="AB785" s="9">
        <v>0.11861657271910001</v>
      </c>
      <c r="AC785" s="9">
        <v>0.15882574402880001</v>
      </c>
      <c r="AD785" s="9">
        <v>0.13826240373279999</v>
      </c>
      <c r="AI785" s="9">
        <v>6.0720050049200003E-2</v>
      </c>
      <c r="AJ785" s="9">
        <v>8.8019328384750004E-2</v>
      </c>
      <c r="AK785" s="9">
        <v>1.221604359065E-2</v>
      </c>
      <c r="AL785" s="9">
        <v>4.2114263516690002E-2</v>
      </c>
      <c r="AM785" s="9">
        <v>7.5337232880770003E-2</v>
      </c>
      <c r="AN785" s="9">
        <v>0</v>
      </c>
      <c r="AO785" s="9">
        <v>0.2045739277468</v>
      </c>
      <c r="AP785" s="9">
        <v>0.1216078589024</v>
      </c>
      <c r="AQ785" s="9">
        <v>3.6308292090789999E-2</v>
      </c>
      <c r="AR785" s="9">
        <v>7.0798624544319996E-2</v>
      </c>
      <c r="AS785" s="9">
        <v>7.0798624544319996E-2</v>
      </c>
    </row>
    <row r="786" spans="1:45" x14ac:dyDescent="0.35">
      <c r="A786" t="s">
        <v>396</v>
      </c>
      <c r="B786" s="9">
        <v>7.2109650623499999E-2</v>
      </c>
      <c r="C786" s="9">
        <v>9.7423214524590004E-2</v>
      </c>
      <c r="D786" s="9">
        <v>5.3025733450440003E-2</v>
      </c>
      <c r="E786" s="9">
        <v>0</v>
      </c>
      <c r="F786" s="9">
        <v>0</v>
      </c>
      <c r="G786" s="9">
        <v>0.2482418130232</v>
      </c>
      <c r="H786" s="9">
        <v>0.1139835881685</v>
      </c>
      <c r="I786" s="9">
        <v>0.16692053085299999</v>
      </c>
      <c r="J786" s="9">
        <v>0</v>
      </c>
      <c r="K786" s="9">
        <v>0</v>
      </c>
      <c r="L786" s="9">
        <v>0.20818208715129999</v>
      </c>
      <c r="M786" s="9">
        <v>0</v>
      </c>
      <c r="N786" s="9">
        <v>8.3720033778860004E-2</v>
      </c>
      <c r="O786" s="9">
        <v>3.5908435101150001E-2</v>
      </c>
      <c r="P786" s="9">
        <v>6.3789185872959994E-2</v>
      </c>
      <c r="Q786" s="9">
        <v>0.11949062028100001</v>
      </c>
      <c r="R786" s="9">
        <v>3.3864120405569999E-2</v>
      </c>
      <c r="S786" s="9">
        <v>4.4186722113150001E-2</v>
      </c>
      <c r="T786" s="9">
        <v>9.9760576643029994E-2</v>
      </c>
      <c r="U786" s="9">
        <v>3.8705770959729997E-2</v>
      </c>
      <c r="V786" s="9">
        <v>0.12369523699359999</v>
      </c>
      <c r="W786" s="10">
        <v>0.68059776791899995</v>
      </c>
      <c r="X786" s="10">
        <v>0.38566728559079999</v>
      </c>
      <c r="Y786" s="9">
        <v>4.9430556659640003E-2</v>
      </c>
      <c r="Z786" s="9">
        <v>0</v>
      </c>
      <c r="AA786" s="9">
        <v>0.10319282227</v>
      </c>
      <c r="AB786" s="9">
        <v>7.2301610247160003E-2</v>
      </c>
      <c r="AC786" s="9">
        <v>0.20493107091080001</v>
      </c>
      <c r="AD786" s="9">
        <v>0.1092536563702</v>
      </c>
      <c r="AI786" s="9">
        <v>9.6910366121649993E-2</v>
      </c>
      <c r="AJ786" s="9">
        <v>9.6040245179379993E-2</v>
      </c>
      <c r="AK786" s="9">
        <v>0.11202850986149999</v>
      </c>
      <c r="AL786" s="9">
        <v>2.9079433033209999E-2</v>
      </c>
      <c r="AM786" s="9">
        <v>0.1283896898438</v>
      </c>
      <c r="AN786" s="9">
        <v>0</v>
      </c>
      <c r="AO786" s="9">
        <v>0.2045739277468</v>
      </c>
      <c r="AP786" s="9">
        <v>0</v>
      </c>
      <c r="AQ786" s="9">
        <v>5.3212117242659999E-2</v>
      </c>
      <c r="AR786" s="9">
        <v>7.2109650623499999E-2</v>
      </c>
      <c r="AS786" s="9">
        <v>7.2109650623499999E-2</v>
      </c>
    </row>
    <row r="787" spans="1:45" x14ac:dyDescent="0.35">
      <c r="A787" t="s">
        <v>397</v>
      </c>
      <c r="B787" s="9">
        <v>0.1310476815262</v>
      </c>
      <c r="C787" s="9">
        <v>8.2760976484689996E-2</v>
      </c>
      <c r="D787" s="9">
        <v>0.1674510691792</v>
      </c>
      <c r="E787" s="9">
        <v>0.21358045540170001</v>
      </c>
      <c r="F787" s="9">
        <v>0.21061351434</v>
      </c>
      <c r="G787" s="9">
        <v>0.131642602054</v>
      </c>
      <c r="H787" s="9">
        <v>0.174352951167</v>
      </c>
      <c r="I787" s="9">
        <v>7.3194980608769999E-2</v>
      </c>
      <c r="J787" s="9">
        <v>4.5039912845710003E-2</v>
      </c>
      <c r="K787" s="9">
        <v>9.4135345634699996E-2</v>
      </c>
      <c r="L787" s="9">
        <v>0.15255258796320001</v>
      </c>
      <c r="M787" s="9">
        <v>0.19230932167379999</v>
      </c>
      <c r="N787" s="9">
        <v>0.13633699490760001</v>
      </c>
      <c r="O787" s="9">
        <v>3.3194845083439999E-2</v>
      </c>
      <c r="P787" s="9">
        <v>0.17168689195180001</v>
      </c>
      <c r="Q787" s="9">
        <v>0.1021135884708</v>
      </c>
      <c r="R787" s="9">
        <v>0.13711944457889999</v>
      </c>
      <c r="S787" s="9">
        <v>0.13522488047340001</v>
      </c>
      <c r="T787" s="9">
        <v>0.12675719645520001</v>
      </c>
      <c r="U787" s="9">
        <v>0.13623082971120001</v>
      </c>
      <c r="V787" s="9">
        <v>0.1890793513963</v>
      </c>
      <c r="W787" s="9">
        <v>0.68059776791899995</v>
      </c>
      <c r="X787" s="9">
        <v>0.2068035954072</v>
      </c>
      <c r="Y787" s="10">
        <v>0.40352216854310002</v>
      </c>
      <c r="Z787" s="9">
        <v>9.0819941784129998E-2</v>
      </c>
      <c r="AA787" s="9">
        <v>3.6971846199640002E-2</v>
      </c>
      <c r="AB787" s="9">
        <v>0.1723616973939</v>
      </c>
      <c r="AC787" s="9">
        <v>0.2167816867355</v>
      </c>
      <c r="AD787" s="9">
        <v>9.5845629504910004E-2</v>
      </c>
      <c r="AI787" s="9">
        <v>0.13863657455530001</v>
      </c>
      <c r="AJ787" s="9">
        <v>0.1626420008078</v>
      </c>
      <c r="AK787" s="9">
        <v>0.1246330235493</v>
      </c>
      <c r="AL787" s="9">
        <v>6.7382869700710002E-2</v>
      </c>
      <c r="AM787" s="9">
        <v>0.2645431375592</v>
      </c>
      <c r="AN787" s="9">
        <v>0</v>
      </c>
      <c r="AO787" s="9">
        <v>0.2045739277468</v>
      </c>
      <c r="AP787" s="9">
        <v>3.9486952146670001E-2</v>
      </c>
      <c r="AQ787" s="9">
        <v>0.22945121608149999</v>
      </c>
      <c r="AR787" s="9">
        <v>0.1310476815262</v>
      </c>
      <c r="AS787" s="9">
        <v>0.1310476815262</v>
      </c>
    </row>
    <row r="788" spans="1:45" x14ac:dyDescent="0.35">
      <c r="A788" t="s">
        <v>398</v>
      </c>
      <c r="B788" s="9">
        <v>0.1386498994458</v>
      </c>
      <c r="C788" s="9">
        <v>7.7848955249699994E-2</v>
      </c>
      <c r="D788" s="9">
        <v>0.18448778255119999</v>
      </c>
      <c r="E788" s="9">
        <v>0.1037339174608</v>
      </c>
      <c r="F788" s="11">
        <v>1.3598393171530001E-2</v>
      </c>
      <c r="G788" s="9">
        <v>0.22742013879879999</v>
      </c>
      <c r="H788" s="9">
        <v>0.111777541552</v>
      </c>
      <c r="I788" s="9">
        <v>6.9050183883490004E-2</v>
      </c>
      <c r="J788" s="9">
        <v>0.2036359920203</v>
      </c>
      <c r="K788" s="9">
        <v>0.2274541187064</v>
      </c>
      <c r="L788" s="9">
        <v>4.1480562377180001E-2</v>
      </c>
      <c r="M788" s="9">
        <v>7.2351553634359994E-2</v>
      </c>
      <c r="N788" s="9">
        <v>0.2066346367089</v>
      </c>
      <c r="O788" s="9">
        <v>0.19681912970099999</v>
      </c>
      <c r="P788" s="9">
        <v>0.1422204307829</v>
      </c>
      <c r="Q788" s="9">
        <v>0.15973735588650001</v>
      </c>
      <c r="R788" s="9">
        <v>7.7476053608520001E-2</v>
      </c>
      <c r="S788" s="9">
        <v>0.16956877992470001</v>
      </c>
      <c r="T788" s="9">
        <v>0.1535326737204</v>
      </c>
      <c r="U788" s="9">
        <v>0.1206706679154</v>
      </c>
      <c r="V788" s="9">
        <v>0.2035092067716</v>
      </c>
      <c r="W788" s="9">
        <v>0.68059776791899995</v>
      </c>
      <c r="X788" s="9">
        <v>9.0149036392929996E-2</v>
      </c>
      <c r="Y788" s="9">
        <v>6.9557948683349996E-2</v>
      </c>
      <c r="Z788" s="10">
        <v>0.72395226382870004</v>
      </c>
      <c r="AA788" s="9">
        <v>6.3562373187739996E-2</v>
      </c>
      <c r="AB788" s="9">
        <v>5.4219040293920003E-2</v>
      </c>
      <c r="AC788" s="9">
        <v>9.2762741029770002E-2</v>
      </c>
      <c r="AD788" s="9">
        <v>2.8327561497649999E-2</v>
      </c>
      <c r="AI788" s="9">
        <v>0.19510808743999999</v>
      </c>
      <c r="AJ788" s="9">
        <v>0.1089441396929</v>
      </c>
      <c r="AK788" s="9">
        <v>8.9660438094589998E-2</v>
      </c>
      <c r="AL788" s="9">
        <v>6.4119857787779996E-2</v>
      </c>
      <c r="AM788" s="9">
        <v>0.16587780657000001</v>
      </c>
      <c r="AN788" s="9">
        <v>0.56307761978110005</v>
      </c>
      <c r="AO788" s="9">
        <v>0.2045739277468</v>
      </c>
      <c r="AP788" s="9">
        <v>0.29627604576330002</v>
      </c>
      <c r="AQ788" s="9">
        <v>3.6308292090789999E-2</v>
      </c>
      <c r="AR788" s="9">
        <v>0.1386498994458</v>
      </c>
      <c r="AS788" s="9">
        <v>0.1386498994458</v>
      </c>
    </row>
    <row r="789" spans="1:45" x14ac:dyDescent="0.35">
      <c r="A789" t="s">
        <v>399</v>
      </c>
      <c r="B789" s="9">
        <v>0.2431648653664</v>
      </c>
      <c r="C789" s="9">
        <v>0.27605960843540001</v>
      </c>
      <c r="D789" s="9">
        <v>0.21836549082510001</v>
      </c>
      <c r="E789" s="9">
        <v>0.20928853203940001</v>
      </c>
      <c r="F789" s="9">
        <v>0.2960417495023</v>
      </c>
      <c r="G789" s="9">
        <v>0.35876700651709997</v>
      </c>
      <c r="H789" s="9">
        <v>0.32484290018790002</v>
      </c>
      <c r="I789" s="9">
        <v>0.18998444074740001</v>
      </c>
      <c r="J789" s="9">
        <v>0.1280865035189</v>
      </c>
      <c r="K789" s="9">
        <v>0.21285007235840001</v>
      </c>
      <c r="L789" s="9">
        <v>0.2506824038421</v>
      </c>
      <c r="M789" s="9">
        <v>0.3070670634198</v>
      </c>
      <c r="N789" s="9">
        <v>0.26617170985350003</v>
      </c>
      <c r="O789" s="9">
        <v>0.12772583837699999</v>
      </c>
      <c r="P789" s="9">
        <v>0.1218288140886</v>
      </c>
      <c r="Q789" s="9">
        <v>0.30876725366820001</v>
      </c>
      <c r="R789" s="9">
        <v>0.1849752000132</v>
      </c>
      <c r="S789" s="9">
        <v>0.31061739235079999</v>
      </c>
      <c r="T789" s="9">
        <v>0.2425516595868</v>
      </c>
      <c r="U789" s="9">
        <v>0.24390565256659999</v>
      </c>
      <c r="V789" s="9">
        <v>0.1309769497354</v>
      </c>
      <c r="W789" s="9">
        <v>0.68059776791899995</v>
      </c>
      <c r="X789" s="9">
        <v>0.26455813165039999</v>
      </c>
      <c r="Y789" s="9">
        <v>0.1481118138334</v>
      </c>
      <c r="Z789" s="9">
        <v>0</v>
      </c>
      <c r="AA789" s="10">
        <v>0.57894410572440003</v>
      </c>
      <c r="AB789" s="9">
        <v>5.4219040293920003E-2</v>
      </c>
      <c r="AC789" s="9">
        <v>0.18042247900819999</v>
      </c>
      <c r="AD789" s="9">
        <v>0.20439704144090001</v>
      </c>
      <c r="AI789" s="9">
        <v>0.1867100430577</v>
      </c>
      <c r="AJ789" s="9">
        <v>0.23873227929919999</v>
      </c>
      <c r="AK789" s="9">
        <v>0.292367403177</v>
      </c>
      <c r="AL789" s="9">
        <v>0.34939130169670002</v>
      </c>
      <c r="AM789" s="9">
        <v>0.12047950386759999</v>
      </c>
      <c r="AN789" s="9">
        <v>0</v>
      </c>
      <c r="AO789" s="9">
        <v>0.2045739277468</v>
      </c>
      <c r="AP789" s="9">
        <v>0.2819561453451</v>
      </c>
      <c r="AQ789" s="9">
        <v>0.3338598736285</v>
      </c>
      <c r="AR789" s="9">
        <v>0.2431648653664</v>
      </c>
      <c r="AS789" s="9">
        <v>0.2431648653664</v>
      </c>
    </row>
    <row r="790" spans="1:45" x14ac:dyDescent="0.35">
      <c r="A790" t="s">
        <v>400</v>
      </c>
      <c r="B790" s="9">
        <v>7.3854878698310006E-2</v>
      </c>
      <c r="C790" s="9">
        <v>0.10484317308960001</v>
      </c>
      <c r="D790" s="9">
        <v>5.0492777422939998E-2</v>
      </c>
      <c r="E790" s="9">
        <v>0.24112363971360001</v>
      </c>
      <c r="F790" s="9">
        <v>0.1333902508625</v>
      </c>
      <c r="G790" s="9">
        <v>9.3658833228970007E-2</v>
      </c>
      <c r="H790" s="9">
        <v>0.1151470327288</v>
      </c>
      <c r="I790" s="9">
        <v>0</v>
      </c>
      <c r="J790" s="9">
        <v>0</v>
      </c>
      <c r="K790" s="9">
        <v>0</v>
      </c>
      <c r="L790" s="9">
        <v>2.532670124434E-2</v>
      </c>
      <c r="M790" s="9">
        <v>0</v>
      </c>
      <c r="N790" s="10">
        <v>0.1759011304826</v>
      </c>
      <c r="O790" s="9">
        <v>5.445916649845E-2</v>
      </c>
      <c r="P790" s="9">
        <v>6.3398434153219996E-2</v>
      </c>
      <c r="Q790" s="9">
        <v>7.6543591885939996E-2</v>
      </c>
      <c r="R790" s="9">
        <v>8.5133574940200005E-2</v>
      </c>
      <c r="S790" s="9">
        <v>6.6154319523960003E-2</v>
      </c>
      <c r="T790" s="9">
        <v>7.1887436466419999E-2</v>
      </c>
      <c r="U790" s="9">
        <v>7.6231659986329997E-2</v>
      </c>
      <c r="V790" s="9">
        <v>0.13707165382479999</v>
      </c>
      <c r="W790" s="10">
        <v>0.68059776791899995</v>
      </c>
      <c r="X790" s="9">
        <v>0.13650482125069999</v>
      </c>
      <c r="Y790" s="9">
        <v>9.0401086336180006E-2</v>
      </c>
      <c r="Z790" s="9">
        <v>0</v>
      </c>
      <c r="AA790" s="9">
        <v>5.0939180427700001E-2</v>
      </c>
      <c r="AB790" s="10">
        <v>0.37488077222260002</v>
      </c>
      <c r="AC790" s="9">
        <v>9.2762741029770002E-2</v>
      </c>
      <c r="AD790" s="9">
        <v>8.4806452776909999E-2</v>
      </c>
      <c r="AI790" s="9">
        <v>6.426980780022E-2</v>
      </c>
      <c r="AJ790" s="9">
        <v>0.11526882462430001</v>
      </c>
      <c r="AK790" s="9">
        <v>1.388134469362E-2</v>
      </c>
      <c r="AL790" s="9">
        <v>0</v>
      </c>
      <c r="AM790" s="9">
        <v>0.19525162803509999</v>
      </c>
      <c r="AN790" s="9">
        <v>0.43692238021890001</v>
      </c>
      <c r="AO790" s="9">
        <v>0.28706730042680001</v>
      </c>
      <c r="AP790" s="9">
        <v>0.1083715380507</v>
      </c>
      <c r="AQ790" s="9">
        <v>3.6308292090789999E-2</v>
      </c>
      <c r="AR790" s="9">
        <v>7.3854878698310006E-2</v>
      </c>
      <c r="AS790" s="9">
        <v>7.3854878698310006E-2</v>
      </c>
    </row>
    <row r="791" spans="1:45" x14ac:dyDescent="0.35">
      <c r="A791" t="s">
        <v>567</v>
      </c>
      <c r="B791" s="9">
        <v>0.1348467076848</v>
      </c>
      <c r="C791" s="9">
        <v>0.1894589923253</v>
      </c>
      <c r="D791" s="9">
        <v>9.3674460237500007E-2</v>
      </c>
      <c r="E791" s="9">
        <v>0.14904454844019999</v>
      </c>
      <c r="F791" s="9">
        <v>0.1567433085446</v>
      </c>
      <c r="G791" s="9">
        <v>0.14348070880300001</v>
      </c>
      <c r="H791" s="9">
        <v>0.15065360637649999</v>
      </c>
      <c r="I791" s="9">
        <v>0.2314890640891</v>
      </c>
      <c r="J791" s="9">
        <v>0</v>
      </c>
      <c r="K791" s="9">
        <v>9.0352162254439997E-2</v>
      </c>
      <c r="L791" s="9">
        <v>0.22569104395389999</v>
      </c>
      <c r="M791" s="9">
        <v>0.10632456970159999</v>
      </c>
      <c r="N791" s="9">
        <v>0.15169129406689999</v>
      </c>
      <c r="O791" s="9">
        <v>7.4134473436610004E-2</v>
      </c>
      <c r="P791" s="9">
        <v>0.1001593862091</v>
      </c>
      <c r="Q791" s="9">
        <v>0.11514423771520001</v>
      </c>
      <c r="R791" s="9">
        <v>0.1494940037743</v>
      </c>
      <c r="S791" s="9">
        <v>0.1826824665971</v>
      </c>
      <c r="T791" s="9">
        <v>0.1098364430908</v>
      </c>
      <c r="U791" s="9">
        <v>0.1650605192681</v>
      </c>
      <c r="V791" s="9">
        <v>0.1509974678955</v>
      </c>
      <c r="W791" s="9">
        <v>0.68059776791899995</v>
      </c>
      <c r="X791" s="9">
        <v>0.39001420878839999</v>
      </c>
      <c r="Y791" s="9">
        <v>0.11190771716590001</v>
      </c>
      <c r="Z791" s="9">
        <v>0</v>
      </c>
      <c r="AA791" s="9">
        <v>0.1159385303605</v>
      </c>
      <c r="AB791" s="9">
        <v>6.9738227106970002E-2</v>
      </c>
      <c r="AC791" s="10">
        <v>0.46275829016539999</v>
      </c>
      <c r="AD791" s="9">
        <v>0.16147653972840001</v>
      </c>
      <c r="AI791" s="9">
        <v>0.16705005321729999</v>
      </c>
      <c r="AJ791" s="9">
        <v>0.1242131808682</v>
      </c>
      <c r="AK791" s="9">
        <v>0.18320008047389999</v>
      </c>
      <c r="AL791" s="9">
        <v>0.19097399320469999</v>
      </c>
      <c r="AM791" s="9">
        <v>0.2297197823745</v>
      </c>
      <c r="AN791" s="9">
        <v>0</v>
      </c>
      <c r="AO791" s="9">
        <v>0.2045739277468</v>
      </c>
      <c r="AP791" s="9">
        <v>0.16795071613769999</v>
      </c>
      <c r="AQ791" s="9">
        <v>0.13105878312479999</v>
      </c>
      <c r="AR791" s="9">
        <v>0.1348467076848</v>
      </c>
      <c r="AS791" s="9">
        <v>0.1348467076848</v>
      </c>
    </row>
    <row r="792" spans="1:45" x14ac:dyDescent="0.35">
      <c r="A792" t="s">
        <v>402</v>
      </c>
      <c r="B792" s="9">
        <v>0.14728597326420001</v>
      </c>
      <c r="C792" s="9">
        <v>0.17403016439710001</v>
      </c>
      <c r="D792" s="9">
        <v>0.12712350501450001</v>
      </c>
      <c r="E792" s="9">
        <v>0.32322974245769998</v>
      </c>
      <c r="F792" s="9">
        <v>9.530166597841E-2</v>
      </c>
      <c r="G792" s="9">
        <v>0.17143884775650001</v>
      </c>
      <c r="H792" s="9">
        <v>0.13026108343680001</v>
      </c>
      <c r="I792" s="9">
        <v>0.1671277003203</v>
      </c>
      <c r="J792" s="9">
        <v>0.21423936518850001</v>
      </c>
      <c r="K792" s="9">
        <v>3.2736391631300002E-2</v>
      </c>
      <c r="L792" s="9">
        <v>0</v>
      </c>
      <c r="M792" s="9">
        <v>0.1440108306689</v>
      </c>
      <c r="N792" s="9">
        <v>0.21756404746739999</v>
      </c>
      <c r="O792" s="9">
        <v>0.1656375211245</v>
      </c>
      <c r="P792" s="9">
        <v>0.10259922462569999</v>
      </c>
      <c r="Q792" s="9">
        <v>0.23399455141610001</v>
      </c>
      <c r="R792" s="9">
        <v>0.1066833425249</v>
      </c>
      <c r="S792" s="9">
        <v>8.9794776500020004E-2</v>
      </c>
      <c r="T792" s="9">
        <v>0.1874529217624</v>
      </c>
      <c r="U792" s="9">
        <v>9.8762031854419993E-2</v>
      </c>
      <c r="V792" s="9">
        <v>0.14262594833190001</v>
      </c>
      <c r="W792" s="9">
        <v>0.68059776791899995</v>
      </c>
      <c r="X792" s="9">
        <v>0.10092005086069999</v>
      </c>
      <c r="Y792" s="9">
        <v>5.8352755490399998E-2</v>
      </c>
      <c r="Z792" s="9">
        <v>7.9434679897880001E-2</v>
      </c>
      <c r="AA792" s="9">
        <v>0.10407975761300001</v>
      </c>
      <c r="AB792" s="9">
        <v>0.14294895784600001</v>
      </c>
      <c r="AC792" s="9">
        <v>9.2762741029770002E-2</v>
      </c>
      <c r="AD792" s="10">
        <v>0.48279114993689998</v>
      </c>
      <c r="AI792" s="11">
        <v>2.64979257168E-2</v>
      </c>
      <c r="AJ792" s="10">
        <v>0.34469573836579998</v>
      </c>
      <c r="AK792" s="9">
        <v>7.6693365662189997E-2</v>
      </c>
      <c r="AL792" s="9">
        <v>7.1138540410250001E-2</v>
      </c>
      <c r="AM792" s="9">
        <v>9.1269062148670005E-2</v>
      </c>
      <c r="AN792" s="9">
        <v>0</v>
      </c>
      <c r="AO792" s="9">
        <v>0.2045739277468</v>
      </c>
      <c r="AP792" s="9">
        <v>0</v>
      </c>
      <c r="AQ792" s="9">
        <v>4.3415234993189999E-2</v>
      </c>
      <c r="AR792" s="9">
        <v>0.14728597326420001</v>
      </c>
      <c r="AS792" s="9">
        <v>0.14728597326420001</v>
      </c>
    </row>
    <row r="793" spans="1:45" x14ac:dyDescent="0.35">
      <c r="A793" t="s">
        <v>403</v>
      </c>
      <c r="B793" s="9">
        <v>9.1002538113180001E-2</v>
      </c>
      <c r="C793" s="9">
        <v>0.104848536086</v>
      </c>
      <c r="D793" s="9">
        <v>8.0564028564560006E-2</v>
      </c>
      <c r="E793" s="9">
        <v>0.17303083513270001</v>
      </c>
      <c r="F793" s="9">
        <v>9.2437785686380003E-2</v>
      </c>
      <c r="G793" s="9">
        <v>0.15888766649139999</v>
      </c>
      <c r="H793" s="9">
        <v>0.1229491477945</v>
      </c>
      <c r="I793" s="9">
        <v>0</v>
      </c>
      <c r="J793" s="9">
        <v>0</v>
      </c>
      <c r="K793" s="9">
        <v>0.10230181837790001</v>
      </c>
      <c r="L793" s="9">
        <v>4.7884634178090003E-2</v>
      </c>
      <c r="M793" s="9">
        <v>0.16961247335679999</v>
      </c>
      <c r="N793" s="9">
        <v>8.6018243622439997E-2</v>
      </c>
      <c r="O793" s="9">
        <v>3.7424391727090001E-2</v>
      </c>
      <c r="P793" s="9">
        <v>0.19909510020320001</v>
      </c>
      <c r="Q793" s="9">
        <v>8.0735480129350001E-2</v>
      </c>
      <c r="R793" s="9">
        <v>5.4508783927330003E-2</v>
      </c>
      <c r="S793" s="9">
        <v>5.0777897283130001E-2</v>
      </c>
      <c r="T793" s="9">
        <v>0.1226597230837</v>
      </c>
      <c r="U793" s="9">
        <v>5.2758871463389999E-2</v>
      </c>
      <c r="V793" s="9">
        <v>0.15794662806679999</v>
      </c>
      <c r="W793" s="9">
        <v>0.68059776791899995</v>
      </c>
      <c r="X793" s="9">
        <v>0</v>
      </c>
      <c r="Y793" s="9">
        <v>4.5351201306579998E-2</v>
      </c>
      <c r="Z793" s="9">
        <v>2.8210255894240002E-2</v>
      </c>
      <c r="AA793" s="9">
        <v>9.2293508385129994E-2</v>
      </c>
      <c r="AB793" s="9">
        <v>0.10586866778410001</v>
      </c>
      <c r="AC793" s="9">
        <v>0.2058037869121</v>
      </c>
      <c r="AD793" s="9">
        <v>0</v>
      </c>
      <c r="AI793" s="9">
        <v>0.1022099856865</v>
      </c>
      <c r="AJ793" s="9">
        <v>2.7538186510880001E-2</v>
      </c>
      <c r="AK793" s="9">
        <v>7.3372188286940004E-2</v>
      </c>
      <c r="AL793" s="9">
        <v>0.1142563138841</v>
      </c>
      <c r="AM793" s="9">
        <v>0.1726524499772</v>
      </c>
      <c r="AN793" s="9">
        <v>0</v>
      </c>
      <c r="AO793" s="9">
        <v>0.2045739277468</v>
      </c>
      <c r="AP793" s="9">
        <v>7.0041434388440002E-2</v>
      </c>
      <c r="AQ793" s="9">
        <v>0.10622929849310001</v>
      </c>
      <c r="AR793" s="9">
        <v>9.1002538113180001E-2</v>
      </c>
      <c r="AS793" s="9">
        <v>9.1002538113180001E-2</v>
      </c>
    </row>
    <row r="794" spans="1:45" x14ac:dyDescent="0.35">
      <c r="A794" t="s">
        <v>404</v>
      </c>
      <c r="B794" s="9">
        <v>7.3474381727630003E-2</v>
      </c>
      <c r="C794" s="9">
        <v>7.3072342575210003E-2</v>
      </c>
      <c r="D794" s="9">
        <v>7.3777479383699995E-2</v>
      </c>
      <c r="E794" s="9">
        <v>4.8492834542999998E-2</v>
      </c>
      <c r="F794" s="9">
        <v>2.498736724315E-2</v>
      </c>
      <c r="G794" s="9">
        <v>0.21123860350269999</v>
      </c>
      <c r="H794" s="9">
        <v>0.11050714310659999</v>
      </c>
      <c r="I794" s="9">
        <v>6.7203445261670006E-2</v>
      </c>
      <c r="J794" s="9">
        <v>0.1275807015374</v>
      </c>
      <c r="K794" s="9">
        <v>0</v>
      </c>
      <c r="L794" s="9">
        <v>7.6211637568540005E-2</v>
      </c>
      <c r="M794" s="9">
        <v>3.4065304186909999E-2</v>
      </c>
      <c r="N794" s="9">
        <v>0.12327758828340001</v>
      </c>
      <c r="O794" s="9">
        <v>4.7436939059420001E-2</v>
      </c>
      <c r="P794" s="9">
        <v>0.1461358592117</v>
      </c>
      <c r="Q794" s="9">
        <v>7.2002270037300004E-2</v>
      </c>
      <c r="R794" s="9">
        <v>0</v>
      </c>
      <c r="S794" s="9">
        <v>9.2808912870349994E-2</v>
      </c>
      <c r="T794" s="9">
        <v>9.8261179973719998E-2</v>
      </c>
      <c r="U794" s="9">
        <v>4.3530530108429999E-2</v>
      </c>
      <c r="V794" s="9">
        <v>0.13808004263160001</v>
      </c>
      <c r="W794" s="10">
        <v>0.68059776791899995</v>
      </c>
      <c r="X794" s="9">
        <v>4.2067638218080003E-2</v>
      </c>
      <c r="Y794" s="9">
        <v>0.1014923827437</v>
      </c>
      <c r="Z794" s="9">
        <v>0</v>
      </c>
      <c r="AA794" s="9">
        <v>2.127184738685E-2</v>
      </c>
      <c r="AB794" s="9">
        <v>7.3044548503240006E-2</v>
      </c>
      <c r="AC794" s="9">
        <v>0.17417082233369999</v>
      </c>
      <c r="AD794" s="9">
        <v>2.951744000855E-2</v>
      </c>
      <c r="AI794" s="9">
        <v>7.6264097488050006E-2</v>
      </c>
      <c r="AJ794" s="9">
        <v>9.0212944294119995E-2</v>
      </c>
      <c r="AK794" s="9">
        <v>6.7848422808660006E-2</v>
      </c>
      <c r="AL794" s="9">
        <v>9.9659856200630004E-2</v>
      </c>
      <c r="AM794" s="9">
        <v>0.16349823261409999</v>
      </c>
      <c r="AN794" s="9">
        <v>0</v>
      </c>
      <c r="AO794" s="9">
        <v>0.2045739277468</v>
      </c>
      <c r="AP794" s="9">
        <v>9.8694167415339998E-2</v>
      </c>
      <c r="AQ794" s="9">
        <v>4.1665122004089998E-2</v>
      </c>
      <c r="AR794" s="9">
        <v>7.3474381727630003E-2</v>
      </c>
      <c r="AS794" s="9">
        <v>7.3474381727630003E-2</v>
      </c>
    </row>
    <row r="795" spans="1:45" x14ac:dyDescent="0.35">
      <c r="A795" t="s">
        <v>405</v>
      </c>
      <c r="B795" s="9">
        <v>2.436562432778E-2</v>
      </c>
      <c r="C795" s="9">
        <v>2.8863979304599999E-2</v>
      </c>
      <c r="D795" s="9">
        <v>2.09743107171E-2</v>
      </c>
      <c r="E795" s="9">
        <v>0.1027467154367</v>
      </c>
      <c r="F795" s="9">
        <v>0</v>
      </c>
      <c r="G795" s="9">
        <v>6.7032671026740001E-2</v>
      </c>
      <c r="H795" s="9">
        <v>3.0778958125930001E-2</v>
      </c>
      <c r="I795" s="9">
        <v>0</v>
      </c>
      <c r="J795" s="9">
        <v>0</v>
      </c>
      <c r="K795" s="9">
        <v>0</v>
      </c>
      <c r="L795" s="9">
        <v>0</v>
      </c>
      <c r="M795" s="9">
        <v>2.6654121657440001E-2</v>
      </c>
      <c r="N795" s="9">
        <v>5.2783971276019997E-2</v>
      </c>
      <c r="O795" s="9">
        <v>0</v>
      </c>
      <c r="P795" s="9">
        <v>3.7430581514999998E-2</v>
      </c>
      <c r="Q795" s="9">
        <v>3.3846576950329998E-2</v>
      </c>
      <c r="R795" s="9">
        <v>0</v>
      </c>
      <c r="S795" s="9">
        <v>2.4259394547620002E-2</v>
      </c>
      <c r="T795" s="9">
        <v>3.5116069688020002E-2</v>
      </c>
      <c r="U795" s="9">
        <v>1.137847941655E-2</v>
      </c>
      <c r="V795" s="9">
        <v>8.9138913667119998E-2</v>
      </c>
      <c r="W795" s="10">
        <v>0.68059776791899995</v>
      </c>
      <c r="X795" s="9">
        <v>0</v>
      </c>
      <c r="Y795" s="9">
        <v>0</v>
      </c>
      <c r="Z795" s="9">
        <v>0</v>
      </c>
      <c r="AA795" s="9">
        <v>1.7400454315530001E-2</v>
      </c>
      <c r="AB795" s="9">
        <v>0</v>
      </c>
      <c r="AC795" s="10">
        <v>0.10666247420119999</v>
      </c>
      <c r="AD795" s="9">
        <v>0</v>
      </c>
      <c r="AI795" s="9">
        <v>1.7616951513050001E-2</v>
      </c>
      <c r="AJ795" s="9">
        <v>0</v>
      </c>
      <c r="AK795" s="9">
        <v>1.221604359065E-2</v>
      </c>
      <c r="AL795" s="9">
        <v>0</v>
      </c>
      <c r="AM795" s="9">
        <v>7.5337232880770003E-2</v>
      </c>
      <c r="AN795" s="9">
        <v>0</v>
      </c>
      <c r="AO795" s="9">
        <v>0.2045739277468</v>
      </c>
      <c r="AP795" s="9">
        <v>3.9486952146670001E-2</v>
      </c>
      <c r="AQ795" s="9">
        <v>0</v>
      </c>
      <c r="AR795" s="9">
        <v>2.436562432778E-2</v>
      </c>
      <c r="AS795" s="9">
        <v>2.436562432778E-2</v>
      </c>
    </row>
    <row r="796" spans="1:45" x14ac:dyDescent="0.35">
      <c r="A796" t="s">
        <v>421</v>
      </c>
      <c r="B796" s="9">
        <v>0.84944126322070002</v>
      </c>
      <c r="C796" s="9">
        <v>0.89197324538349998</v>
      </c>
      <c r="D796" s="9">
        <v>0.81737636599920005</v>
      </c>
      <c r="E796" s="9">
        <v>0.93186993903430004</v>
      </c>
      <c r="F796" s="9">
        <v>0.7616007071641</v>
      </c>
      <c r="G796" s="9">
        <v>0.93946393057830002</v>
      </c>
      <c r="H796" s="9">
        <v>0.84326901340570004</v>
      </c>
      <c r="I796" s="9">
        <v>0.85892830365380002</v>
      </c>
      <c r="J796" s="9">
        <v>0.85728067854279999</v>
      </c>
      <c r="K796" s="9">
        <v>0.80380529023869995</v>
      </c>
      <c r="L796" s="9">
        <v>0.81908357974970003</v>
      </c>
      <c r="M796" s="9">
        <v>0.81726400848890002</v>
      </c>
      <c r="N796" s="9">
        <v>0.90296864630579998</v>
      </c>
      <c r="O796" s="9">
        <v>0.83521613475400003</v>
      </c>
      <c r="P796" s="9">
        <v>0.76822353469579996</v>
      </c>
      <c r="Q796" s="9">
        <v>0.86576245337409996</v>
      </c>
      <c r="R796" s="9">
        <v>0.81331751321220003</v>
      </c>
      <c r="S796" s="9">
        <v>0.93728374351590005</v>
      </c>
      <c r="T796" s="9">
        <v>0.83121312547299997</v>
      </c>
      <c r="U796" s="9">
        <v>0.87146188268890001</v>
      </c>
      <c r="V796" s="9">
        <v>0.803870589606</v>
      </c>
      <c r="W796" s="9">
        <v>0.68059776791899995</v>
      </c>
      <c r="X796" s="9">
        <v>0.94807656044519995</v>
      </c>
      <c r="Y796" s="9">
        <v>0.7834775487565</v>
      </c>
      <c r="Z796" s="9">
        <v>0.89338088472239996</v>
      </c>
      <c r="AA796" s="9">
        <v>0.84260182422789998</v>
      </c>
      <c r="AB796" s="9">
        <v>0.89328777661619996</v>
      </c>
      <c r="AC796" s="9">
        <v>0.84132098890560003</v>
      </c>
      <c r="AD796" s="9">
        <v>0.91078709686110004</v>
      </c>
      <c r="AI796" s="9">
        <v>0.86398314361810002</v>
      </c>
      <c r="AJ796" s="9">
        <v>0.9217834700477</v>
      </c>
      <c r="AK796" s="9">
        <v>0.87685906760989996</v>
      </c>
      <c r="AL796" s="9">
        <v>0.87590375813099997</v>
      </c>
      <c r="AM796" s="9">
        <v>0.88211551400419996</v>
      </c>
      <c r="AN796" s="9">
        <v>1</v>
      </c>
      <c r="AO796" s="11">
        <v>0.28706730042680001</v>
      </c>
      <c r="AP796" s="9">
        <v>0.78007432929569998</v>
      </c>
      <c r="AQ796" s="9">
        <v>0.90801150360420002</v>
      </c>
      <c r="AR796" s="9">
        <v>0.84944126322070002</v>
      </c>
      <c r="AS796" s="9">
        <v>0.84944126322070002</v>
      </c>
    </row>
    <row r="797" spans="1:45" x14ac:dyDescent="0.35">
      <c r="A797" t="s">
        <v>371</v>
      </c>
      <c r="B797" s="6">
        <v>124</v>
      </c>
      <c r="C797" s="6">
        <v>47</v>
      </c>
      <c r="D797" s="6">
        <v>77</v>
      </c>
      <c r="E797" s="6">
        <v>15</v>
      </c>
      <c r="F797" s="6">
        <v>27</v>
      </c>
      <c r="G797" s="6">
        <v>29</v>
      </c>
      <c r="H797" s="6">
        <v>56</v>
      </c>
      <c r="I797" s="6">
        <v>23</v>
      </c>
      <c r="J797" s="6">
        <v>13</v>
      </c>
      <c r="K797" s="6">
        <v>17</v>
      </c>
      <c r="L797" s="6">
        <v>24</v>
      </c>
      <c r="M797" s="6">
        <v>30</v>
      </c>
      <c r="N797" s="6">
        <v>43</v>
      </c>
      <c r="O797" s="6">
        <v>27</v>
      </c>
      <c r="P797" s="6">
        <v>33</v>
      </c>
      <c r="Q797" s="6">
        <v>24</v>
      </c>
      <c r="R797" s="6">
        <v>27</v>
      </c>
      <c r="S797" s="6">
        <v>40</v>
      </c>
      <c r="T797" s="6">
        <v>57</v>
      </c>
      <c r="U797" s="6">
        <v>67</v>
      </c>
      <c r="V797" s="6">
        <v>16</v>
      </c>
      <c r="W797" s="6">
        <v>2</v>
      </c>
      <c r="X797" s="6">
        <v>14</v>
      </c>
      <c r="Y797" s="6">
        <v>19</v>
      </c>
      <c r="Z797" s="6">
        <v>11</v>
      </c>
      <c r="AA797" s="6">
        <v>32</v>
      </c>
      <c r="AB797" s="6">
        <v>12</v>
      </c>
      <c r="AC797" s="6">
        <v>26</v>
      </c>
      <c r="AD797" s="6">
        <v>20</v>
      </c>
      <c r="AE797" s="6">
        <v>0</v>
      </c>
      <c r="AF797" s="6">
        <v>0</v>
      </c>
      <c r="AG797" s="6">
        <v>0</v>
      </c>
      <c r="AH797" s="6">
        <v>0</v>
      </c>
      <c r="AI797" s="6">
        <v>41</v>
      </c>
      <c r="AJ797" s="6">
        <v>37</v>
      </c>
      <c r="AK797" s="6">
        <v>46</v>
      </c>
      <c r="AL797" s="6">
        <v>28</v>
      </c>
      <c r="AM797" s="6">
        <v>16</v>
      </c>
      <c r="AN797" s="6">
        <v>2</v>
      </c>
      <c r="AO797" s="6">
        <v>6</v>
      </c>
      <c r="AP797" s="6">
        <v>20</v>
      </c>
      <c r="AQ797" s="6">
        <v>18</v>
      </c>
      <c r="AR797" s="6">
        <v>124</v>
      </c>
      <c r="AS797" s="6">
        <v>124</v>
      </c>
    </row>
    <row r="798" spans="1:45" x14ac:dyDescent="0.35">
      <c r="A798" t="s">
        <v>945</v>
      </c>
    </row>
    <row r="799" spans="1:45" x14ac:dyDescent="0.35">
      <c r="A799" t="s">
        <v>373</v>
      </c>
    </row>
    <row r="803" spans="1:45" x14ac:dyDescent="0.35">
      <c r="A803" s="3" t="s">
        <v>367</v>
      </c>
    </row>
    <row r="804" spans="1:45" x14ac:dyDescent="0.35">
      <c r="A804" t="s">
        <v>241</v>
      </c>
    </row>
    <row r="805" spans="1:45" ht="130.5" x14ac:dyDescent="0.35">
      <c r="A805" s="4" t="s">
        <v>423</v>
      </c>
      <c r="B805" s="4" t="s">
        <v>374</v>
      </c>
      <c r="C805" s="4" t="s">
        <v>375</v>
      </c>
      <c r="D805" s="4" t="s">
        <v>376</v>
      </c>
      <c r="E805" s="4" t="s">
        <v>586</v>
      </c>
      <c r="F805" s="4" t="s">
        <v>378</v>
      </c>
      <c r="G805" s="4" t="s">
        <v>379</v>
      </c>
      <c r="H805" s="4" t="s">
        <v>380</v>
      </c>
      <c r="I805" s="4" t="s">
        <v>381</v>
      </c>
      <c r="J805" s="4" t="s">
        <v>382</v>
      </c>
      <c r="K805" s="4" t="s">
        <v>383</v>
      </c>
      <c r="L805" s="4" t="s">
        <v>897</v>
      </c>
      <c r="M805" s="4" t="s">
        <v>588</v>
      </c>
      <c r="N805" s="4" t="s">
        <v>386</v>
      </c>
      <c r="O805" s="4" t="s">
        <v>387</v>
      </c>
      <c r="P805" s="4" t="s">
        <v>589</v>
      </c>
      <c r="Q805" s="4" t="s">
        <v>389</v>
      </c>
      <c r="R805" s="4" t="s">
        <v>391</v>
      </c>
      <c r="S805" s="4" t="s">
        <v>392</v>
      </c>
      <c r="T805" s="4" t="s">
        <v>390</v>
      </c>
      <c r="U805" s="4" t="s">
        <v>393</v>
      </c>
      <c r="V805" s="4" t="s">
        <v>394</v>
      </c>
      <c r="W805" s="4" t="s">
        <v>395</v>
      </c>
      <c r="X805" s="4" t="s">
        <v>396</v>
      </c>
      <c r="Y805" s="4" t="s">
        <v>397</v>
      </c>
      <c r="Z805" s="4" t="s">
        <v>398</v>
      </c>
      <c r="AA805" s="4" t="s">
        <v>399</v>
      </c>
      <c r="AB805" s="4" t="s">
        <v>400</v>
      </c>
      <c r="AC805" s="4" t="s">
        <v>401</v>
      </c>
      <c r="AD805" s="4" t="s">
        <v>402</v>
      </c>
      <c r="AE805" s="4" t="s">
        <v>403</v>
      </c>
      <c r="AF805" s="4" t="s">
        <v>404</v>
      </c>
      <c r="AG805" s="4" t="s">
        <v>405</v>
      </c>
      <c r="AH805" s="4" t="s">
        <v>406</v>
      </c>
      <c r="AI805" s="4" t="s">
        <v>590</v>
      </c>
      <c r="AJ805" s="4" t="s">
        <v>591</v>
      </c>
      <c r="AK805" s="4" t="s">
        <v>410</v>
      </c>
      <c r="AL805" s="4" t="s">
        <v>411</v>
      </c>
      <c r="AM805" s="4" t="s">
        <v>409</v>
      </c>
      <c r="AN805" s="4" t="s">
        <v>412</v>
      </c>
      <c r="AO805" s="4" t="s">
        <v>413</v>
      </c>
      <c r="AP805" s="4" t="s">
        <v>898</v>
      </c>
      <c r="AQ805" s="4" t="s">
        <v>899</v>
      </c>
      <c r="AR805" s="4" t="s">
        <v>900</v>
      </c>
      <c r="AS805" s="4" t="s">
        <v>421</v>
      </c>
    </row>
    <row r="806" spans="1:45" x14ac:dyDescent="0.35">
      <c r="A806" t="s">
        <v>566</v>
      </c>
      <c r="B806" s="9">
        <v>8.3382371934200006E-2</v>
      </c>
      <c r="C806" s="9">
        <v>7.9872451266779998E-2</v>
      </c>
      <c r="D806" s="9">
        <v>8.6189471374129994E-2</v>
      </c>
      <c r="E806" s="9">
        <v>0.2585838652595</v>
      </c>
      <c r="F806" s="9">
        <v>0.1081331521559</v>
      </c>
      <c r="G806" s="9">
        <v>3.4665665810759999E-2</v>
      </c>
      <c r="H806" s="9">
        <v>6.7570274136959999E-2</v>
      </c>
      <c r="I806" s="9">
        <v>4.1098345265200002E-2</v>
      </c>
      <c r="J806" s="9">
        <v>3.7904531129239999E-2</v>
      </c>
      <c r="K806" s="9">
        <v>8.1484097190610005E-2</v>
      </c>
      <c r="L806" s="9">
        <v>5.3851169555650003E-2</v>
      </c>
      <c r="M806" s="9">
        <v>0.12412357491040001</v>
      </c>
      <c r="N806" s="9">
        <v>0.14923208927760001</v>
      </c>
      <c r="O806" s="9">
        <v>1.471053073309E-2</v>
      </c>
      <c r="P806" s="9">
        <v>5.5236824837159998E-2</v>
      </c>
      <c r="Q806" s="9">
        <v>8.4881053958609995E-2</v>
      </c>
      <c r="R806" s="9">
        <v>5.8032380859550002E-2</v>
      </c>
      <c r="S806" s="9">
        <v>0.13948781782780001</v>
      </c>
      <c r="T806" s="9">
        <v>7.1522237870120006E-2</v>
      </c>
      <c r="U806" s="9">
        <v>9.7061626428840003E-2</v>
      </c>
      <c r="V806" s="9">
        <v>0.2869000466262</v>
      </c>
      <c r="W806" s="9">
        <v>0.31575548888940003</v>
      </c>
      <c r="X806" s="9">
        <v>9.8340807294409999E-2</v>
      </c>
      <c r="Y806" s="9">
        <v>6.5018700711350005E-2</v>
      </c>
      <c r="Z806" s="9">
        <v>3.8863910254719997E-2</v>
      </c>
      <c r="AA806" s="9">
        <v>3.6307805574890002E-2</v>
      </c>
      <c r="AB806" s="9">
        <v>0.40480640180810001</v>
      </c>
      <c r="AC806" s="9">
        <v>0.1085045212205</v>
      </c>
      <c r="AD806" s="9">
        <v>1.6213207253769998E-2</v>
      </c>
      <c r="AI806" s="9">
        <v>6.9237766247790003E-2</v>
      </c>
      <c r="AJ806" s="9">
        <v>3.813903251734E-2</v>
      </c>
      <c r="AK806" s="9">
        <v>8.1403826188780004E-2</v>
      </c>
      <c r="AL806" s="9">
        <v>8.5096441531990002E-2</v>
      </c>
      <c r="AM806" s="9">
        <v>0.1265880967211</v>
      </c>
      <c r="AN806" s="9">
        <v>0</v>
      </c>
      <c r="AO806" s="9">
        <v>0.27343904691990001</v>
      </c>
      <c r="AP806" s="9">
        <v>3.9917463975890001E-2</v>
      </c>
      <c r="AQ806" s="9">
        <v>0.1081566677989</v>
      </c>
      <c r="AR806" s="9">
        <v>8.3382371934200006E-2</v>
      </c>
      <c r="AS806" s="9">
        <v>8.3382371934200006E-2</v>
      </c>
    </row>
    <row r="807" spans="1:45" x14ac:dyDescent="0.35">
      <c r="A807" t="s">
        <v>395</v>
      </c>
      <c r="B807" s="9">
        <v>0.10100154463409999</v>
      </c>
      <c r="C807" s="9">
        <v>0.1006130311111</v>
      </c>
      <c r="D807" s="9">
        <v>0.1013122627944</v>
      </c>
      <c r="E807" s="9">
        <v>6.6527109028029996E-2</v>
      </c>
      <c r="F807" s="9">
        <v>0.2071780318335</v>
      </c>
      <c r="G807" s="9">
        <v>0.14039305954100001</v>
      </c>
      <c r="H807" s="9">
        <v>0.17030470433360001</v>
      </c>
      <c r="I807" s="9">
        <v>0</v>
      </c>
      <c r="J807" s="9">
        <v>8.9767190567380001E-2</v>
      </c>
      <c r="K807" s="9">
        <v>4.0012004632300001E-2</v>
      </c>
      <c r="L807" s="9">
        <v>4.7311234880849998E-2</v>
      </c>
      <c r="M807" s="9">
        <v>0.1829174412499</v>
      </c>
      <c r="N807" s="9">
        <v>0.14415210131690001</v>
      </c>
      <c r="O807" s="9">
        <v>3.874771280027E-2</v>
      </c>
      <c r="P807" s="9">
        <v>0.1022207503561</v>
      </c>
      <c r="Q807" s="9">
        <v>3.5952819008640002E-2</v>
      </c>
      <c r="R807" s="9">
        <v>0.1590590251805</v>
      </c>
      <c r="S807" s="9">
        <v>0.1225885856651</v>
      </c>
      <c r="T807" s="9">
        <v>6.5815666978429999E-2</v>
      </c>
      <c r="U807" s="9">
        <v>0.1415842709732</v>
      </c>
      <c r="V807" s="9">
        <v>0.1112910050893</v>
      </c>
      <c r="W807" s="9">
        <v>0.47436608252090001</v>
      </c>
      <c r="X807" s="9">
        <v>0.34284652956790002</v>
      </c>
      <c r="Y807" s="9">
        <v>0.26745310946750001</v>
      </c>
      <c r="Z807" s="9">
        <v>0.1067676536745</v>
      </c>
      <c r="AA807" s="9">
        <v>1.9193080822130001E-2</v>
      </c>
      <c r="AB807" s="9">
        <v>0.18361039302089999</v>
      </c>
      <c r="AC807" s="9">
        <v>0.1134577117884</v>
      </c>
      <c r="AD807" s="9">
        <v>0.1246768576234</v>
      </c>
      <c r="AI807" s="9">
        <v>0.1023799487281</v>
      </c>
      <c r="AJ807" s="9">
        <v>0.2030324063068</v>
      </c>
      <c r="AK807" s="9">
        <v>6.2167875364879999E-2</v>
      </c>
      <c r="AL807" s="9">
        <v>0.1135782336925</v>
      </c>
      <c r="AM807" s="9">
        <v>0</v>
      </c>
      <c r="AN807" s="9">
        <v>0</v>
      </c>
      <c r="AO807" s="9">
        <v>0.2517698693082</v>
      </c>
      <c r="AP807" s="9">
        <v>9.003977308411E-2</v>
      </c>
      <c r="AQ807" s="9">
        <v>0.1183081432818</v>
      </c>
      <c r="AR807" s="9">
        <v>0.10100154463409999</v>
      </c>
      <c r="AS807" s="9">
        <v>0.10100154463409999</v>
      </c>
    </row>
    <row r="808" spans="1:45" x14ac:dyDescent="0.35">
      <c r="A808" t="s">
        <v>396</v>
      </c>
      <c r="B808" s="9">
        <v>3.6532579116750001E-2</v>
      </c>
      <c r="C808" s="9">
        <v>2.945328821064E-2</v>
      </c>
      <c r="D808" s="9">
        <v>4.2194323475270003E-2</v>
      </c>
      <c r="E808" s="9">
        <v>0.1074947624577</v>
      </c>
      <c r="F808" s="9">
        <v>4.9281816907099998E-2</v>
      </c>
      <c r="G808" s="9">
        <v>1.6461808748320001E-2</v>
      </c>
      <c r="H808" s="9">
        <v>3.1161229777300001E-2</v>
      </c>
      <c r="I808" s="9">
        <v>3.3838296884000002E-2</v>
      </c>
      <c r="J808" s="9">
        <v>0</v>
      </c>
      <c r="K808" s="9">
        <v>3.7513402156760002E-2</v>
      </c>
      <c r="L808" s="9">
        <v>2.4432877379750001E-2</v>
      </c>
      <c r="M808" s="9">
        <v>1.835819517985E-2</v>
      </c>
      <c r="N808" s="9">
        <v>4.652724618193E-2</v>
      </c>
      <c r="O808" s="9">
        <v>4.6502051316300003E-2</v>
      </c>
      <c r="P808" s="9">
        <v>9.0236367867080003E-2</v>
      </c>
      <c r="Q808" s="9">
        <v>0</v>
      </c>
      <c r="R808" s="9">
        <v>2.8726789151980001E-2</v>
      </c>
      <c r="S808" s="9">
        <v>3.5072965995509998E-2</v>
      </c>
      <c r="T808" s="9">
        <v>4.0663936238349997E-2</v>
      </c>
      <c r="U808" s="9">
        <v>3.1767549887799999E-2</v>
      </c>
      <c r="V808" s="9">
        <v>0.14572478303</v>
      </c>
      <c r="W808" s="9">
        <v>0.18502854584119999</v>
      </c>
      <c r="X808" s="9">
        <v>9.8340807294409999E-2</v>
      </c>
      <c r="Y808" s="9">
        <v>0</v>
      </c>
      <c r="Z808" s="9">
        <v>0.1029900924333</v>
      </c>
      <c r="AA808" s="9">
        <v>4.5039133440820001E-2</v>
      </c>
      <c r="AB808" s="9">
        <v>9.0595481791160004E-2</v>
      </c>
      <c r="AC808" s="9">
        <v>0</v>
      </c>
      <c r="AD808" s="9">
        <v>3.5448024317220002E-2</v>
      </c>
      <c r="AI808" s="9">
        <v>2.5819647756309998E-2</v>
      </c>
      <c r="AJ808" s="9">
        <v>4.0571858774669997E-2</v>
      </c>
      <c r="AK808" s="9">
        <v>5.5676909764659999E-2</v>
      </c>
      <c r="AL808" s="9">
        <v>6.6376393777299994E-2</v>
      </c>
      <c r="AM808" s="9">
        <v>8.254884547362E-2</v>
      </c>
      <c r="AN808" s="9">
        <v>0</v>
      </c>
      <c r="AO808" s="9">
        <v>0</v>
      </c>
      <c r="AP808" s="9">
        <v>0</v>
      </c>
      <c r="AQ808" s="9">
        <v>0.1125619757213</v>
      </c>
      <c r="AR808" s="9">
        <v>3.6532579116750001E-2</v>
      </c>
      <c r="AS808" s="9">
        <v>3.6532579116750001E-2</v>
      </c>
    </row>
    <row r="809" spans="1:45" x14ac:dyDescent="0.35">
      <c r="A809" t="s">
        <v>397</v>
      </c>
      <c r="B809" s="9">
        <v>0.1075842051869</v>
      </c>
      <c r="C809" s="9">
        <v>0.1282089950609</v>
      </c>
      <c r="D809" s="9">
        <v>9.1089292170330002E-2</v>
      </c>
      <c r="E809" s="9">
        <v>0.14718740695990001</v>
      </c>
      <c r="F809" s="9">
        <v>0.1225831937408</v>
      </c>
      <c r="G809" s="9">
        <v>6.1486020454650001E-2</v>
      </c>
      <c r="H809" s="9">
        <v>8.8850214560529994E-2</v>
      </c>
      <c r="I809" s="9">
        <v>7.7072051072090003E-2</v>
      </c>
      <c r="J809" s="9">
        <v>0.14313735916789999</v>
      </c>
      <c r="K809" s="9">
        <v>0.11958939755380001</v>
      </c>
      <c r="L809" s="9">
        <v>0.22045677697919999</v>
      </c>
      <c r="M809" s="9">
        <v>0.10300202344370001</v>
      </c>
      <c r="N809" s="9">
        <v>0.13269867514209999</v>
      </c>
      <c r="O809" s="9">
        <v>2.5009682623950001E-2</v>
      </c>
      <c r="P809" s="9">
        <v>0.23744602741750001</v>
      </c>
      <c r="Q809" s="9">
        <v>0</v>
      </c>
      <c r="R809" s="9">
        <v>7.4723654853999996E-2</v>
      </c>
      <c r="S809" s="9">
        <v>0.14470576952190001</v>
      </c>
      <c r="T809" s="9">
        <v>0.1070022026283</v>
      </c>
      <c r="U809" s="9">
        <v>0.1082554759391</v>
      </c>
      <c r="V809" s="9">
        <v>8.8716664494139993E-2</v>
      </c>
      <c r="W809" s="9">
        <v>9.0478184751699997E-2</v>
      </c>
      <c r="X809" s="9">
        <v>0.13034026490219999</v>
      </c>
      <c r="Y809" s="10">
        <v>0.39037770980890002</v>
      </c>
      <c r="Z809" s="9">
        <v>3.7626158762719998E-2</v>
      </c>
      <c r="AA809" s="9">
        <v>7.6512309019069996E-2</v>
      </c>
      <c r="AB809" s="9">
        <v>0.39280128787669999</v>
      </c>
      <c r="AC809" s="9">
        <v>0.1175540125783</v>
      </c>
      <c r="AD809" s="9">
        <v>3.258645400534E-2</v>
      </c>
      <c r="AI809" s="9">
        <v>8.0332099705730006E-2</v>
      </c>
      <c r="AJ809" s="9">
        <v>0.13374882108799999</v>
      </c>
      <c r="AK809" s="9">
        <v>0.1180418026435</v>
      </c>
      <c r="AL809" s="9">
        <v>0.13293312123939999</v>
      </c>
      <c r="AM809" s="9">
        <v>0.191003843023</v>
      </c>
      <c r="AN809" s="9">
        <v>0</v>
      </c>
      <c r="AO809" s="9">
        <v>0.2419696352139</v>
      </c>
      <c r="AP809" s="9">
        <v>0.15713294707360001</v>
      </c>
      <c r="AQ809" s="9">
        <v>8.8702624746520006E-2</v>
      </c>
      <c r="AR809" s="9">
        <v>0.1075842051869</v>
      </c>
      <c r="AS809" s="9">
        <v>0.1075842051869</v>
      </c>
    </row>
    <row r="810" spans="1:45" x14ac:dyDescent="0.35">
      <c r="A810" t="s">
        <v>398</v>
      </c>
      <c r="B810" s="9">
        <v>9.0291847243509998E-2</v>
      </c>
      <c r="C810" s="9">
        <v>0.12496658968300001</v>
      </c>
      <c r="D810" s="9">
        <v>6.2560322999980003E-2</v>
      </c>
      <c r="E810" s="9">
        <v>0.25705455829860002</v>
      </c>
      <c r="F810" s="9">
        <v>7.0382440697450005E-2</v>
      </c>
      <c r="G810" s="9">
        <v>5.7913284174010003E-2</v>
      </c>
      <c r="H810" s="9">
        <v>6.3497968392479995E-2</v>
      </c>
      <c r="I810" s="9">
        <v>3.3166739870530003E-2</v>
      </c>
      <c r="J810" s="9">
        <v>9.3063883553330007E-2</v>
      </c>
      <c r="K810" s="9">
        <v>9.169933027669E-2</v>
      </c>
      <c r="L810" s="9">
        <v>0.11613044691219999</v>
      </c>
      <c r="M810" s="9">
        <v>0.11750822406810001</v>
      </c>
      <c r="N810" s="9">
        <v>8.2649959803239997E-2</v>
      </c>
      <c r="O810" s="9">
        <v>6.4543440385510006E-2</v>
      </c>
      <c r="P810" s="9">
        <v>6.9622973177509997E-2</v>
      </c>
      <c r="Q810" s="9">
        <v>9.0713905185430002E-2</v>
      </c>
      <c r="R810" s="9">
        <v>6.9134452795390003E-2</v>
      </c>
      <c r="S810" s="9">
        <v>0.1351531749779</v>
      </c>
      <c r="T810" s="9">
        <v>8.1209529791680002E-2</v>
      </c>
      <c r="U810" s="9">
        <v>0.1007672205532</v>
      </c>
      <c r="V810" s="9">
        <v>0.14640467285479999</v>
      </c>
      <c r="W810" s="9">
        <v>0.17580884278379999</v>
      </c>
      <c r="X810" s="9">
        <v>9.8340807294409999E-2</v>
      </c>
      <c r="Y810" s="9">
        <v>0.15173479631619999</v>
      </c>
      <c r="Z810" s="9">
        <v>0.28878513018660001</v>
      </c>
      <c r="AA810" s="9">
        <v>3.3241163007060003E-2</v>
      </c>
      <c r="AB810" s="9">
        <v>9.0595481791160004E-2</v>
      </c>
      <c r="AC810" s="9">
        <v>4.1700703820220002E-2</v>
      </c>
      <c r="AD810" s="9">
        <v>0.10114181714379999</v>
      </c>
      <c r="AI810" s="11">
        <v>8.2007822753179995E-3</v>
      </c>
      <c r="AJ810" s="9">
        <v>0.21104461108020001</v>
      </c>
      <c r="AK810" s="9">
        <v>8.7227563718660001E-2</v>
      </c>
      <c r="AL810" s="9">
        <v>4.6507346919679997E-2</v>
      </c>
      <c r="AM810" s="9">
        <v>0</v>
      </c>
      <c r="AN810" s="9">
        <v>0</v>
      </c>
      <c r="AO810" s="9">
        <v>0.1422486818249</v>
      </c>
      <c r="AP810" s="9">
        <v>0.11228482181799999</v>
      </c>
      <c r="AQ810" s="9">
        <v>0.2208036207944</v>
      </c>
      <c r="AR810" s="9">
        <v>9.0291847243509998E-2</v>
      </c>
      <c r="AS810" s="9">
        <v>9.0291847243509998E-2</v>
      </c>
    </row>
    <row r="811" spans="1:45" x14ac:dyDescent="0.35">
      <c r="A811" t="s">
        <v>399</v>
      </c>
      <c r="B811" s="9">
        <v>0.17661923298160001</v>
      </c>
      <c r="C811" s="9">
        <v>0.20245443682809999</v>
      </c>
      <c r="D811" s="9">
        <v>0.1559572314381</v>
      </c>
      <c r="E811" s="9">
        <v>0.13371320406449999</v>
      </c>
      <c r="F811" s="9">
        <v>0.1970662044174</v>
      </c>
      <c r="G811" s="9">
        <v>0.1303944418619</v>
      </c>
      <c r="H811" s="9">
        <v>0.16025538229210001</v>
      </c>
      <c r="I811" s="9">
        <v>0.20577657677489999</v>
      </c>
      <c r="J811" s="9">
        <v>0.13213811187749999</v>
      </c>
      <c r="K811" s="9">
        <v>0.243333941522</v>
      </c>
      <c r="L811" s="9">
        <v>0.13723141248250001</v>
      </c>
      <c r="M811" s="9">
        <v>0.27678809520339998</v>
      </c>
      <c r="N811" s="9">
        <v>0.16229430340000001</v>
      </c>
      <c r="O811" s="9">
        <v>0.1451422172714</v>
      </c>
      <c r="P811" s="9">
        <v>0.21610652408469999</v>
      </c>
      <c r="Q811" s="9">
        <v>8.7496229491869998E-2</v>
      </c>
      <c r="R811" s="9">
        <v>0.19698562123319999</v>
      </c>
      <c r="S811" s="9">
        <v>0.22950216995709999</v>
      </c>
      <c r="T811" s="9">
        <v>0.14545291527759999</v>
      </c>
      <c r="U811" s="9">
        <v>0.212565874835</v>
      </c>
      <c r="V811" s="9">
        <v>9.0873582732049998E-2</v>
      </c>
      <c r="W811" s="9">
        <v>8.0479048262330002E-2</v>
      </c>
      <c r="X811" s="9">
        <v>9.8340807294409999E-2</v>
      </c>
      <c r="Y811" s="9">
        <v>3.171484986703E-2</v>
      </c>
      <c r="Z811" s="9">
        <v>0.17278477093770001</v>
      </c>
      <c r="AA811" s="10">
        <v>0.4615046348988</v>
      </c>
      <c r="AB811" s="9">
        <v>9.0595481791160004E-2</v>
      </c>
      <c r="AC811" s="9">
        <v>0.1359307914408</v>
      </c>
      <c r="AD811" s="9">
        <v>0</v>
      </c>
      <c r="AI811" s="9">
        <v>0.15869786403950001</v>
      </c>
      <c r="AJ811" s="9">
        <v>8.7243559535570003E-2</v>
      </c>
      <c r="AK811" s="9">
        <v>0.26905391242459997</v>
      </c>
      <c r="AL811" s="9">
        <v>0.2152912820572</v>
      </c>
      <c r="AM811" s="9">
        <v>0.17647283330149999</v>
      </c>
      <c r="AN811" s="9">
        <v>0.57514571687469995</v>
      </c>
      <c r="AO811" s="9">
        <v>0.1422486818249</v>
      </c>
      <c r="AP811" s="9">
        <v>0.2722539838677</v>
      </c>
      <c r="AQ811" s="9">
        <v>0.11655610248910001</v>
      </c>
      <c r="AR811" s="9">
        <v>0.17661923298160001</v>
      </c>
      <c r="AS811" s="9">
        <v>0.17661923298160001</v>
      </c>
    </row>
    <row r="812" spans="1:45" x14ac:dyDescent="0.35">
      <c r="A812" t="s">
        <v>400</v>
      </c>
      <c r="B812" s="9">
        <v>5.0304211685850003E-2</v>
      </c>
      <c r="C812" s="9">
        <v>7.4440538895639993E-2</v>
      </c>
      <c r="D812" s="9">
        <v>3.10009062803E-2</v>
      </c>
      <c r="E812" s="9">
        <v>4.0967653429720002E-2</v>
      </c>
      <c r="F812" s="9">
        <v>2.6896416282039998E-2</v>
      </c>
      <c r="G812" s="9">
        <v>5.4540275333619999E-2</v>
      </c>
      <c r="H812" s="9">
        <v>4.2159147300410003E-2</v>
      </c>
      <c r="I812" s="9">
        <v>0</v>
      </c>
      <c r="J812" s="9">
        <v>0</v>
      </c>
      <c r="K812" s="9">
        <v>0.1306337755236</v>
      </c>
      <c r="L812" s="9">
        <v>2.8672779459020001E-2</v>
      </c>
      <c r="M812" s="9">
        <v>7.1784776609709999E-2</v>
      </c>
      <c r="N812" s="9">
        <v>4.3153688196249998E-2</v>
      </c>
      <c r="O812" s="9">
        <v>5.4567693620670002E-2</v>
      </c>
      <c r="P812" s="9">
        <v>0.1098258153153</v>
      </c>
      <c r="Q812" s="9">
        <v>0</v>
      </c>
      <c r="R812" s="9">
        <v>5.3074513110510001E-2</v>
      </c>
      <c r="S812" s="9">
        <v>4.9248664837050003E-2</v>
      </c>
      <c r="T812" s="9">
        <v>4.9491685634840001E-2</v>
      </c>
      <c r="U812" s="9">
        <v>5.1241363877830001E-2</v>
      </c>
      <c r="V812" s="9">
        <v>0.11750037064469999</v>
      </c>
      <c r="W812" s="9">
        <v>8.0479048262330002E-2</v>
      </c>
      <c r="X812" s="9">
        <v>9.8340807294409999E-2</v>
      </c>
      <c r="Y812" s="9">
        <v>3.171484986703E-2</v>
      </c>
      <c r="Z812" s="9">
        <v>0</v>
      </c>
      <c r="AA812" s="9">
        <v>5.4599988011159999E-2</v>
      </c>
      <c r="AB812" s="9">
        <v>0.19997288087670001</v>
      </c>
      <c r="AC812" s="9">
        <v>0</v>
      </c>
      <c r="AD812" s="9">
        <v>3.5837489074749998E-2</v>
      </c>
      <c r="AI812" s="9">
        <v>4.4768732299220002E-2</v>
      </c>
      <c r="AJ812" s="9">
        <v>3.8952341184119998E-2</v>
      </c>
      <c r="AK812" s="9">
        <v>8.6429561812510006E-2</v>
      </c>
      <c r="AL812" s="9">
        <v>9.8304302434519999E-2</v>
      </c>
      <c r="AM812" s="9">
        <v>9.6873765789990005E-2</v>
      </c>
      <c r="AN812" s="9">
        <v>0</v>
      </c>
      <c r="AO812" s="9">
        <v>0</v>
      </c>
      <c r="AP812" s="9">
        <v>3.9917463975890001E-2</v>
      </c>
      <c r="AQ812" s="9">
        <v>0</v>
      </c>
      <c r="AR812" s="9">
        <v>5.0304211685850003E-2</v>
      </c>
      <c r="AS812" s="9">
        <v>5.0304211685850003E-2</v>
      </c>
    </row>
    <row r="813" spans="1:45" x14ac:dyDescent="0.35">
      <c r="A813" t="s">
        <v>567</v>
      </c>
      <c r="B813" s="9">
        <v>8.1766338441700004E-2</v>
      </c>
      <c r="C813" s="9">
        <v>7.3501118213360001E-2</v>
      </c>
      <c r="D813" s="9">
        <v>8.8376543421330001E-2</v>
      </c>
      <c r="E813" s="9">
        <v>3.9361832796569997E-2</v>
      </c>
      <c r="F813" s="9">
        <v>6.4113339735309999E-2</v>
      </c>
      <c r="G813" s="9">
        <v>3.932243228316E-2</v>
      </c>
      <c r="H813" s="9">
        <v>5.0425780721300002E-2</v>
      </c>
      <c r="I813" s="9">
        <v>6.4678959128720001E-2</v>
      </c>
      <c r="J813" s="9">
        <v>0.18769000253660001</v>
      </c>
      <c r="K813" s="9">
        <v>0.1069053525135</v>
      </c>
      <c r="L813" s="9">
        <v>4.390482012975E-2</v>
      </c>
      <c r="M813" s="9">
        <v>5.478426301652E-2</v>
      </c>
      <c r="N813" s="9">
        <v>9.7701880384050005E-2</v>
      </c>
      <c r="O813" s="9">
        <v>0.1067675644415</v>
      </c>
      <c r="P813" s="9">
        <v>4.3513018588480001E-2</v>
      </c>
      <c r="Q813" s="9">
        <v>3.8180718585169998E-2</v>
      </c>
      <c r="R813" s="9">
        <v>8.9840431907570004E-2</v>
      </c>
      <c r="S813" s="9">
        <v>0.17212231232780001</v>
      </c>
      <c r="T813" s="9">
        <v>4.0583655587879998E-2</v>
      </c>
      <c r="U813" s="9">
        <v>0.1292656665678</v>
      </c>
      <c r="V813" s="9">
        <v>0.1129956077523</v>
      </c>
      <c r="W813" s="9">
        <v>0.18502854584119999</v>
      </c>
      <c r="X813" s="9">
        <v>0.29207374080460002</v>
      </c>
      <c r="Y813" s="9">
        <v>5.690613686986E-2</v>
      </c>
      <c r="Z813" s="9">
        <v>4.347783949536E-2</v>
      </c>
      <c r="AA813" s="9">
        <v>5.2040808151929997E-2</v>
      </c>
      <c r="AB813" s="9">
        <v>9.0595481791160004E-2</v>
      </c>
      <c r="AC813" s="10">
        <v>0.38017385235470003</v>
      </c>
      <c r="AD813" s="9">
        <v>6.9175148542020004E-2</v>
      </c>
      <c r="AI813" s="9">
        <v>0.1064133311879</v>
      </c>
      <c r="AJ813" s="9">
        <v>7.9898599853870003E-2</v>
      </c>
      <c r="AK813" s="9">
        <v>7.2723555042969998E-2</v>
      </c>
      <c r="AL813" s="9">
        <v>0.1028271952082</v>
      </c>
      <c r="AM813" s="9">
        <v>0.1015013625723</v>
      </c>
      <c r="AN813" s="9">
        <v>0</v>
      </c>
      <c r="AO813" s="9">
        <v>0</v>
      </c>
      <c r="AP813" s="9">
        <v>0.18060816833000001</v>
      </c>
      <c r="AQ813" s="9">
        <v>0.1118598246349</v>
      </c>
      <c r="AR813" s="9">
        <v>8.1766338441700004E-2</v>
      </c>
      <c r="AS813" s="9">
        <v>8.1766338441700004E-2</v>
      </c>
    </row>
    <row r="814" spans="1:45" x14ac:dyDescent="0.35">
      <c r="A814" t="s">
        <v>402</v>
      </c>
      <c r="B814" s="9">
        <v>9.6426754290760003E-2</v>
      </c>
      <c r="C814" s="9">
        <v>0.12119375081350001</v>
      </c>
      <c r="D814" s="9">
        <v>7.6619063845489999E-2</v>
      </c>
      <c r="E814" s="9">
        <v>8.7232981411270005E-2</v>
      </c>
      <c r="F814" s="9">
        <v>9.0761965267940004E-2</v>
      </c>
      <c r="G814" s="9">
        <v>8.8596524691929995E-2</v>
      </c>
      <c r="H814" s="9">
        <v>8.9566381938340003E-2</v>
      </c>
      <c r="I814" s="9">
        <v>8.0082597851360002E-2</v>
      </c>
      <c r="J814" s="9">
        <v>0.17006777170590001</v>
      </c>
      <c r="K814" s="9">
        <v>7.6339703239869994E-2</v>
      </c>
      <c r="L814" s="9">
        <v>0.1159701948592</v>
      </c>
      <c r="M814" s="9">
        <v>0.18377050506760001</v>
      </c>
      <c r="N814" s="9">
        <v>0.1276771979353</v>
      </c>
      <c r="O814" s="9">
        <v>0</v>
      </c>
      <c r="P814" s="9">
        <v>0.1358949245803</v>
      </c>
      <c r="Q814" s="9">
        <v>6.008824335613E-2</v>
      </c>
      <c r="R814" s="9">
        <v>8.8283863534330001E-2</v>
      </c>
      <c r="S814" s="9">
        <v>0.1105190661859</v>
      </c>
      <c r="T814" s="9">
        <v>9.4249614481830002E-2</v>
      </c>
      <c r="U814" s="9">
        <v>9.8937826202400006E-2</v>
      </c>
      <c r="V814" s="9">
        <v>4.769346693083E-2</v>
      </c>
      <c r="W814" s="9">
        <v>0.1760038433559</v>
      </c>
      <c r="X814" s="9">
        <v>0</v>
      </c>
      <c r="Y814" s="9">
        <v>0.16003434124730001</v>
      </c>
      <c r="Z814" s="9">
        <v>3.8863910254719997E-2</v>
      </c>
      <c r="AA814" s="9">
        <v>3.9955101839250003E-2</v>
      </c>
      <c r="AB814" s="9">
        <v>0</v>
      </c>
      <c r="AC814" s="9">
        <v>0.15241451278519999</v>
      </c>
      <c r="AD814" s="9">
        <v>0.2049783986716</v>
      </c>
      <c r="AI814" s="9">
        <v>6.2505093808189999E-2</v>
      </c>
      <c r="AJ814" s="9">
        <v>0.1673925769621</v>
      </c>
      <c r="AK814" s="9">
        <v>5.7290095665440001E-2</v>
      </c>
      <c r="AL814" s="9">
        <v>4.5938943436810001E-2</v>
      </c>
      <c r="AM814" s="9">
        <v>0</v>
      </c>
      <c r="AN814" s="9">
        <v>0.42485428312529999</v>
      </c>
      <c r="AO814" s="9">
        <v>0.2578684941521</v>
      </c>
      <c r="AP814" s="9">
        <v>7.1674384497409996E-2</v>
      </c>
      <c r="AQ814" s="9">
        <v>0.3369781945252</v>
      </c>
      <c r="AR814" s="9">
        <v>9.6426754290760003E-2</v>
      </c>
      <c r="AS814" s="9">
        <v>9.6426754290760003E-2</v>
      </c>
    </row>
    <row r="815" spans="1:45" x14ac:dyDescent="0.35">
      <c r="A815" t="s">
        <v>403</v>
      </c>
      <c r="B815" s="9">
        <v>8.4309553623589994E-2</v>
      </c>
      <c r="C815" s="9">
        <v>0.11245665031590001</v>
      </c>
      <c r="D815" s="9">
        <v>6.1798589175299998E-2</v>
      </c>
      <c r="E815" s="9">
        <v>4.0967653429720002E-2</v>
      </c>
      <c r="F815" s="9">
        <v>0.1426963780145</v>
      </c>
      <c r="G815" s="9">
        <v>8.1685600976240003E-2</v>
      </c>
      <c r="H815" s="9">
        <v>0.1090110999417</v>
      </c>
      <c r="I815" s="9">
        <v>4.2226202073869998E-2</v>
      </c>
      <c r="J815" s="9">
        <v>0.12625483378319999</v>
      </c>
      <c r="K815" s="9">
        <v>5.1583227430309998E-2</v>
      </c>
      <c r="L815" s="9">
        <v>0.15668853587750001</v>
      </c>
      <c r="M815" s="9">
        <v>0.13457718706380001</v>
      </c>
      <c r="N815" s="9">
        <v>9.6073448565340003E-2</v>
      </c>
      <c r="O815" s="9">
        <v>0</v>
      </c>
      <c r="P815" s="9">
        <v>7.7363231110069999E-2</v>
      </c>
      <c r="Q815" s="9">
        <v>0.15212347564119999</v>
      </c>
      <c r="R815" s="9">
        <v>7.0148657159849997E-2</v>
      </c>
      <c r="S815" s="9">
        <v>1.7561168996769998E-2</v>
      </c>
      <c r="T815" s="9">
        <v>0.1184336686528</v>
      </c>
      <c r="U815" s="9">
        <v>4.4951444232390003E-2</v>
      </c>
      <c r="V815" s="9">
        <v>4.769346693083E-2</v>
      </c>
      <c r="W815" s="9">
        <v>8.0479048262330002E-2</v>
      </c>
      <c r="X815" s="9">
        <v>9.8340807294409999E-2</v>
      </c>
      <c r="Y815" s="9">
        <v>3.171484986703E-2</v>
      </c>
      <c r="Z815" s="9">
        <v>0</v>
      </c>
      <c r="AA815" s="9">
        <v>0.17068882314889999</v>
      </c>
      <c r="AB815" s="9">
        <v>0.40480640180810001</v>
      </c>
      <c r="AC815" s="9">
        <v>5.468485780211E-2</v>
      </c>
      <c r="AD815" s="9">
        <v>1.6213207253769998E-2</v>
      </c>
      <c r="AI815" s="9">
        <v>0.1119265178619</v>
      </c>
      <c r="AJ815" s="9">
        <v>1.7646923427810001E-2</v>
      </c>
      <c r="AK815" s="9">
        <v>6.2610543827950005E-2</v>
      </c>
      <c r="AL815" s="9">
        <v>0.15114874238449999</v>
      </c>
      <c r="AM815" s="9">
        <v>0.20607194630389999</v>
      </c>
      <c r="AN815" s="9">
        <v>0</v>
      </c>
      <c r="AO815" s="9">
        <v>0.1422486818249</v>
      </c>
      <c r="AP815" s="9">
        <v>0</v>
      </c>
      <c r="AQ815" s="9">
        <v>4.4813733711299999E-2</v>
      </c>
      <c r="AR815" s="9">
        <v>8.4309553623589994E-2</v>
      </c>
      <c r="AS815" s="9">
        <v>8.4309553623589994E-2</v>
      </c>
    </row>
    <row r="816" spans="1:45" x14ac:dyDescent="0.35">
      <c r="A816" t="s">
        <v>404</v>
      </c>
      <c r="B816" s="9">
        <v>5.6515656397089997E-2</v>
      </c>
      <c r="C816" s="9">
        <v>9.3079649255329994E-2</v>
      </c>
      <c r="D816" s="9">
        <v>2.7273182392900001E-2</v>
      </c>
      <c r="E816" s="9">
        <v>0.1226066866248</v>
      </c>
      <c r="F816" s="9">
        <v>0.1080258788655</v>
      </c>
      <c r="G816" s="9">
        <v>1.6461808748320001E-2</v>
      </c>
      <c r="H816" s="9">
        <v>5.7471512684610003E-2</v>
      </c>
      <c r="I816" s="9">
        <v>0.1206662129906</v>
      </c>
      <c r="J816" s="9">
        <v>3.7302175145610003E-2</v>
      </c>
      <c r="K816" s="9">
        <v>0</v>
      </c>
      <c r="L816" s="9">
        <v>7.6927114493250001E-2</v>
      </c>
      <c r="M816" s="9">
        <v>4.2351012817940001E-2</v>
      </c>
      <c r="N816" s="9">
        <v>0.1014959723421</v>
      </c>
      <c r="O816" s="9">
        <v>1.4605881165179999E-2</v>
      </c>
      <c r="P816" s="9">
        <v>6.3104703996450004E-2</v>
      </c>
      <c r="Q816" s="9">
        <v>2.497093826121E-2</v>
      </c>
      <c r="R816" s="9">
        <v>0.12415058594309999</v>
      </c>
      <c r="S816" s="9">
        <v>1.7561168996769998E-2</v>
      </c>
      <c r="T816" s="9">
        <v>4.2155462140429999E-2</v>
      </c>
      <c r="U816" s="9">
        <v>7.3078433071279994E-2</v>
      </c>
      <c r="V816" s="9">
        <v>6.5277434092150005E-2</v>
      </c>
      <c r="W816" s="9">
        <v>8.0479048262330002E-2</v>
      </c>
      <c r="X816" s="9">
        <v>9.8340807294409999E-2</v>
      </c>
      <c r="Y816" s="9">
        <v>0.15425388622069999</v>
      </c>
      <c r="Z816" s="9">
        <v>0.16575654512099999</v>
      </c>
      <c r="AA816" s="9">
        <v>1.851155265786E-2</v>
      </c>
      <c r="AB816" s="9">
        <v>9.0595481791160004E-2</v>
      </c>
      <c r="AC816" s="9">
        <v>0</v>
      </c>
      <c r="AD816" s="9">
        <v>3.1235295770839999E-2</v>
      </c>
      <c r="AI816" s="9">
        <v>2.1055318515430001E-2</v>
      </c>
      <c r="AJ816" s="9">
        <v>0.1498344002542</v>
      </c>
      <c r="AK816" s="9">
        <v>5.6236011339350002E-2</v>
      </c>
      <c r="AL816" s="9">
        <v>6.7704828820099996E-2</v>
      </c>
      <c r="AM816" s="9">
        <v>0.10148815228829999</v>
      </c>
      <c r="AN816" s="9">
        <v>0</v>
      </c>
      <c r="AO816" s="9">
        <v>0</v>
      </c>
      <c r="AP816" s="9">
        <v>0.15941390669380001</v>
      </c>
      <c r="AQ816" s="9">
        <v>0.1071117700805</v>
      </c>
      <c r="AR816" s="9">
        <v>5.6515656397089997E-2</v>
      </c>
      <c r="AS816" s="9">
        <v>5.6515656397089997E-2</v>
      </c>
    </row>
    <row r="817" spans="1:45" x14ac:dyDescent="0.35">
      <c r="A817" t="s">
        <v>405</v>
      </c>
      <c r="B817" s="9">
        <v>1.3810579933189999E-2</v>
      </c>
      <c r="C817" s="9">
        <v>1.1726089617169999E-2</v>
      </c>
      <c r="D817" s="9">
        <v>1.5477675048170001E-2</v>
      </c>
      <c r="E817" s="9">
        <v>4.0967653429720002E-2</v>
      </c>
      <c r="F817" s="9">
        <v>0</v>
      </c>
      <c r="G817" s="9">
        <v>4.0155836913660002E-2</v>
      </c>
      <c r="H817" s="9">
        <v>2.2170845846349999E-2</v>
      </c>
      <c r="I817" s="9">
        <v>0</v>
      </c>
      <c r="J817" s="9">
        <v>0</v>
      </c>
      <c r="K817" s="9">
        <v>0</v>
      </c>
      <c r="L817" s="9">
        <v>0</v>
      </c>
      <c r="M817" s="9">
        <v>2.0300925984969999E-2</v>
      </c>
      <c r="N817" s="9">
        <v>3.3318428129130002E-2</v>
      </c>
      <c r="O817" s="9">
        <v>0</v>
      </c>
      <c r="P817" s="9">
        <v>5.721793398438E-2</v>
      </c>
      <c r="Q817" s="9">
        <v>0</v>
      </c>
      <c r="R817" s="9">
        <v>0</v>
      </c>
      <c r="S817" s="9">
        <v>0</v>
      </c>
      <c r="T817" s="9">
        <v>2.578457526857E-2</v>
      </c>
      <c r="U817" s="9">
        <v>0</v>
      </c>
      <c r="V817" s="9">
        <v>4.769346693083E-2</v>
      </c>
      <c r="W817" s="9">
        <v>0</v>
      </c>
      <c r="X817" s="9">
        <v>0</v>
      </c>
      <c r="Y817" s="9">
        <v>0</v>
      </c>
      <c r="Z817" s="9">
        <v>3.700962644637E-2</v>
      </c>
      <c r="AA817" s="9">
        <v>0</v>
      </c>
      <c r="AB817" s="9">
        <v>0</v>
      </c>
      <c r="AC817" s="9">
        <v>0</v>
      </c>
      <c r="AD817" s="9">
        <v>3.258645400534E-2</v>
      </c>
      <c r="AI817" s="9">
        <v>0</v>
      </c>
      <c r="AJ817" s="9">
        <v>1.9514384876119999E-2</v>
      </c>
      <c r="AK817" s="9">
        <v>2.9579544323760001E-2</v>
      </c>
      <c r="AL817" s="9">
        <v>0</v>
      </c>
      <c r="AM817" s="9">
        <v>0</v>
      </c>
      <c r="AN817" s="9">
        <v>0</v>
      </c>
      <c r="AO817" s="9">
        <v>0.1422486818249</v>
      </c>
      <c r="AP817" s="9">
        <v>3.9917463975890001E-2</v>
      </c>
      <c r="AQ817" s="9">
        <v>4.4813733711299999E-2</v>
      </c>
      <c r="AR817" s="9">
        <v>1.3810579933189999E-2</v>
      </c>
      <c r="AS817" s="9">
        <v>1.3810579933189999E-2</v>
      </c>
    </row>
    <row r="818" spans="1:45" x14ac:dyDescent="0.35">
      <c r="A818" t="s">
        <v>406</v>
      </c>
      <c r="B818" s="9">
        <v>0.23053848761029999</v>
      </c>
      <c r="C818" s="9">
        <v>7.7169325113429998E-2</v>
      </c>
      <c r="D818" s="9">
        <v>0.35319724002690001</v>
      </c>
      <c r="E818" s="9">
        <v>6.0579556679920002E-2</v>
      </c>
      <c r="F818" s="9">
        <v>0.112316607321</v>
      </c>
      <c r="G818" s="9">
        <v>0.58100911605789995</v>
      </c>
      <c r="H818" s="9">
        <v>0.37109117558330001</v>
      </c>
      <c r="I818" s="9">
        <v>0.33456075795939999</v>
      </c>
      <c r="J818" s="9">
        <v>9.5939000276349995E-2</v>
      </c>
      <c r="K818" s="9">
        <v>6.0917772592869998E-2</v>
      </c>
      <c r="L818" s="9">
        <v>0.12155386586029999</v>
      </c>
      <c r="M818" s="9">
        <v>4.3728787417990002E-2</v>
      </c>
      <c r="N818" s="9">
        <v>0.1059676893672</v>
      </c>
      <c r="O818" s="9">
        <v>0.52560706841439997</v>
      </c>
      <c r="P818" s="9">
        <v>9.4324134955059993E-2</v>
      </c>
      <c r="Q818" s="9">
        <v>0.51897294890650003</v>
      </c>
      <c r="R818" s="9">
        <v>0.16941045587840001</v>
      </c>
      <c r="S818" s="9">
        <v>6.3321240374679996E-2</v>
      </c>
      <c r="T818" s="9">
        <v>0.32761005717699998</v>
      </c>
      <c r="U818" s="9">
        <v>0.1185779737476</v>
      </c>
      <c r="V818" s="9">
        <v>0.15398937938759999</v>
      </c>
      <c r="W818" s="9">
        <v>0</v>
      </c>
      <c r="X818" s="9">
        <v>0.46342053692189999</v>
      </c>
      <c r="Y818" s="9">
        <v>3.3155895592299998E-2</v>
      </c>
      <c r="Z818" s="9">
        <v>0.18803815182</v>
      </c>
      <c r="AA818" s="9">
        <v>7.2720315129869997E-2</v>
      </c>
      <c r="AB818" s="9">
        <v>0</v>
      </c>
      <c r="AC818" s="9">
        <v>0.1831643373714</v>
      </c>
      <c r="AD818" s="9">
        <v>0.52258186765009995</v>
      </c>
      <c r="AI818" s="9">
        <v>0.3546755750542</v>
      </c>
      <c r="AJ818" s="9">
        <v>0.1172747780662</v>
      </c>
      <c r="AK818" s="9">
        <v>0.14952954339230001</v>
      </c>
      <c r="AL818" s="9">
        <v>0.13443578487150001</v>
      </c>
      <c r="AM818" s="9">
        <v>0</v>
      </c>
      <c r="AN818" s="9">
        <v>0</v>
      </c>
      <c r="AO818" s="9">
        <v>0.25945031805570001</v>
      </c>
      <c r="AP818" s="9">
        <v>0</v>
      </c>
      <c r="AQ818" s="11">
        <v>8.2137503191729994E-3</v>
      </c>
      <c r="AR818" s="9">
        <v>0.23053848761029999</v>
      </c>
      <c r="AS818" s="9">
        <v>0.23053848761029999</v>
      </c>
    </row>
    <row r="819" spans="1:45" x14ac:dyDescent="0.35">
      <c r="A819" t="s">
        <v>421</v>
      </c>
      <c r="B819" s="9">
        <v>1</v>
      </c>
      <c r="C819" s="9">
        <v>1</v>
      </c>
      <c r="D819" s="9">
        <v>1</v>
      </c>
      <c r="E819" s="9">
        <v>1</v>
      </c>
      <c r="F819" s="9">
        <v>1</v>
      </c>
      <c r="G819" s="9">
        <v>1</v>
      </c>
      <c r="H819" s="9">
        <v>1</v>
      </c>
      <c r="I819" s="9">
        <v>1</v>
      </c>
      <c r="J819" s="9">
        <v>1</v>
      </c>
      <c r="K819" s="9">
        <v>1</v>
      </c>
      <c r="L819" s="9">
        <v>1</v>
      </c>
      <c r="M819" s="9">
        <v>1</v>
      </c>
      <c r="N819" s="9">
        <v>1</v>
      </c>
      <c r="O819" s="9">
        <v>1</v>
      </c>
      <c r="P819" s="9">
        <v>1</v>
      </c>
      <c r="Q819" s="9">
        <v>1</v>
      </c>
      <c r="R819" s="9">
        <v>1</v>
      </c>
      <c r="S819" s="9">
        <v>1</v>
      </c>
      <c r="T819" s="9">
        <v>1</v>
      </c>
      <c r="U819" s="9">
        <v>1</v>
      </c>
      <c r="V819" s="9">
        <v>1</v>
      </c>
      <c r="W819" s="9">
        <v>1</v>
      </c>
      <c r="X819" s="9">
        <v>1</v>
      </c>
      <c r="Y819" s="9">
        <v>1</v>
      </c>
      <c r="Z819" s="9">
        <v>1</v>
      </c>
      <c r="AA819" s="9">
        <v>1</v>
      </c>
      <c r="AB819" s="9">
        <v>1</v>
      </c>
      <c r="AC819" s="9">
        <v>1</v>
      </c>
      <c r="AD819" s="9">
        <v>1</v>
      </c>
      <c r="AI819" s="9">
        <v>1</v>
      </c>
      <c r="AJ819" s="9">
        <v>1</v>
      </c>
      <c r="AK819" s="9">
        <v>1</v>
      </c>
      <c r="AL819" s="9">
        <v>1</v>
      </c>
      <c r="AM819" s="9">
        <v>1</v>
      </c>
      <c r="AN819" s="9">
        <v>1</v>
      </c>
      <c r="AO819" s="9">
        <v>1</v>
      </c>
      <c r="AP819" s="9">
        <v>1</v>
      </c>
      <c r="AQ819" s="9">
        <v>1</v>
      </c>
      <c r="AR819" s="9">
        <v>1</v>
      </c>
      <c r="AS819" s="9">
        <v>1</v>
      </c>
    </row>
    <row r="820" spans="1:45" x14ac:dyDescent="0.35">
      <c r="A820" t="s">
        <v>371</v>
      </c>
      <c r="B820" s="6">
        <v>134</v>
      </c>
      <c r="C820" s="6">
        <v>61</v>
      </c>
      <c r="D820" s="6">
        <v>73</v>
      </c>
      <c r="E820" s="6">
        <v>16</v>
      </c>
      <c r="F820" s="6">
        <v>28</v>
      </c>
      <c r="G820" s="6">
        <v>22</v>
      </c>
      <c r="H820" s="6">
        <v>50</v>
      </c>
      <c r="I820" s="6">
        <v>20</v>
      </c>
      <c r="J820" s="6">
        <v>22</v>
      </c>
      <c r="K820" s="6">
        <v>26</v>
      </c>
      <c r="L820" s="6">
        <v>28</v>
      </c>
      <c r="M820" s="6">
        <v>31</v>
      </c>
      <c r="N820" s="6">
        <v>47</v>
      </c>
      <c r="O820" s="6">
        <v>28</v>
      </c>
      <c r="P820" s="6">
        <v>46</v>
      </c>
      <c r="Q820" s="6">
        <v>15</v>
      </c>
      <c r="R820" s="6">
        <v>30</v>
      </c>
      <c r="S820" s="6">
        <v>43</v>
      </c>
      <c r="T820" s="6">
        <v>61</v>
      </c>
      <c r="U820" s="6">
        <v>73</v>
      </c>
      <c r="V820" s="6">
        <v>17</v>
      </c>
      <c r="W820" s="6">
        <v>7</v>
      </c>
      <c r="X820" s="6">
        <v>6</v>
      </c>
      <c r="Y820" s="6">
        <v>26</v>
      </c>
      <c r="Z820" s="6">
        <v>20</v>
      </c>
      <c r="AA820" s="6">
        <v>39</v>
      </c>
      <c r="AB820" s="6">
        <v>7</v>
      </c>
      <c r="AC820" s="6">
        <v>16</v>
      </c>
      <c r="AD820" s="6">
        <v>21</v>
      </c>
      <c r="AE820" s="6">
        <v>0</v>
      </c>
      <c r="AF820" s="6">
        <v>0</v>
      </c>
      <c r="AG820" s="6">
        <v>0</v>
      </c>
      <c r="AH820" s="6">
        <v>0</v>
      </c>
      <c r="AI820" s="6">
        <v>49</v>
      </c>
      <c r="AJ820" s="6">
        <v>37</v>
      </c>
      <c r="AK820" s="6">
        <v>43</v>
      </c>
      <c r="AL820" s="6">
        <v>30</v>
      </c>
      <c r="AM820" s="6">
        <v>10</v>
      </c>
      <c r="AN820" s="6">
        <v>2</v>
      </c>
      <c r="AO820" s="6">
        <v>7</v>
      </c>
      <c r="AP820" s="6">
        <v>18</v>
      </c>
      <c r="AQ820" s="6">
        <v>20</v>
      </c>
      <c r="AR820" s="6">
        <v>134</v>
      </c>
      <c r="AS820" s="6">
        <v>134</v>
      </c>
    </row>
    <row r="821" spans="1:45" x14ac:dyDescent="0.35">
      <c r="A821" t="s">
        <v>944</v>
      </c>
    </row>
    <row r="822" spans="1:45" x14ac:dyDescent="0.35">
      <c r="A822" t="s">
        <v>373</v>
      </c>
    </row>
    <row r="826" spans="1:45" x14ac:dyDescent="0.35">
      <c r="A826" s="3" t="s">
        <v>367</v>
      </c>
    </row>
    <row r="827" spans="1:45" x14ac:dyDescent="0.35">
      <c r="A827" t="s">
        <v>242</v>
      </c>
    </row>
    <row r="828" spans="1:45" ht="130.5" x14ac:dyDescent="0.35">
      <c r="A828" s="4" t="s">
        <v>423</v>
      </c>
      <c r="B828" s="4" t="s">
        <v>374</v>
      </c>
      <c r="C828" s="4" t="s">
        <v>375</v>
      </c>
      <c r="D828" s="4" t="s">
        <v>376</v>
      </c>
      <c r="E828" s="4" t="s">
        <v>586</v>
      </c>
      <c r="F828" s="4" t="s">
        <v>378</v>
      </c>
      <c r="G828" s="4" t="s">
        <v>379</v>
      </c>
      <c r="H828" s="4" t="s">
        <v>380</v>
      </c>
      <c r="I828" s="4" t="s">
        <v>381</v>
      </c>
      <c r="J828" s="4" t="s">
        <v>382</v>
      </c>
      <c r="K828" s="4" t="s">
        <v>383</v>
      </c>
      <c r="L828" s="4" t="s">
        <v>897</v>
      </c>
      <c r="M828" s="4" t="s">
        <v>588</v>
      </c>
      <c r="N828" s="4" t="s">
        <v>386</v>
      </c>
      <c r="O828" s="4" t="s">
        <v>387</v>
      </c>
      <c r="P828" s="4" t="s">
        <v>589</v>
      </c>
      <c r="Q828" s="4" t="s">
        <v>389</v>
      </c>
      <c r="R828" s="4" t="s">
        <v>391</v>
      </c>
      <c r="S828" s="4" t="s">
        <v>392</v>
      </c>
      <c r="T828" s="4" t="s">
        <v>390</v>
      </c>
      <c r="U828" s="4" t="s">
        <v>393</v>
      </c>
      <c r="V828" s="4" t="s">
        <v>394</v>
      </c>
      <c r="W828" s="4" t="s">
        <v>395</v>
      </c>
      <c r="X828" s="4" t="s">
        <v>396</v>
      </c>
      <c r="Y828" s="4" t="s">
        <v>397</v>
      </c>
      <c r="Z828" s="4" t="s">
        <v>398</v>
      </c>
      <c r="AA828" s="4" t="s">
        <v>399</v>
      </c>
      <c r="AB828" s="4" t="s">
        <v>400</v>
      </c>
      <c r="AC828" s="4" t="s">
        <v>401</v>
      </c>
      <c r="AD828" s="4" t="s">
        <v>402</v>
      </c>
      <c r="AE828" s="4" t="s">
        <v>403</v>
      </c>
      <c r="AF828" s="4" t="s">
        <v>404</v>
      </c>
      <c r="AG828" s="4" t="s">
        <v>405</v>
      </c>
      <c r="AH828" s="4" t="s">
        <v>406</v>
      </c>
      <c r="AI828" s="4" t="s">
        <v>590</v>
      </c>
      <c r="AJ828" s="4" t="s">
        <v>591</v>
      </c>
      <c r="AK828" s="4" t="s">
        <v>410</v>
      </c>
      <c r="AL828" s="4" t="s">
        <v>411</v>
      </c>
      <c r="AM828" s="4" t="s">
        <v>409</v>
      </c>
      <c r="AN828" s="4" t="s">
        <v>412</v>
      </c>
      <c r="AO828" s="4" t="s">
        <v>413</v>
      </c>
      <c r="AP828" s="4" t="s">
        <v>898</v>
      </c>
      <c r="AQ828" s="4" t="s">
        <v>899</v>
      </c>
      <c r="AR828" s="4" t="s">
        <v>900</v>
      </c>
      <c r="AS828" s="4" t="s">
        <v>421</v>
      </c>
    </row>
    <row r="829" spans="1:45" x14ac:dyDescent="0.35">
      <c r="A829" t="s">
        <v>566</v>
      </c>
      <c r="B829" s="9">
        <v>0.12947316784269999</v>
      </c>
      <c r="C829" s="9">
        <v>0.1306700895879</v>
      </c>
      <c r="D829" s="9">
        <v>0.12819732753240001</v>
      </c>
      <c r="E829" s="9">
        <v>0.1399981113405</v>
      </c>
      <c r="F829" s="9">
        <v>0.112077577121</v>
      </c>
      <c r="G829" s="9">
        <v>8.5589298274799996E-2</v>
      </c>
      <c r="H829" s="9">
        <v>9.9567412384370002E-2</v>
      </c>
      <c r="I829" s="9">
        <v>8.5968371965500001E-2</v>
      </c>
      <c r="J829" s="9">
        <v>0.15856587454320001</v>
      </c>
      <c r="K829" s="9">
        <v>0.1995705226883</v>
      </c>
      <c r="L829" s="9">
        <v>0.1450763230929</v>
      </c>
      <c r="M829" s="9">
        <v>0.1161931053602</v>
      </c>
      <c r="N829" s="9">
        <v>0.1341149279753</v>
      </c>
      <c r="O829" s="9">
        <v>0.13060991920680001</v>
      </c>
      <c r="P829" s="9">
        <v>0.1329013660359</v>
      </c>
      <c r="Q829" s="9">
        <v>0.1167814351825</v>
      </c>
      <c r="R829" s="9">
        <v>0.14762258492499999</v>
      </c>
      <c r="S829" s="9">
        <v>0.1243040609511</v>
      </c>
      <c r="T829" s="9">
        <v>0.12402309267930001</v>
      </c>
      <c r="U829" s="9">
        <v>0.13684386679550001</v>
      </c>
      <c r="V829" s="10">
        <v>1</v>
      </c>
      <c r="W829" s="9">
        <v>0.18446830071680001</v>
      </c>
      <c r="X829" s="11">
        <v>1.276275797672E-2</v>
      </c>
      <c r="Y829" s="11">
        <v>3.7224576210129999E-2</v>
      </c>
      <c r="Z829" s="9">
        <v>7.6240211240060002E-2</v>
      </c>
      <c r="AA829" s="11">
        <v>2.971053627419E-2</v>
      </c>
      <c r="AB829" s="9">
        <v>3.9281084117169997E-2</v>
      </c>
      <c r="AC829" s="11">
        <v>3.5309305891990002E-2</v>
      </c>
      <c r="AD829" s="11">
        <v>2.1027989141980001E-2</v>
      </c>
      <c r="AI829" s="9">
        <v>0.12895755895370001</v>
      </c>
      <c r="AJ829" s="9">
        <v>9.6138896547039998E-2</v>
      </c>
      <c r="AK829" s="9">
        <v>0.1697228604306</v>
      </c>
      <c r="AL829" s="9">
        <v>0.14044570261129999</v>
      </c>
      <c r="AM829" s="9">
        <v>0.1308836782344</v>
      </c>
      <c r="AN829" s="9">
        <v>0.27966212841490001</v>
      </c>
      <c r="AO829" s="9">
        <v>0.10540876848150001</v>
      </c>
      <c r="AP829" s="9">
        <v>0.1228507209048</v>
      </c>
      <c r="AQ829" s="9">
        <v>0.16127968824479999</v>
      </c>
      <c r="AR829" s="9">
        <v>0.12947316784269999</v>
      </c>
      <c r="AS829" s="9">
        <v>0.12947316784269999</v>
      </c>
    </row>
    <row r="830" spans="1:45" x14ac:dyDescent="0.35">
      <c r="A830" t="s">
        <v>395</v>
      </c>
      <c r="B830" s="9">
        <v>5.7183741776509998E-2</v>
      </c>
      <c r="C830" s="9">
        <v>5.3403293656289999E-2</v>
      </c>
      <c r="D830" s="9">
        <v>6.1213452258319999E-2</v>
      </c>
      <c r="E830" s="9">
        <v>7.7606554780970005E-2</v>
      </c>
      <c r="F830" s="9">
        <v>5.8283016292170003E-2</v>
      </c>
      <c r="G830" s="9">
        <v>7.9681875767739996E-2</v>
      </c>
      <c r="H830" s="9">
        <v>6.8389496172190006E-2</v>
      </c>
      <c r="I830" s="9">
        <v>5.3629579720159998E-2</v>
      </c>
      <c r="J830" s="9">
        <v>5.3797628416040001E-2</v>
      </c>
      <c r="K830" s="9">
        <v>2.4401832337940001E-2</v>
      </c>
      <c r="L830" s="9">
        <v>9.8433560845420001E-2</v>
      </c>
      <c r="M830" s="9">
        <v>5.2486802646270002E-2</v>
      </c>
      <c r="N830" s="9">
        <v>4.4737746305869998E-2</v>
      </c>
      <c r="O830" s="9">
        <v>4.9240009216930003E-2</v>
      </c>
      <c r="P830" s="9">
        <v>5.88628110085E-2</v>
      </c>
      <c r="Q830" s="9">
        <v>6.8250235182949995E-2</v>
      </c>
      <c r="R830" s="9">
        <v>4.3188735051679999E-2</v>
      </c>
      <c r="S830" s="9">
        <v>5.3425793324149998E-2</v>
      </c>
      <c r="T830" s="9">
        <v>6.4033063827410003E-2</v>
      </c>
      <c r="U830" s="9">
        <v>4.7920696891029999E-2</v>
      </c>
      <c r="V830" s="9">
        <v>8.1473156561369997E-2</v>
      </c>
      <c r="W830" s="10">
        <v>1</v>
      </c>
      <c r="X830" s="9">
        <v>3.6313432230680003E-2</v>
      </c>
      <c r="Y830" s="9">
        <v>2.0967754634969998E-2</v>
      </c>
      <c r="Z830" s="9">
        <v>4.6274324396489999E-2</v>
      </c>
      <c r="AA830" s="11">
        <v>1.6414963388579999E-2</v>
      </c>
      <c r="AB830" s="9">
        <v>9.2394002651039996E-3</v>
      </c>
      <c r="AC830" s="9">
        <v>3.479192861364E-2</v>
      </c>
      <c r="AD830" s="9">
        <v>2.6755482878569999E-2</v>
      </c>
      <c r="AI830" s="9">
        <v>7.5181174796009997E-2</v>
      </c>
      <c r="AJ830" s="9">
        <v>6.492525367693E-2</v>
      </c>
      <c r="AK830" s="11">
        <v>2.027360862442E-2</v>
      </c>
      <c r="AL830" s="9">
        <v>7.1133796970119997E-2</v>
      </c>
      <c r="AM830" s="9">
        <v>9.6596063945070004E-2</v>
      </c>
      <c r="AN830" s="9">
        <v>0.11782205620239999</v>
      </c>
      <c r="AO830" s="9">
        <v>0.1138211361856</v>
      </c>
      <c r="AP830" s="9">
        <v>6.5438694434090006E-2</v>
      </c>
      <c r="AQ830" s="9">
        <v>7.3339836057540006E-2</v>
      </c>
      <c r="AR830" s="9">
        <v>5.7183741776509998E-2</v>
      </c>
      <c r="AS830" s="9">
        <v>5.7183741776509998E-2</v>
      </c>
    </row>
    <row r="831" spans="1:45" x14ac:dyDescent="0.35">
      <c r="A831" t="s">
        <v>396</v>
      </c>
      <c r="B831" s="9">
        <v>5.7837497333519998E-2</v>
      </c>
      <c r="C831" s="9">
        <v>6.6824956494439994E-2</v>
      </c>
      <c r="D831" s="9">
        <v>4.8257453583720002E-2</v>
      </c>
      <c r="E831" s="9">
        <v>6.0256254752370002E-2</v>
      </c>
      <c r="F831" s="9">
        <v>5.6017636820060002E-2</v>
      </c>
      <c r="G831" s="9">
        <v>4.7363773543239999E-2</v>
      </c>
      <c r="H831" s="9">
        <v>5.1930498662460002E-2</v>
      </c>
      <c r="I831" s="9">
        <v>8.3569912481649994E-2</v>
      </c>
      <c r="J831" s="9">
        <v>5.3659550379290002E-2</v>
      </c>
      <c r="K831" s="9">
        <v>4.658385860974E-2</v>
      </c>
      <c r="L831" s="9">
        <v>9.2614738626850004E-2</v>
      </c>
      <c r="M831" s="9">
        <v>5.1836496263490003E-2</v>
      </c>
      <c r="N831" s="9">
        <v>6.4031392075570001E-2</v>
      </c>
      <c r="O831" s="9">
        <v>3.4773038122079998E-2</v>
      </c>
      <c r="P831" s="9">
        <v>6.2138846930280003E-2</v>
      </c>
      <c r="Q831" s="9">
        <v>5.8883272851019998E-2</v>
      </c>
      <c r="R831" s="9">
        <v>5.0990107820760001E-2</v>
      </c>
      <c r="S831" s="9">
        <v>5.8464951501619997E-2</v>
      </c>
      <c r="T831" s="9">
        <v>6.034579478438E-2</v>
      </c>
      <c r="U831" s="9">
        <v>5.4445267898149997E-2</v>
      </c>
      <c r="V831" s="11">
        <v>5.7013047007860003E-3</v>
      </c>
      <c r="W831" s="9">
        <v>3.6728587087249999E-2</v>
      </c>
      <c r="X831" s="10">
        <v>1</v>
      </c>
      <c r="Y831" s="9">
        <v>2.7385570598960001E-2</v>
      </c>
      <c r="Z831" s="9">
        <v>1.4673077150679999E-2</v>
      </c>
      <c r="AA831" s="9">
        <v>2.2315992517419999E-2</v>
      </c>
      <c r="AB831" s="9">
        <v>5.887724239343E-2</v>
      </c>
      <c r="AC831" s="9">
        <v>4.212997577515E-2</v>
      </c>
      <c r="AD831" s="9">
        <v>2.709652054752E-2</v>
      </c>
      <c r="AI831" s="9">
        <v>6.3323513333920001E-2</v>
      </c>
      <c r="AJ831" s="9">
        <v>7.2628554212390006E-2</v>
      </c>
      <c r="AK831" s="9">
        <v>6.4290059060019999E-2</v>
      </c>
      <c r="AL831" s="9">
        <v>8.4108518680309996E-2</v>
      </c>
      <c r="AM831" s="9">
        <v>9.6541399636190003E-2</v>
      </c>
      <c r="AN831" s="9">
        <v>4.3887970264970003E-2</v>
      </c>
      <c r="AO831" s="9">
        <v>6.7677132554810004E-2</v>
      </c>
      <c r="AP831" s="9">
        <v>5.7952141288950001E-2</v>
      </c>
      <c r="AQ831" s="9">
        <v>7.4973019898359999E-2</v>
      </c>
      <c r="AR831" s="9">
        <v>5.7837497333519998E-2</v>
      </c>
      <c r="AS831" s="9">
        <v>5.7837497333519998E-2</v>
      </c>
    </row>
    <row r="832" spans="1:45" x14ac:dyDescent="0.35">
      <c r="A832" t="s">
        <v>397</v>
      </c>
      <c r="B832" s="9">
        <v>0.17735673058820001</v>
      </c>
      <c r="C832" s="9">
        <v>0.19531999899620001</v>
      </c>
      <c r="D832" s="9">
        <v>0.15820906113489999</v>
      </c>
      <c r="E832" s="9">
        <v>0.14508694655240001</v>
      </c>
      <c r="F832" s="9">
        <v>0.21057297612670001</v>
      </c>
      <c r="G832" s="9">
        <v>0.17384349789</v>
      </c>
      <c r="H832" s="9">
        <v>0.19322598932929999</v>
      </c>
      <c r="I832" s="9">
        <v>0.2142344546636</v>
      </c>
      <c r="J832" s="9">
        <v>0.20623439642409999</v>
      </c>
      <c r="K832" s="9">
        <v>0.1143430076895</v>
      </c>
      <c r="L832" s="9">
        <v>0.1776123077649</v>
      </c>
      <c r="M832" s="9">
        <v>0.18520314434230001</v>
      </c>
      <c r="N832" s="9">
        <v>0.17857699399419999</v>
      </c>
      <c r="O832" s="9">
        <v>0.16571134675079999</v>
      </c>
      <c r="P832" s="9">
        <v>0.1916217992376</v>
      </c>
      <c r="Q832" s="9">
        <v>0.18096887076920001</v>
      </c>
      <c r="R832" s="9">
        <v>0.16464396132600001</v>
      </c>
      <c r="S832" s="9">
        <v>0.16757649153849999</v>
      </c>
      <c r="T832" s="9">
        <v>0.18575455254459999</v>
      </c>
      <c r="U832" s="9">
        <v>0.1659994895147</v>
      </c>
      <c r="V832" s="11">
        <v>5.0991485295110002E-2</v>
      </c>
      <c r="W832" s="9">
        <v>6.5031988014490005E-2</v>
      </c>
      <c r="X832" s="9">
        <v>8.3976926572659996E-2</v>
      </c>
      <c r="Y832" s="10">
        <v>1</v>
      </c>
      <c r="Z832" s="11">
        <v>3.8148273827399999E-2</v>
      </c>
      <c r="AA832" s="11">
        <v>5.2136049865630002E-2</v>
      </c>
      <c r="AB832" s="11">
        <v>1.230958334347E-2</v>
      </c>
      <c r="AC832" s="11">
        <v>7.7525402324909995E-2</v>
      </c>
      <c r="AD832" s="11">
        <v>5.4676460356990003E-2</v>
      </c>
      <c r="AI832" s="9">
        <v>0.18678949587150001</v>
      </c>
      <c r="AJ832" s="9">
        <v>0.190874039277</v>
      </c>
      <c r="AK832" s="9">
        <v>0.13955416900039999</v>
      </c>
      <c r="AL832" s="9">
        <v>0.1541700697011</v>
      </c>
      <c r="AM832" s="10">
        <v>0.30803161140849999</v>
      </c>
      <c r="AN832" s="9">
        <v>0.1359882000091</v>
      </c>
      <c r="AO832" s="9">
        <v>0.17080867518029999</v>
      </c>
      <c r="AP832" s="9">
        <v>0.200937031189</v>
      </c>
      <c r="AQ832" s="9">
        <v>0.1825116490043</v>
      </c>
      <c r="AR832" s="9">
        <v>0.17735673058820001</v>
      </c>
      <c r="AS832" s="9">
        <v>0.17735673058820001</v>
      </c>
    </row>
    <row r="833" spans="1:45" x14ac:dyDescent="0.35">
      <c r="A833" t="s">
        <v>398</v>
      </c>
      <c r="B833" s="9">
        <v>0.1163976297722</v>
      </c>
      <c r="C833" s="9">
        <v>9.1722514257799995E-2</v>
      </c>
      <c r="D833" s="9">
        <v>0.14269968933390001</v>
      </c>
      <c r="E833" s="9">
        <v>0.12185818075840001</v>
      </c>
      <c r="F833" s="9">
        <v>0.12013061594339999</v>
      </c>
      <c r="G833" s="9">
        <v>9.1697300459609998E-2</v>
      </c>
      <c r="H833" s="9">
        <v>0.10670182871349999</v>
      </c>
      <c r="I833" s="9">
        <v>0.11525441236929999</v>
      </c>
      <c r="J833" s="9">
        <v>0.11578914159669999</v>
      </c>
      <c r="K833" s="9">
        <v>0.13295674683620001</v>
      </c>
      <c r="L833" s="9">
        <v>0.12782386710400001</v>
      </c>
      <c r="M833" s="9">
        <v>0.10654529497409999</v>
      </c>
      <c r="N833" s="9">
        <v>8.6438280334319995E-2</v>
      </c>
      <c r="O833" s="9">
        <v>0.1553558891081</v>
      </c>
      <c r="P833" s="9">
        <v>0.15668441067479999</v>
      </c>
      <c r="Q833" s="9">
        <v>8.4662032830299994E-2</v>
      </c>
      <c r="R833" s="9">
        <v>0.11378037928</v>
      </c>
      <c r="S833" s="9">
        <v>0.1176300838724</v>
      </c>
      <c r="T833" s="9">
        <v>0.11701709670719999</v>
      </c>
      <c r="U833" s="9">
        <v>0.1155598607227</v>
      </c>
      <c r="V833" s="9">
        <v>6.8540687074680001E-2</v>
      </c>
      <c r="W833" s="9">
        <v>9.4191487155730003E-2</v>
      </c>
      <c r="X833" s="9">
        <v>2.9529483130199999E-2</v>
      </c>
      <c r="Y833" s="11">
        <v>2.5036369573809999E-2</v>
      </c>
      <c r="Z833" s="10">
        <v>1</v>
      </c>
      <c r="AA833" s="11">
        <v>2.2704259560080001E-2</v>
      </c>
      <c r="AB833" s="9">
        <v>4.2020108400999998E-2</v>
      </c>
      <c r="AC833" s="11">
        <v>1.8347162749549999E-2</v>
      </c>
      <c r="AD833" s="11">
        <v>5.3479657615839997E-2</v>
      </c>
      <c r="AI833" s="9">
        <v>0.1396852013348</v>
      </c>
      <c r="AJ833" s="9">
        <v>8.5029303993500005E-2</v>
      </c>
      <c r="AK833" s="9">
        <v>0.1527629712179</v>
      </c>
      <c r="AL833" s="9">
        <v>0.133066269476</v>
      </c>
      <c r="AM833" s="9">
        <v>7.4380095871950005E-2</v>
      </c>
      <c r="AN833" s="9">
        <v>5.2671980356689997E-2</v>
      </c>
      <c r="AO833" s="9">
        <v>1.9969861740869999E-2</v>
      </c>
      <c r="AP833" s="9">
        <v>0.1116707505386</v>
      </c>
      <c r="AQ833" s="9">
        <v>0.1314639258326</v>
      </c>
      <c r="AR833" s="9">
        <v>0.1163976297722</v>
      </c>
      <c r="AS833" s="9">
        <v>0.1163976297722</v>
      </c>
    </row>
    <row r="834" spans="1:45" x14ac:dyDescent="0.35">
      <c r="A834" t="s">
        <v>399</v>
      </c>
      <c r="B834" s="9">
        <v>0.2210135786854</v>
      </c>
      <c r="C834" s="9">
        <v>0.21027757249109999</v>
      </c>
      <c r="D834" s="9">
        <v>0.23245745923030001</v>
      </c>
      <c r="E834" s="9">
        <v>0.13989771143249999</v>
      </c>
      <c r="F834" s="9">
        <v>0.1721854021608</v>
      </c>
      <c r="G834" s="9">
        <v>0.19819440585199999</v>
      </c>
      <c r="H834" s="9">
        <v>0.18446920975360001</v>
      </c>
      <c r="I834" s="9">
        <v>0.28283912692550001</v>
      </c>
      <c r="J834" s="9">
        <v>0.23185931114290001</v>
      </c>
      <c r="K834" s="9">
        <v>0.29217275988559999</v>
      </c>
      <c r="L834" s="9">
        <v>0.22896944695249999</v>
      </c>
      <c r="M834" s="9">
        <v>0.23413639082029999</v>
      </c>
      <c r="N834" s="9">
        <v>0.24235620397400001</v>
      </c>
      <c r="O834" s="9">
        <v>0.17443529880719999</v>
      </c>
      <c r="P834" s="9">
        <v>0.1666852239255</v>
      </c>
      <c r="Q834" s="9">
        <v>0.2304304492133</v>
      </c>
      <c r="R834" s="9">
        <v>0.20395997267650001</v>
      </c>
      <c r="S834" s="10">
        <v>0.29708619462169999</v>
      </c>
      <c r="T834" s="9">
        <v>0.2017937824195</v>
      </c>
      <c r="U834" s="9">
        <v>0.2470064921706</v>
      </c>
      <c r="V834" s="11">
        <v>5.0716546571259999E-2</v>
      </c>
      <c r="W834" s="11">
        <v>6.3443379005849995E-2</v>
      </c>
      <c r="X834" s="9">
        <v>8.5275774291369996E-2</v>
      </c>
      <c r="Y834" s="11">
        <v>6.4969482246929999E-2</v>
      </c>
      <c r="Z834" s="11">
        <v>4.3110410981719999E-2</v>
      </c>
      <c r="AA834" s="10">
        <v>1</v>
      </c>
      <c r="AB834" s="11">
        <v>6.2536943955339999E-2</v>
      </c>
      <c r="AC834" s="11">
        <v>5.2230176318800003E-2</v>
      </c>
      <c r="AD834" s="11">
        <v>6.088868797626E-2</v>
      </c>
      <c r="AI834" s="9">
        <v>0.1944118636911</v>
      </c>
      <c r="AJ834" s="11">
        <v>9.102563053953E-2</v>
      </c>
      <c r="AK834" s="10">
        <v>0.40623049528089999</v>
      </c>
      <c r="AL834" s="10">
        <v>0.33515626976750001</v>
      </c>
      <c r="AM834" s="9">
        <v>0.15816398705840001</v>
      </c>
      <c r="AN834" s="9">
        <v>0.21553525354879999</v>
      </c>
      <c r="AO834" s="9">
        <v>0.35957050340430002</v>
      </c>
      <c r="AP834" s="9">
        <v>0.17722130017330001</v>
      </c>
      <c r="AQ834" s="9">
        <v>0.19600263625389999</v>
      </c>
      <c r="AR834" s="9">
        <v>0.2210135786854</v>
      </c>
      <c r="AS834" s="9">
        <v>0.2210135786854</v>
      </c>
    </row>
    <row r="835" spans="1:45" x14ac:dyDescent="0.35">
      <c r="A835" t="s">
        <v>400</v>
      </c>
      <c r="B835" s="9">
        <v>6.6174274911199996E-2</v>
      </c>
      <c r="C835" s="9">
        <v>7.4850090852779994E-2</v>
      </c>
      <c r="D835" s="9">
        <v>5.6926422453959999E-2</v>
      </c>
      <c r="E835" s="9">
        <v>0.1168017038821</v>
      </c>
      <c r="F835" s="9">
        <v>9.700573858033E-2</v>
      </c>
      <c r="G835" s="9">
        <v>6.3625458934340004E-2</v>
      </c>
      <c r="H835" s="9">
        <v>8.1240546747710002E-2</v>
      </c>
      <c r="I835" s="9">
        <v>4.9007592468299999E-2</v>
      </c>
      <c r="J835" s="9">
        <v>4.7894379152589997E-2</v>
      </c>
      <c r="K835" s="9">
        <v>2.584032430377E-2</v>
      </c>
      <c r="L835" s="9">
        <v>6.7753583556739994E-2</v>
      </c>
      <c r="M835" s="9">
        <v>6.3128978422680004E-2</v>
      </c>
      <c r="N835" s="9">
        <v>7.5018659555289996E-2</v>
      </c>
      <c r="O835" s="9">
        <v>5.8944910447759999E-2</v>
      </c>
      <c r="P835" s="9">
        <v>7.999511587041E-2</v>
      </c>
      <c r="Q835" s="9">
        <v>3.7092304828679999E-2</v>
      </c>
      <c r="R835" s="9">
        <v>8.4571223036410001E-2</v>
      </c>
      <c r="S835" s="9">
        <v>7.3468857699139994E-2</v>
      </c>
      <c r="T835" s="9">
        <v>5.6365803334209999E-2</v>
      </c>
      <c r="U835" s="9">
        <v>7.9439283009869993E-2</v>
      </c>
      <c r="V835" s="9">
        <v>2.0076725567859999E-2</v>
      </c>
      <c r="W835" s="9">
        <v>1.069203578085E-2</v>
      </c>
      <c r="X835" s="9">
        <v>6.7363890275009997E-2</v>
      </c>
      <c r="Y835" s="11">
        <v>4.5928775835649997E-3</v>
      </c>
      <c r="Z835" s="9">
        <v>2.388923391798E-2</v>
      </c>
      <c r="AA835" s="11">
        <v>1.8724355969539998E-2</v>
      </c>
      <c r="AB835" s="10">
        <v>1</v>
      </c>
      <c r="AC835" s="9">
        <v>2.211814417997E-2</v>
      </c>
      <c r="AD835" s="9">
        <v>3.0277981408119999E-2</v>
      </c>
      <c r="AI835" s="9">
        <v>7.4478323640259997E-2</v>
      </c>
      <c r="AJ835" s="9">
        <v>8.4294114151099997E-2</v>
      </c>
      <c r="AK835" s="11">
        <v>2.4420244563920002E-2</v>
      </c>
      <c r="AL835" s="9">
        <v>4.3795728234859999E-2</v>
      </c>
      <c r="AM835" s="9">
        <v>0.13082150192469999</v>
      </c>
      <c r="AN835" s="9">
        <v>7.723227582403E-2</v>
      </c>
      <c r="AO835" s="9">
        <v>9.4458548280659999E-2</v>
      </c>
      <c r="AP835" s="9">
        <v>6.0450541758809997E-2</v>
      </c>
      <c r="AQ835" s="9">
        <v>8.4943111638500005E-2</v>
      </c>
      <c r="AR835" s="9">
        <v>6.6174274911199996E-2</v>
      </c>
      <c r="AS835" s="9">
        <v>6.6174274911199996E-2</v>
      </c>
    </row>
    <row r="836" spans="1:45" x14ac:dyDescent="0.35">
      <c r="A836" t="s">
        <v>401</v>
      </c>
      <c r="B836" s="9">
        <v>0.13927517100600001</v>
      </c>
      <c r="C836" s="9">
        <v>0.1336447329712</v>
      </c>
      <c r="D836" s="9">
        <v>0.14527684976069999</v>
      </c>
      <c r="E836" s="9">
        <v>9.5130613373549999E-2</v>
      </c>
      <c r="F836" s="9">
        <v>0.16182850167230001</v>
      </c>
      <c r="G836" s="9">
        <v>0.1228422712232</v>
      </c>
      <c r="H836" s="9">
        <v>0.1434156720502</v>
      </c>
      <c r="I836" s="9">
        <v>0.15646539043380001</v>
      </c>
      <c r="J836" s="9">
        <v>0.1431966274908</v>
      </c>
      <c r="K836" s="9">
        <v>0.14706325473240001</v>
      </c>
      <c r="L836" s="9">
        <v>0.14219556313010001</v>
      </c>
      <c r="M836" s="9">
        <v>0.1047560831242</v>
      </c>
      <c r="N836" s="9">
        <v>0.18339522769220001</v>
      </c>
      <c r="O836" s="9">
        <v>0.1314295355</v>
      </c>
      <c r="P836" s="9">
        <v>0.1551452563796</v>
      </c>
      <c r="Q836" s="9">
        <v>0.1313241199728</v>
      </c>
      <c r="R836" s="9">
        <v>0.1473765411396</v>
      </c>
      <c r="S836" s="9">
        <v>0.12180350499549999</v>
      </c>
      <c r="T836" s="9">
        <v>0.14202543827309999</v>
      </c>
      <c r="U836" s="9">
        <v>0.135555700823</v>
      </c>
      <c r="V836" s="11">
        <v>3.7982461525820001E-2</v>
      </c>
      <c r="W836" s="9">
        <v>8.4738277992220001E-2</v>
      </c>
      <c r="X836" s="9">
        <v>0.10145078627329999</v>
      </c>
      <c r="Y836" s="11">
        <v>6.0879356708380003E-2</v>
      </c>
      <c r="Z836" s="11">
        <v>2.1953232505E-2</v>
      </c>
      <c r="AA836" s="11">
        <v>3.2913664317560001E-2</v>
      </c>
      <c r="AB836" s="9">
        <v>4.6551447932520001E-2</v>
      </c>
      <c r="AC836" s="10">
        <v>1</v>
      </c>
      <c r="AD836" s="11">
        <v>3.9435452240239997E-2</v>
      </c>
      <c r="AI836" s="9">
        <v>0.19250285773859999</v>
      </c>
      <c r="AJ836" s="9">
        <v>0.13991970443679999</v>
      </c>
      <c r="AK836" s="9">
        <v>9.0594751354449998E-2</v>
      </c>
      <c r="AL836" s="9">
        <v>0.17446235975640001</v>
      </c>
      <c r="AM836" s="9">
        <v>9.9141111471519994E-2</v>
      </c>
      <c r="AN836" s="9">
        <v>3.4689067234600003E-2</v>
      </c>
      <c r="AO836" s="9">
        <v>0.24887163818909999</v>
      </c>
      <c r="AP836" s="9">
        <v>0.12805322041430001</v>
      </c>
      <c r="AQ836" s="9">
        <v>0.1518769934891</v>
      </c>
      <c r="AR836" s="9">
        <v>0.13927517100600001</v>
      </c>
      <c r="AS836" s="9">
        <v>0.13927517100600001</v>
      </c>
    </row>
    <row r="837" spans="1:45" x14ac:dyDescent="0.35">
      <c r="A837" t="s">
        <v>402</v>
      </c>
      <c r="B837" s="9">
        <v>0.19199994939769999</v>
      </c>
      <c r="C837" s="9">
        <v>0.18919561783860001</v>
      </c>
      <c r="D837" s="9">
        <v>0.19498918345649999</v>
      </c>
      <c r="E837" s="10">
        <v>0.31132940558729999</v>
      </c>
      <c r="F837" s="9">
        <v>0.2310037982365</v>
      </c>
      <c r="G837" s="9">
        <v>0.33145958489049998</v>
      </c>
      <c r="H837" s="10">
        <v>0.27844812057570001</v>
      </c>
      <c r="I837" s="9">
        <v>0.1208293587473</v>
      </c>
      <c r="J837" s="11">
        <v>7.9266417509760004E-2</v>
      </c>
      <c r="K837" s="11">
        <v>7.7813558791250001E-2</v>
      </c>
      <c r="L837" s="9">
        <v>0.12014496677640001</v>
      </c>
      <c r="M837" s="9">
        <v>0.20602823415230001</v>
      </c>
      <c r="N837" s="9">
        <v>0.1652675616033</v>
      </c>
      <c r="O837" s="9">
        <v>0.25341894190480002</v>
      </c>
      <c r="P837" s="9">
        <v>0.19629153413229999</v>
      </c>
      <c r="Q837" s="9">
        <v>0.1988143259314</v>
      </c>
      <c r="R837" s="9">
        <v>0.2155813052385</v>
      </c>
      <c r="S837" s="9">
        <v>0.1479443041987</v>
      </c>
      <c r="T837" s="9">
        <v>0.19768099637120001</v>
      </c>
      <c r="U837" s="9">
        <v>0.18431688343579999</v>
      </c>
      <c r="V837" s="11">
        <v>3.1183085410429998E-2</v>
      </c>
      <c r="W837" s="9">
        <v>8.9834124161960002E-2</v>
      </c>
      <c r="X837" s="9">
        <v>8.9950824531309995E-2</v>
      </c>
      <c r="Y837" s="11">
        <v>5.9190748425359999E-2</v>
      </c>
      <c r="Z837" s="11">
        <v>8.8215641299129996E-2</v>
      </c>
      <c r="AA837" s="11">
        <v>5.2895505696400003E-2</v>
      </c>
      <c r="AB837" s="9">
        <v>8.7849408339189999E-2</v>
      </c>
      <c r="AC837" s="11">
        <v>5.4364354966589999E-2</v>
      </c>
      <c r="AD837" s="10">
        <v>1</v>
      </c>
      <c r="AI837" s="9">
        <v>0.12327763727719999</v>
      </c>
      <c r="AJ837" s="10">
        <v>0.36623236588219998</v>
      </c>
      <c r="AK837" s="11">
        <v>8.6412016001179995E-2</v>
      </c>
      <c r="AL837" s="11">
        <v>9.5962969084670002E-2</v>
      </c>
      <c r="AM837" s="9">
        <v>0.219845787692</v>
      </c>
      <c r="AN837" s="9">
        <v>8.3382106558890001E-2</v>
      </c>
      <c r="AO837" s="9">
        <v>0.1209439333274</v>
      </c>
      <c r="AP837" s="9">
        <v>0.18849453537120001</v>
      </c>
      <c r="AQ837" s="9">
        <v>0.17472751402440001</v>
      </c>
      <c r="AR837" s="9">
        <v>0.19199994939769999</v>
      </c>
      <c r="AS837" s="9">
        <v>0.19199994939769999</v>
      </c>
    </row>
    <row r="838" spans="1:45" x14ac:dyDescent="0.35">
      <c r="A838" t="s">
        <v>403</v>
      </c>
      <c r="B838" s="9">
        <v>0</v>
      </c>
      <c r="C838" s="9">
        <v>0</v>
      </c>
      <c r="D838" s="9">
        <v>0</v>
      </c>
      <c r="E838" s="9">
        <v>0</v>
      </c>
      <c r="F838" s="9">
        <v>0</v>
      </c>
      <c r="G838" s="9">
        <v>0</v>
      </c>
      <c r="H838" s="9">
        <v>0</v>
      </c>
      <c r="I838" s="9">
        <v>0</v>
      </c>
      <c r="J838" s="9">
        <v>0</v>
      </c>
      <c r="K838" s="9">
        <v>0</v>
      </c>
      <c r="L838" s="9">
        <v>0</v>
      </c>
      <c r="M838" s="9">
        <v>0</v>
      </c>
      <c r="N838" s="9">
        <v>0</v>
      </c>
      <c r="O838" s="9">
        <v>0</v>
      </c>
      <c r="P838" s="9">
        <v>0</v>
      </c>
      <c r="Q838" s="9">
        <v>0</v>
      </c>
      <c r="R838" s="9">
        <v>0</v>
      </c>
      <c r="S838" s="9">
        <v>0</v>
      </c>
      <c r="T838" s="9">
        <v>0</v>
      </c>
      <c r="U838" s="9">
        <v>0</v>
      </c>
      <c r="V838" s="9">
        <v>0</v>
      </c>
      <c r="W838" s="9">
        <v>0</v>
      </c>
      <c r="X838" s="9">
        <v>0</v>
      </c>
      <c r="Y838" s="9">
        <v>0</v>
      </c>
      <c r="Z838" s="9">
        <v>0</v>
      </c>
      <c r="AA838" s="9">
        <v>0</v>
      </c>
      <c r="AB838" s="9">
        <v>0</v>
      </c>
      <c r="AC838" s="9">
        <v>0</v>
      </c>
      <c r="AD838" s="9">
        <v>0</v>
      </c>
      <c r="AI838" s="9">
        <v>0</v>
      </c>
      <c r="AJ838" s="9">
        <v>0</v>
      </c>
      <c r="AK838" s="9">
        <v>0</v>
      </c>
      <c r="AL838" s="9">
        <v>0</v>
      </c>
      <c r="AM838" s="9">
        <v>0</v>
      </c>
      <c r="AN838" s="9">
        <v>0</v>
      </c>
      <c r="AO838" s="9">
        <v>0</v>
      </c>
      <c r="AP838" s="9">
        <v>0</v>
      </c>
      <c r="AQ838" s="9">
        <v>0</v>
      </c>
      <c r="AR838" s="9">
        <v>0</v>
      </c>
      <c r="AS838" s="9">
        <v>0</v>
      </c>
    </row>
    <row r="839" spans="1:45" x14ac:dyDescent="0.35">
      <c r="A839" t="s">
        <v>404</v>
      </c>
      <c r="B839" s="9">
        <v>0</v>
      </c>
      <c r="C839" s="9">
        <v>0</v>
      </c>
      <c r="D839" s="9">
        <v>0</v>
      </c>
      <c r="E839" s="9">
        <v>0</v>
      </c>
      <c r="F839" s="9">
        <v>0</v>
      </c>
      <c r="G839" s="9">
        <v>0</v>
      </c>
      <c r="H839" s="9">
        <v>0</v>
      </c>
      <c r="I839" s="9">
        <v>0</v>
      </c>
      <c r="J839" s="9">
        <v>0</v>
      </c>
      <c r="K839" s="9">
        <v>0</v>
      </c>
      <c r="L839" s="9">
        <v>0</v>
      </c>
      <c r="M839" s="9">
        <v>0</v>
      </c>
      <c r="N839" s="9">
        <v>0</v>
      </c>
      <c r="O839" s="9">
        <v>0</v>
      </c>
      <c r="P839" s="9">
        <v>0</v>
      </c>
      <c r="Q839" s="9">
        <v>0</v>
      </c>
      <c r="R839" s="9">
        <v>0</v>
      </c>
      <c r="S839" s="9">
        <v>0</v>
      </c>
      <c r="T839" s="9">
        <v>0</v>
      </c>
      <c r="U839" s="9">
        <v>0</v>
      </c>
      <c r="V839" s="9">
        <v>0</v>
      </c>
      <c r="W839" s="9">
        <v>0</v>
      </c>
      <c r="X839" s="9">
        <v>0</v>
      </c>
      <c r="Y839" s="9">
        <v>0</v>
      </c>
      <c r="Z839" s="9">
        <v>0</v>
      </c>
      <c r="AA839" s="9">
        <v>0</v>
      </c>
      <c r="AB839" s="9">
        <v>0</v>
      </c>
      <c r="AC839" s="9">
        <v>0</v>
      </c>
      <c r="AD839" s="9">
        <v>0</v>
      </c>
      <c r="AI839" s="9">
        <v>0</v>
      </c>
      <c r="AJ839" s="9">
        <v>0</v>
      </c>
      <c r="AK839" s="9">
        <v>0</v>
      </c>
      <c r="AL839" s="9">
        <v>0</v>
      </c>
      <c r="AM839" s="9">
        <v>0</v>
      </c>
      <c r="AN839" s="9">
        <v>0</v>
      </c>
      <c r="AO839" s="9">
        <v>0</v>
      </c>
      <c r="AP839" s="9">
        <v>0</v>
      </c>
      <c r="AQ839" s="9">
        <v>0</v>
      </c>
      <c r="AR839" s="9">
        <v>0</v>
      </c>
      <c r="AS839" s="9">
        <v>0</v>
      </c>
    </row>
    <row r="840" spans="1:45" x14ac:dyDescent="0.35">
      <c r="A840" t="s">
        <v>405</v>
      </c>
      <c r="B840" s="9">
        <v>0</v>
      </c>
      <c r="C840" s="9">
        <v>0</v>
      </c>
      <c r="D840" s="9">
        <v>0</v>
      </c>
      <c r="E840" s="9">
        <v>0</v>
      </c>
      <c r="F840" s="9">
        <v>0</v>
      </c>
      <c r="G840" s="9">
        <v>0</v>
      </c>
      <c r="H840" s="9">
        <v>0</v>
      </c>
      <c r="I840" s="9">
        <v>0</v>
      </c>
      <c r="J840" s="9">
        <v>0</v>
      </c>
      <c r="K840" s="9">
        <v>0</v>
      </c>
      <c r="L840" s="9">
        <v>0</v>
      </c>
      <c r="M840" s="9">
        <v>0</v>
      </c>
      <c r="N840" s="9">
        <v>0</v>
      </c>
      <c r="O840" s="9">
        <v>0</v>
      </c>
      <c r="P840" s="9">
        <v>0</v>
      </c>
      <c r="Q840" s="9">
        <v>0</v>
      </c>
      <c r="R840" s="9">
        <v>0</v>
      </c>
      <c r="S840" s="9">
        <v>0</v>
      </c>
      <c r="T840" s="9">
        <v>0</v>
      </c>
      <c r="U840" s="9">
        <v>0</v>
      </c>
      <c r="V840" s="9">
        <v>0</v>
      </c>
      <c r="W840" s="9">
        <v>0</v>
      </c>
      <c r="X840" s="9">
        <v>0</v>
      </c>
      <c r="Y840" s="9">
        <v>0</v>
      </c>
      <c r="Z840" s="9">
        <v>0</v>
      </c>
      <c r="AA840" s="9">
        <v>0</v>
      </c>
      <c r="AB840" s="9">
        <v>0</v>
      </c>
      <c r="AC840" s="9">
        <v>0</v>
      </c>
      <c r="AD840" s="9">
        <v>0</v>
      </c>
      <c r="AI840" s="9">
        <v>0</v>
      </c>
      <c r="AJ840" s="9">
        <v>0</v>
      </c>
      <c r="AK840" s="9">
        <v>0</v>
      </c>
      <c r="AL840" s="9">
        <v>0</v>
      </c>
      <c r="AM840" s="9">
        <v>0</v>
      </c>
      <c r="AN840" s="9">
        <v>0</v>
      </c>
      <c r="AO840" s="9">
        <v>0</v>
      </c>
      <c r="AP840" s="9">
        <v>0</v>
      </c>
      <c r="AQ840" s="9">
        <v>0</v>
      </c>
      <c r="AR840" s="9">
        <v>0</v>
      </c>
      <c r="AS840" s="9">
        <v>0</v>
      </c>
    </row>
    <row r="841" spans="1:45" x14ac:dyDescent="0.35">
      <c r="A841" t="s">
        <v>406</v>
      </c>
      <c r="B841" s="9">
        <v>0</v>
      </c>
      <c r="C841" s="9">
        <v>0</v>
      </c>
      <c r="D841" s="9">
        <v>0</v>
      </c>
      <c r="E841" s="9">
        <v>0</v>
      </c>
      <c r="F841" s="9">
        <v>0</v>
      </c>
      <c r="G841" s="9">
        <v>0</v>
      </c>
      <c r="H841" s="9">
        <v>0</v>
      </c>
      <c r="I841" s="9">
        <v>0</v>
      </c>
      <c r="J841" s="9">
        <v>0</v>
      </c>
      <c r="K841" s="9">
        <v>0</v>
      </c>
      <c r="L841" s="9">
        <v>0</v>
      </c>
      <c r="M841" s="9">
        <v>0</v>
      </c>
      <c r="N841" s="9">
        <v>0</v>
      </c>
      <c r="O841" s="9">
        <v>0</v>
      </c>
      <c r="P841" s="9">
        <v>0</v>
      </c>
      <c r="Q841" s="9">
        <v>0</v>
      </c>
      <c r="R841" s="9">
        <v>0</v>
      </c>
      <c r="S841" s="9">
        <v>0</v>
      </c>
      <c r="T841" s="9">
        <v>0</v>
      </c>
      <c r="U841" s="9">
        <v>0</v>
      </c>
      <c r="V841" s="9">
        <v>0</v>
      </c>
      <c r="W841" s="9">
        <v>0</v>
      </c>
      <c r="X841" s="9">
        <v>0</v>
      </c>
      <c r="Y841" s="9">
        <v>0</v>
      </c>
      <c r="Z841" s="9">
        <v>0</v>
      </c>
      <c r="AA841" s="9">
        <v>0</v>
      </c>
      <c r="AB841" s="9">
        <v>0</v>
      </c>
      <c r="AC841" s="9">
        <v>0</v>
      </c>
      <c r="AD841" s="9">
        <v>0</v>
      </c>
      <c r="AI841" s="9">
        <v>0</v>
      </c>
      <c r="AJ841" s="9">
        <v>0</v>
      </c>
      <c r="AK841" s="9">
        <v>0</v>
      </c>
      <c r="AL841" s="9">
        <v>0</v>
      </c>
      <c r="AM841" s="9">
        <v>0</v>
      </c>
      <c r="AN841" s="9">
        <v>0</v>
      </c>
      <c r="AO841" s="9">
        <v>0</v>
      </c>
      <c r="AP841" s="9">
        <v>0</v>
      </c>
      <c r="AQ841" s="9">
        <v>0</v>
      </c>
      <c r="AR841" s="9">
        <v>0</v>
      </c>
      <c r="AS841" s="9">
        <v>0</v>
      </c>
    </row>
    <row r="842" spans="1:45" x14ac:dyDescent="0.35">
      <c r="A842" t="s">
        <v>421</v>
      </c>
      <c r="B842" s="9">
        <v>1</v>
      </c>
      <c r="C842" s="9">
        <v>1</v>
      </c>
      <c r="D842" s="9">
        <v>1</v>
      </c>
      <c r="E842" s="9">
        <v>1</v>
      </c>
      <c r="F842" s="9">
        <v>1</v>
      </c>
      <c r="G842" s="9">
        <v>1</v>
      </c>
      <c r="H842" s="9">
        <v>1</v>
      </c>
      <c r="I842" s="9">
        <v>1</v>
      </c>
      <c r="J842" s="9">
        <v>1</v>
      </c>
      <c r="K842" s="9">
        <v>1</v>
      </c>
      <c r="L842" s="9">
        <v>1</v>
      </c>
      <c r="M842" s="9">
        <v>1</v>
      </c>
      <c r="N842" s="9">
        <v>1</v>
      </c>
      <c r="O842" s="9">
        <v>1</v>
      </c>
      <c r="P842" s="9">
        <v>1</v>
      </c>
      <c r="Q842" s="9">
        <v>1</v>
      </c>
      <c r="R842" s="9">
        <v>1</v>
      </c>
      <c r="S842" s="9">
        <v>1</v>
      </c>
      <c r="T842" s="9">
        <v>1</v>
      </c>
      <c r="U842" s="9">
        <v>1</v>
      </c>
      <c r="V842" s="9">
        <v>1</v>
      </c>
      <c r="W842" s="9">
        <v>1</v>
      </c>
      <c r="X842" s="9">
        <v>1</v>
      </c>
      <c r="Y842" s="9">
        <v>1</v>
      </c>
      <c r="Z842" s="9">
        <v>1</v>
      </c>
      <c r="AA842" s="9">
        <v>1</v>
      </c>
      <c r="AB842" s="9">
        <v>1</v>
      </c>
      <c r="AC842" s="9">
        <v>1</v>
      </c>
      <c r="AD842" s="9">
        <v>1</v>
      </c>
      <c r="AI842" s="9">
        <v>1</v>
      </c>
      <c r="AJ842" s="9">
        <v>1</v>
      </c>
      <c r="AK842" s="9">
        <v>1</v>
      </c>
      <c r="AL842" s="9">
        <v>1</v>
      </c>
      <c r="AM842" s="9">
        <v>1</v>
      </c>
      <c r="AN842" s="9">
        <v>1</v>
      </c>
      <c r="AO842" s="9">
        <v>1</v>
      </c>
      <c r="AP842" s="9">
        <v>1</v>
      </c>
      <c r="AQ842" s="9">
        <v>1</v>
      </c>
      <c r="AR842" s="9">
        <v>1</v>
      </c>
      <c r="AS842" s="9">
        <v>1</v>
      </c>
    </row>
    <row r="843" spans="1:45" x14ac:dyDescent="0.35">
      <c r="A843" t="s">
        <v>371</v>
      </c>
      <c r="B843" s="6">
        <v>924</v>
      </c>
      <c r="C843" s="6">
        <v>451</v>
      </c>
      <c r="D843" s="6">
        <v>473</v>
      </c>
      <c r="E843" s="6">
        <v>131</v>
      </c>
      <c r="F843" s="6">
        <v>185</v>
      </c>
      <c r="G843" s="6">
        <v>177</v>
      </c>
      <c r="H843" s="6">
        <v>362</v>
      </c>
      <c r="I843" s="6">
        <v>168</v>
      </c>
      <c r="J843" s="6">
        <v>135</v>
      </c>
      <c r="K843" s="6">
        <v>128</v>
      </c>
      <c r="L843" s="6">
        <v>160</v>
      </c>
      <c r="M843" s="6">
        <v>288</v>
      </c>
      <c r="N843" s="6">
        <v>262</v>
      </c>
      <c r="O843" s="6">
        <v>214</v>
      </c>
      <c r="P843" s="6">
        <v>323</v>
      </c>
      <c r="Q843" s="6">
        <v>157</v>
      </c>
      <c r="R843" s="6">
        <v>199</v>
      </c>
      <c r="S843" s="6">
        <v>245</v>
      </c>
      <c r="T843" s="6">
        <v>480</v>
      </c>
      <c r="U843" s="6">
        <v>444</v>
      </c>
      <c r="V843" s="6">
        <v>119</v>
      </c>
      <c r="W843" s="6">
        <v>52</v>
      </c>
      <c r="X843" s="6">
        <v>55</v>
      </c>
      <c r="Y843" s="6">
        <v>175</v>
      </c>
      <c r="Z843" s="6">
        <v>107</v>
      </c>
      <c r="AA843" s="6">
        <v>199</v>
      </c>
      <c r="AB843" s="6">
        <v>72</v>
      </c>
      <c r="AC843" s="6">
        <v>137</v>
      </c>
      <c r="AD843" s="6">
        <v>170</v>
      </c>
      <c r="AE843" s="6">
        <v>0</v>
      </c>
      <c r="AF843" s="6">
        <v>0</v>
      </c>
      <c r="AG843" s="6">
        <v>0</v>
      </c>
      <c r="AH843" s="6">
        <v>0</v>
      </c>
      <c r="AI843" s="6">
        <v>249</v>
      </c>
      <c r="AJ843" s="6">
        <v>357</v>
      </c>
      <c r="AK843" s="6">
        <v>245</v>
      </c>
      <c r="AL843" s="6">
        <v>144</v>
      </c>
      <c r="AM843" s="6">
        <v>82</v>
      </c>
      <c r="AN843" s="6">
        <v>18</v>
      </c>
      <c r="AO843" s="6">
        <v>32</v>
      </c>
      <c r="AP843" s="6">
        <v>366</v>
      </c>
      <c r="AQ843" s="6">
        <v>176</v>
      </c>
      <c r="AR843" s="6">
        <v>924</v>
      </c>
      <c r="AS843" s="6">
        <v>924</v>
      </c>
    </row>
    <row r="844" spans="1:45" x14ac:dyDescent="0.35">
      <c r="A844" t="s">
        <v>946</v>
      </c>
    </row>
    <row r="845" spans="1:45" x14ac:dyDescent="0.35">
      <c r="A845" t="s">
        <v>373</v>
      </c>
    </row>
    <row r="849" spans="1:45" x14ac:dyDescent="0.35">
      <c r="A849" s="3" t="s">
        <v>367</v>
      </c>
    </row>
    <row r="850" spans="1:45" x14ac:dyDescent="0.35">
      <c r="A850" t="s">
        <v>244</v>
      </c>
    </row>
    <row r="851" spans="1:45" ht="130.5" x14ac:dyDescent="0.35">
      <c r="A851" s="4" t="s">
        <v>423</v>
      </c>
      <c r="B851" s="4" t="s">
        <v>374</v>
      </c>
      <c r="C851" s="4" t="s">
        <v>375</v>
      </c>
      <c r="D851" s="4" t="s">
        <v>376</v>
      </c>
      <c r="E851" s="4" t="s">
        <v>586</v>
      </c>
      <c r="F851" s="4" t="s">
        <v>378</v>
      </c>
      <c r="G851" s="4" t="s">
        <v>379</v>
      </c>
      <c r="H851" s="4" t="s">
        <v>380</v>
      </c>
      <c r="I851" s="4" t="s">
        <v>381</v>
      </c>
      <c r="J851" s="4" t="s">
        <v>382</v>
      </c>
      <c r="K851" s="4" t="s">
        <v>383</v>
      </c>
      <c r="L851" s="4" t="s">
        <v>897</v>
      </c>
      <c r="M851" s="4" t="s">
        <v>588</v>
      </c>
      <c r="N851" s="4" t="s">
        <v>386</v>
      </c>
      <c r="O851" s="4" t="s">
        <v>387</v>
      </c>
      <c r="P851" s="4" t="s">
        <v>589</v>
      </c>
      <c r="Q851" s="4" t="s">
        <v>389</v>
      </c>
      <c r="R851" s="4" t="s">
        <v>391</v>
      </c>
      <c r="S851" s="4" t="s">
        <v>392</v>
      </c>
      <c r="T851" s="4" t="s">
        <v>390</v>
      </c>
      <c r="U851" s="4" t="s">
        <v>393</v>
      </c>
      <c r="V851" s="4" t="s">
        <v>394</v>
      </c>
      <c r="W851" s="4" t="s">
        <v>395</v>
      </c>
      <c r="X851" s="4" t="s">
        <v>396</v>
      </c>
      <c r="Y851" s="4" t="s">
        <v>397</v>
      </c>
      <c r="Z851" s="4" t="s">
        <v>398</v>
      </c>
      <c r="AA851" s="4" t="s">
        <v>399</v>
      </c>
      <c r="AB851" s="4" t="s">
        <v>400</v>
      </c>
      <c r="AC851" s="4" t="s">
        <v>401</v>
      </c>
      <c r="AD851" s="4" t="s">
        <v>402</v>
      </c>
      <c r="AE851" s="4" t="s">
        <v>403</v>
      </c>
      <c r="AF851" s="4" t="s">
        <v>404</v>
      </c>
      <c r="AG851" s="4" t="s">
        <v>405</v>
      </c>
      <c r="AH851" s="4" t="s">
        <v>406</v>
      </c>
      <c r="AI851" s="4" t="s">
        <v>590</v>
      </c>
      <c r="AJ851" s="4" t="s">
        <v>591</v>
      </c>
      <c r="AK851" s="4" t="s">
        <v>410</v>
      </c>
      <c r="AL851" s="4" t="s">
        <v>411</v>
      </c>
      <c r="AM851" s="4" t="s">
        <v>409</v>
      </c>
      <c r="AN851" s="4" t="s">
        <v>412</v>
      </c>
      <c r="AO851" s="4" t="s">
        <v>413</v>
      </c>
      <c r="AP851" s="4" t="s">
        <v>898</v>
      </c>
      <c r="AQ851" s="4" t="s">
        <v>899</v>
      </c>
      <c r="AR851" s="4" t="s">
        <v>900</v>
      </c>
      <c r="AS851" s="4" t="s">
        <v>421</v>
      </c>
    </row>
    <row r="852" spans="1:45" x14ac:dyDescent="0.35">
      <c r="A852" t="s">
        <v>596</v>
      </c>
      <c r="B852" s="9">
        <v>0.2170888328966</v>
      </c>
      <c r="C852" s="9">
        <v>0.26199422704120001</v>
      </c>
      <c r="D852" s="9">
        <v>0.1682993413502</v>
      </c>
      <c r="E852" s="9">
        <v>0.25984763228219998</v>
      </c>
      <c r="F852" s="9">
        <v>0.39978812615089998</v>
      </c>
      <c r="G852" s="9">
        <v>0.16802518781590001</v>
      </c>
      <c r="H852" s="9">
        <v>0.30569551464029998</v>
      </c>
      <c r="I852" s="9">
        <v>0.23822916186949999</v>
      </c>
      <c r="J852" s="9">
        <v>0</v>
      </c>
      <c r="K852" s="9">
        <v>0.22895687750839999</v>
      </c>
      <c r="L852" s="9">
        <v>0.10658058014379999</v>
      </c>
      <c r="M852" s="9">
        <v>0.29080740895919999</v>
      </c>
      <c r="N852" s="9">
        <v>0.258978199307</v>
      </c>
      <c r="O852" s="9">
        <v>0.1676145857594</v>
      </c>
      <c r="P852" s="9">
        <v>0.24224663209530001</v>
      </c>
      <c r="Q852" s="9">
        <v>0.15755546964959999</v>
      </c>
      <c r="R852" s="9">
        <v>0.290865094075</v>
      </c>
      <c r="S852" s="9">
        <v>0.16993091557330001</v>
      </c>
      <c r="T852" s="9">
        <v>0.19832538294509999</v>
      </c>
      <c r="U852" s="9">
        <v>0.2400871519193</v>
      </c>
      <c r="V852" s="9">
        <v>0.2170888328966</v>
      </c>
      <c r="W852" s="9">
        <v>0.37128638634709998</v>
      </c>
      <c r="X852" s="9">
        <v>1</v>
      </c>
      <c r="Y852" s="9">
        <v>0</v>
      </c>
      <c r="Z852" s="9">
        <v>0.2087450193731</v>
      </c>
      <c r="AA852" s="9">
        <v>0.28101153889429997</v>
      </c>
      <c r="AB852" s="9">
        <v>0</v>
      </c>
      <c r="AC852" s="9">
        <v>0.1239787873981</v>
      </c>
      <c r="AD852" s="9">
        <v>0.69522119394040005</v>
      </c>
      <c r="AI852" s="9">
        <v>0.23162178203030001</v>
      </c>
      <c r="AJ852" s="9">
        <v>0.37262109023169998</v>
      </c>
      <c r="AK852" s="9">
        <v>8.6299434761999999E-2</v>
      </c>
      <c r="AL852" s="9">
        <v>0.23684654820769999</v>
      </c>
      <c r="AM852" s="9">
        <v>0.24386401344940001</v>
      </c>
      <c r="AN852" s="9">
        <v>0.72809270816289995</v>
      </c>
      <c r="AO852" s="9">
        <v>0</v>
      </c>
      <c r="AP852" s="9">
        <v>0.31682116209229999</v>
      </c>
      <c r="AQ852" s="9">
        <v>0.32136437489390002</v>
      </c>
      <c r="AR852" s="9">
        <v>0.2170888328966</v>
      </c>
      <c r="AS852" s="9">
        <v>0.2170888328966</v>
      </c>
    </row>
    <row r="853" spans="1:45" x14ac:dyDescent="0.35">
      <c r="A853" t="s">
        <v>597</v>
      </c>
      <c r="B853" s="9">
        <v>0.29445749170270002</v>
      </c>
      <c r="C853" s="9">
        <v>0.25665916636710001</v>
      </c>
      <c r="D853" s="9">
        <v>0.33552518767900003</v>
      </c>
      <c r="E853" s="9">
        <v>0.43267189019989999</v>
      </c>
      <c r="F853" s="9">
        <v>0.2981650419688</v>
      </c>
      <c r="G853" s="9">
        <v>0.2036948260891</v>
      </c>
      <c r="H853" s="9">
        <v>0.2598114148274</v>
      </c>
      <c r="I853" s="9">
        <v>0.2091363002895</v>
      </c>
      <c r="J853" s="9">
        <v>0.3189137462662</v>
      </c>
      <c r="K853" s="9">
        <v>0.27117496528320001</v>
      </c>
      <c r="L853" s="9">
        <v>0.34230094871630001</v>
      </c>
      <c r="M853" s="9">
        <v>0.31642207592779997</v>
      </c>
      <c r="N853" s="9">
        <v>0.19093577301049999</v>
      </c>
      <c r="O853" s="9">
        <v>0.35406244154779998</v>
      </c>
      <c r="P853" s="9">
        <v>0.2140240061066</v>
      </c>
      <c r="Q853" s="9">
        <v>0.24337884147780001</v>
      </c>
      <c r="R853" s="9">
        <v>0.407331159735</v>
      </c>
      <c r="S853" s="9">
        <v>0.32886601974539997</v>
      </c>
      <c r="T853" s="9">
        <v>0.2292475666396</v>
      </c>
      <c r="U853" s="9">
        <v>0.37438515233660002</v>
      </c>
      <c r="V853" s="9">
        <v>0.29445749170270002</v>
      </c>
      <c r="W853" s="9">
        <v>7.2345579192040002E-2</v>
      </c>
      <c r="X853" s="9">
        <v>0</v>
      </c>
      <c r="Y853" s="9">
        <v>0.51937490022059996</v>
      </c>
      <c r="Z853" s="9">
        <v>0</v>
      </c>
      <c r="AA853" s="9">
        <v>0.40742997538230002</v>
      </c>
      <c r="AB853" s="9">
        <v>0.35265827666639998</v>
      </c>
      <c r="AC853" s="9">
        <v>0.267013843212</v>
      </c>
      <c r="AD853" s="9">
        <v>0</v>
      </c>
      <c r="AI853" s="9">
        <v>0.15757070028670001</v>
      </c>
      <c r="AJ853" s="9">
        <v>0.1807275528866</v>
      </c>
      <c r="AK853" s="9">
        <v>0.50938386454710005</v>
      </c>
      <c r="AL853" s="9">
        <v>0.2145961649559</v>
      </c>
      <c r="AM853" s="9">
        <v>0.36829147037080001</v>
      </c>
      <c r="AN853" s="9">
        <v>0</v>
      </c>
      <c r="AO853" s="9">
        <v>0</v>
      </c>
      <c r="AP853" s="9">
        <v>0.30369891578059999</v>
      </c>
      <c r="AQ853" s="9">
        <v>0.2995805992817</v>
      </c>
      <c r="AR853" s="9">
        <v>0.29445749170270002</v>
      </c>
      <c r="AS853" s="9">
        <v>0.29445749170270002</v>
      </c>
    </row>
    <row r="854" spans="1:45" x14ac:dyDescent="0.35">
      <c r="A854" t="s">
        <v>598</v>
      </c>
      <c r="B854" s="9">
        <v>0.2668247575173</v>
      </c>
      <c r="C854" s="9">
        <v>0.35157426013760001</v>
      </c>
      <c r="D854" s="9">
        <v>0.17474483659849999</v>
      </c>
      <c r="E854" s="9">
        <v>0.17636702439720001</v>
      </c>
      <c r="F854" s="9">
        <v>0.38130604467500001</v>
      </c>
      <c r="G854" s="9">
        <v>0.1132375453896</v>
      </c>
      <c r="H854" s="9">
        <v>0.2724738675258</v>
      </c>
      <c r="I854" s="9">
        <v>0.45833603880520002</v>
      </c>
      <c r="J854" s="9">
        <v>0.15419009865860001</v>
      </c>
      <c r="K854" s="9">
        <v>0.30289596892850001</v>
      </c>
      <c r="L854" s="9">
        <v>0.37916591696789997</v>
      </c>
      <c r="M854" s="9">
        <v>0.15871465507800001</v>
      </c>
      <c r="N854" s="9">
        <v>0.33888320977649999</v>
      </c>
      <c r="O854" s="9">
        <v>0.22107061473629999</v>
      </c>
      <c r="P854" s="9">
        <v>0.32908864093110002</v>
      </c>
      <c r="Q854" s="9">
        <v>0.31583435228270001</v>
      </c>
      <c r="R854" s="9">
        <v>0.2254776589328</v>
      </c>
      <c r="S854" s="9">
        <v>0.16225857911559999</v>
      </c>
      <c r="T854" s="9">
        <v>0.32221490231159999</v>
      </c>
      <c r="U854" s="9">
        <v>0.19893317979649999</v>
      </c>
      <c r="V854" s="9">
        <v>0.2668247575173</v>
      </c>
      <c r="W854" s="9">
        <v>0.21761119651790001</v>
      </c>
      <c r="X854" s="9">
        <v>0</v>
      </c>
      <c r="Y854" s="9">
        <v>0.12274402678519999</v>
      </c>
      <c r="Z854" s="9">
        <v>0.68265466149109999</v>
      </c>
      <c r="AA854" s="9">
        <v>0.1124004505041</v>
      </c>
      <c r="AB854" s="9">
        <v>0.32199807204250003</v>
      </c>
      <c r="AC854" s="9">
        <v>0.23128402977320001</v>
      </c>
      <c r="AD854" s="9">
        <v>0.1967311964166</v>
      </c>
      <c r="AI854" s="9">
        <v>0.43700295861720001</v>
      </c>
      <c r="AJ854" s="9">
        <v>0.2195272861817</v>
      </c>
      <c r="AK854" s="9">
        <v>0.26308278407210001</v>
      </c>
      <c r="AL854" s="9">
        <v>0.59072729683839997</v>
      </c>
      <c r="AM854" s="9">
        <v>0.40983328933570001</v>
      </c>
      <c r="AN854" s="9">
        <v>0.1257629474243</v>
      </c>
      <c r="AO854" s="9">
        <v>0</v>
      </c>
      <c r="AP854" s="9">
        <v>0.1706140260516</v>
      </c>
      <c r="AQ854" s="9">
        <v>0.2396149295934</v>
      </c>
      <c r="AR854" s="9">
        <v>0.2668247575173</v>
      </c>
      <c r="AS854" s="9">
        <v>0.2668247575173</v>
      </c>
    </row>
    <row r="855" spans="1:45" x14ac:dyDescent="0.35">
      <c r="A855" t="s">
        <v>599</v>
      </c>
      <c r="B855" s="9">
        <v>8.5246432939970002E-2</v>
      </c>
      <c r="C855" s="9">
        <v>4.7184293642940002E-2</v>
      </c>
      <c r="D855" s="9">
        <v>0.1266007614978</v>
      </c>
      <c r="E855" s="9">
        <v>4.1613492471249999E-2</v>
      </c>
      <c r="F855" s="9">
        <v>0.1198844038455</v>
      </c>
      <c r="G855" s="9">
        <v>0.29306461726729999</v>
      </c>
      <c r="H855" s="9">
        <v>0.1901932231066</v>
      </c>
      <c r="I855" s="9">
        <v>0</v>
      </c>
      <c r="J855" s="9">
        <v>0.15032681504170001</v>
      </c>
      <c r="K855" s="9">
        <v>0</v>
      </c>
      <c r="L855" s="9">
        <v>5.9017850831439997E-2</v>
      </c>
      <c r="M855" s="9">
        <v>7.8772669410499999E-2</v>
      </c>
      <c r="N855" s="9">
        <v>0.1329344300941</v>
      </c>
      <c r="O855" s="9">
        <v>5.6797637422709997E-2</v>
      </c>
      <c r="P855" s="9">
        <v>0.14398732946660001</v>
      </c>
      <c r="Q855" s="9">
        <v>9.8732643807719997E-2</v>
      </c>
      <c r="R855" s="9">
        <v>3.0257763359209999E-2</v>
      </c>
      <c r="S855" s="9">
        <v>5.8257023299839998E-2</v>
      </c>
      <c r="T855" s="9">
        <v>0.1205180291685</v>
      </c>
      <c r="U855" s="9">
        <v>4.2014115610360003E-2</v>
      </c>
      <c r="V855" s="9">
        <v>8.5246432939970002E-2</v>
      </c>
      <c r="W855" s="9">
        <v>0.3147378641693</v>
      </c>
      <c r="X855" s="9">
        <v>1</v>
      </c>
      <c r="Y855" s="9">
        <v>0.27740836581130002</v>
      </c>
      <c r="Z855" s="9">
        <v>9.131656690369E-2</v>
      </c>
      <c r="AA855" s="9">
        <v>0.26790323810110001</v>
      </c>
      <c r="AB855" s="9">
        <v>0.32534365129109999</v>
      </c>
      <c r="AC855" s="9">
        <v>0.26555390890340003</v>
      </c>
      <c r="AD855" s="9">
        <v>0</v>
      </c>
      <c r="AI855" s="9">
        <v>0.1325552966129</v>
      </c>
      <c r="AJ855" s="9">
        <v>8.2903935144009993E-3</v>
      </c>
      <c r="AK855" s="9">
        <v>7.9863357407349997E-2</v>
      </c>
      <c r="AL855" s="9">
        <v>0.1172920375175</v>
      </c>
      <c r="AM855" s="9">
        <v>6.9444090769290007E-2</v>
      </c>
      <c r="AN855" s="9">
        <v>0.1461443444128</v>
      </c>
      <c r="AO855" s="9">
        <v>0.22845917142649999</v>
      </c>
      <c r="AP855" s="9">
        <v>7.5730479615340004E-2</v>
      </c>
      <c r="AQ855" s="9">
        <v>0.14010119316</v>
      </c>
      <c r="AR855" s="9">
        <v>8.5246432939970002E-2</v>
      </c>
      <c r="AS855" s="9">
        <v>8.5246432939970002E-2</v>
      </c>
    </row>
    <row r="856" spans="1:45" x14ac:dyDescent="0.35">
      <c r="A856" t="s">
        <v>600</v>
      </c>
      <c r="B856" s="9">
        <v>8.4188112725649994E-2</v>
      </c>
      <c r="C856" s="9">
        <v>6.1775107791709999E-2</v>
      </c>
      <c r="D856" s="9">
        <v>0.10853973318430001</v>
      </c>
      <c r="E856" s="9">
        <v>4.1185571913030003E-2</v>
      </c>
      <c r="F856" s="9">
        <v>2.7839655931999999E-2</v>
      </c>
      <c r="G856" s="9">
        <v>5.5657445213399999E-2</v>
      </c>
      <c r="H856" s="9">
        <v>3.9133301321310002E-2</v>
      </c>
      <c r="I856" s="9">
        <v>5.0916449442780003E-2</v>
      </c>
      <c r="J856" s="9">
        <v>0.1074950730849</v>
      </c>
      <c r="K856" s="9">
        <v>0.1525688867593</v>
      </c>
      <c r="L856" s="9">
        <v>3.4715338942350002E-2</v>
      </c>
      <c r="M856" s="9">
        <v>9.6726012640080003E-2</v>
      </c>
      <c r="N856" s="9">
        <v>5.2173077254279998E-2</v>
      </c>
      <c r="O856" s="9">
        <v>0.14475809622159999</v>
      </c>
      <c r="P856" s="9">
        <v>0.13601335536449999</v>
      </c>
      <c r="Q856" s="9">
        <v>4.8180131878879998E-2</v>
      </c>
      <c r="R856" s="9">
        <v>5.9522156256139998E-2</v>
      </c>
      <c r="S856" s="9">
        <v>9.9951031152979999E-2</v>
      </c>
      <c r="T856" s="9">
        <v>9.0462618062360001E-2</v>
      </c>
      <c r="U856" s="9">
        <v>7.6497465439760007E-2</v>
      </c>
      <c r="V856" s="9">
        <v>8.4188112725649994E-2</v>
      </c>
      <c r="W856" s="9">
        <v>0.16889128440869999</v>
      </c>
      <c r="X856" s="9">
        <v>0</v>
      </c>
      <c r="Y856" s="9">
        <v>0</v>
      </c>
      <c r="Z856" s="9">
        <v>0</v>
      </c>
      <c r="AA856" s="9">
        <v>0.1241651361526</v>
      </c>
      <c r="AB856" s="9">
        <v>0.32199807204250003</v>
      </c>
      <c r="AC856" s="9">
        <v>0</v>
      </c>
      <c r="AD856" s="9">
        <v>0</v>
      </c>
      <c r="AI856" s="9">
        <v>0.1749141872285</v>
      </c>
      <c r="AJ856" s="9">
        <v>0.10204296608919999</v>
      </c>
      <c r="AK856" s="9">
        <v>4.5342564129949997E-2</v>
      </c>
      <c r="AL856" s="9">
        <v>0</v>
      </c>
      <c r="AM856" s="9">
        <v>5.614257532591E-2</v>
      </c>
      <c r="AN856" s="9">
        <v>0</v>
      </c>
      <c r="AO856" s="9">
        <v>0</v>
      </c>
      <c r="AP856" s="9">
        <v>8.2199751329770004E-2</v>
      </c>
      <c r="AQ856" s="9">
        <v>8.8944770042060001E-2</v>
      </c>
      <c r="AR856" s="9">
        <v>8.4188112725649994E-2</v>
      </c>
      <c r="AS856" s="9">
        <v>8.4188112725649994E-2</v>
      </c>
    </row>
    <row r="857" spans="1:45" x14ac:dyDescent="0.35">
      <c r="A857" t="s">
        <v>601</v>
      </c>
      <c r="B857" s="9">
        <v>7.7310757183449999E-2</v>
      </c>
      <c r="C857" s="9">
        <v>8.7297056897010006E-2</v>
      </c>
      <c r="D857" s="9">
        <v>6.6460691289660007E-2</v>
      </c>
      <c r="E857" s="9">
        <v>5.3238132473689997E-2</v>
      </c>
      <c r="F857" s="9">
        <v>0.1215336209043</v>
      </c>
      <c r="G857" s="9">
        <v>4.5792650267270002E-2</v>
      </c>
      <c r="H857" s="9">
        <v>9.0783813464049998E-2</v>
      </c>
      <c r="I857" s="9">
        <v>4.1352438445780001E-2</v>
      </c>
      <c r="J857" s="9">
        <v>7.8305146087119998E-2</v>
      </c>
      <c r="K857" s="9">
        <v>9.1440552208889997E-2</v>
      </c>
      <c r="L857" s="9">
        <v>4.2612149837989999E-2</v>
      </c>
      <c r="M857" s="9">
        <v>9.9413650215550001E-2</v>
      </c>
      <c r="N857" s="9">
        <v>6.767177522508E-2</v>
      </c>
      <c r="O857" s="9">
        <v>8.96031554126E-2</v>
      </c>
      <c r="P857" s="9">
        <v>0.1201111785758</v>
      </c>
      <c r="Q857" s="9">
        <v>4.6893246316990003E-2</v>
      </c>
      <c r="R857" s="9">
        <v>3.206068780528E-2</v>
      </c>
      <c r="S857" s="9">
        <v>0.1257322064435</v>
      </c>
      <c r="T857" s="9">
        <v>8.2140002456199998E-2</v>
      </c>
      <c r="U857" s="9">
        <v>7.1391561955039998E-2</v>
      </c>
      <c r="V857" s="9">
        <v>7.7310757183449999E-2</v>
      </c>
      <c r="W857" s="9">
        <v>0.1359382860926</v>
      </c>
      <c r="X857" s="9">
        <v>0</v>
      </c>
      <c r="Y857" s="9">
        <v>0.26967630648890001</v>
      </c>
      <c r="Z857" s="9">
        <v>0.2053165234048</v>
      </c>
      <c r="AA857" s="9">
        <v>0</v>
      </c>
      <c r="AB857" s="9">
        <v>0</v>
      </c>
      <c r="AC857" s="9">
        <v>0.1239787873981</v>
      </c>
      <c r="AD857" s="9">
        <v>0</v>
      </c>
      <c r="AI857" s="9">
        <v>4.9258822445280001E-2</v>
      </c>
      <c r="AJ857" s="9">
        <v>0.1903344603271</v>
      </c>
      <c r="AK857" s="9">
        <v>6.7684731783069996E-2</v>
      </c>
      <c r="AL857" s="9">
        <v>6.8766651435949996E-2</v>
      </c>
      <c r="AM857" s="9">
        <v>0.13491924535899999</v>
      </c>
      <c r="AN857" s="9">
        <v>0.18696945404189999</v>
      </c>
      <c r="AO857" s="9">
        <v>0</v>
      </c>
      <c r="AP857" s="9">
        <v>6.1665938626999997E-2</v>
      </c>
      <c r="AQ857" s="9">
        <v>0.1184338225289</v>
      </c>
      <c r="AR857" s="9">
        <v>7.7310757183449999E-2</v>
      </c>
      <c r="AS857" s="9">
        <v>7.7310757183449999E-2</v>
      </c>
    </row>
    <row r="858" spans="1:45" x14ac:dyDescent="0.35">
      <c r="A858" t="s">
        <v>602</v>
      </c>
      <c r="B858" s="9">
        <v>0.11177186715949999</v>
      </c>
      <c r="C858" s="9">
        <v>9.3528040960950007E-2</v>
      </c>
      <c r="D858" s="9">
        <v>0.13159369527260001</v>
      </c>
      <c r="E858" s="9">
        <v>8.9499960649419993E-2</v>
      </c>
      <c r="F858" s="9">
        <v>0</v>
      </c>
      <c r="G858" s="9">
        <v>0.17091817101340001</v>
      </c>
      <c r="H858" s="9">
        <v>6.9390460704390006E-2</v>
      </c>
      <c r="I858" s="9">
        <v>0.15206903952699999</v>
      </c>
      <c r="J858" s="9">
        <v>0.25949101861730001</v>
      </c>
      <c r="K858" s="9">
        <v>5.9717247886789997E-2</v>
      </c>
      <c r="L858" s="9">
        <v>0.1039998094161</v>
      </c>
      <c r="M858" s="9">
        <v>7.7817690553079993E-2</v>
      </c>
      <c r="N858" s="9">
        <v>0.17330154350650001</v>
      </c>
      <c r="O858" s="9">
        <v>8.457536110161E-2</v>
      </c>
      <c r="P858" s="9">
        <v>4.681284805554E-2</v>
      </c>
      <c r="Q858" s="9">
        <v>8.9425314586280003E-2</v>
      </c>
      <c r="R858" s="9">
        <v>0.13125773581520001</v>
      </c>
      <c r="S858" s="9">
        <v>0.2099646454213</v>
      </c>
      <c r="T858" s="9">
        <v>6.8911880650599999E-2</v>
      </c>
      <c r="U858" s="9">
        <v>0.16430525763859999</v>
      </c>
      <c r="V858" s="9">
        <v>0.11177186715949999</v>
      </c>
      <c r="W858" s="9">
        <v>0.1490924860192</v>
      </c>
      <c r="X858" s="9">
        <v>0</v>
      </c>
      <c r="Y858" s="9">
        <v>0.19279838498669999</v>
      </c>
      <c r="Z858" s="9">
        <v>0.1225130354504</v>
      </c>
      <c r="AA858" s="9">
        <v>0.1873933495707</v>
      </c>
      <c r="AB858" s="9">
        <v>0</v>
      </c>
      <c r="AC858" s="9">
        <v>0.31980643085260002</v>
      </c>
      <c r="AD858" s="9">
        <v>0.3047788060596</v>
      </c>
      <c r="AI858" s="9">
        <v>8.3736128119430001E-2</v>
      </c>
      <c r="AJ858" s="9">
        <v>6.7108996537219995E-2</v>
      </c>
      <c r="AK858" s="9">
        <v>0.12318103801080001</v>
      </c>
      <c r="AL858" s="9">
        <v>3.3631133283999998E-2</v>
      </c>
      <c r="AM858" s="9">
        <v>0</v>
      </c>
      <c r="AN858" s="9">
        <v>0</v>
      </c>
      <c r="AO858" s="10">
        <v>0.77154082857350004</v>
      </c>
      <c r="AP858" s="9">
        <v>3.5577970307899998E-2</v>
      </c>
      <c r="AQ858" s="9">
        <v>0.1134955942136</v>
      </c>
      <c r="AR858" s="9">
        <v>0.11177186715949999</v>
      </c>
      <c r="AS858" s="9">
        <v>0.11177186715949999</v>
      </c>
    </row>
    <row r="859" spans="1:45" x14ac:dyDescent="0.35">
      <c r="A859" t="s">
        <v>421</v>
      </c>
      <c r="B859" s="9">
        <v>1</v>
      </c>
      <c r="C859" s="9">
        <v>1</v>
      </c>
      <c r="D859" s="9">
        <v>1</v>
      </c>
      <c r="E859" s="9">
        <v>1</v>
      </c>
      <c r="F859" s="9">
        <v>1</v>
      </c>
      <c r="G859" s="9">
        <v>1</v>
      </c>
      <c r="H859" s="9">
        <v>1</v>
      </c>
      <c r="I859" s="9">
        <v>1</v>
      </c>
      <c r="J859" s="9">
        <v>1</v>
      </c>
      <c r="K859" s="9">
        <v>1</v>
      </c>
      <c r="L859" s="9">
        <v>1</v>
      </c>
      <c r="M859" s="9">
        <v>1</v>
      </c>
      <c r="N859" s="9">
        <v>1</v>
      </c>
      <c r="O859" s="9">
        <v>1</v>
      </c>
      <c r="P859" s="9">
        <v>1</v>
      </c>
      <c r="Q859" s="9">
        <v>1</v>
      </c>
      <c r="R859" s="9">
        <v>1</v>
      </c>
      <c r="S859" s="9">
        <v>1</v>
      </c>
      <c r="T859" s="9">
        <v>1</v>
      </c>
      <c r="U859" s="9">
        <v>1</v>
      </c>
      <c r="V859" s="9">
        <v>1</v>
      </c>
      <c r="W859" s="9">
        <v>1</v>
      </c>
      <c r="X859" s="9">
        <v>1</v>
      </c>
      <c r="Y859" s="9">
        <v>1</v>
      </c>
      <c r="Z859" s="9">
        <v>1</v>
      </c>
      <c r="AA859" s="9">
        <v>1</v>
      </c>
      <c r="AB859" s="9">
        <v>1</v>
      </c>
      <c r="AC859" s="9">
        <v>1</v>
      </c>
      <c r="AD859" s="9">
        <v>1</v>
      </c>
      <c r="AI859" s="9">
        <v>1</v>
      </c>
      <c r="AJ859" s="9">
        <v>1</v>
      </c>
      <c r="AK859" s="9">
        <v>1</v>
      </c>
      <c r="AL859" s="9">
        <v>1</v>
      </c>
      <c r="AM859" s="9">
        <v>1</v>
      </c>
      <c r="AN859" s="9">
        <v>1</v>
      </c>
      <c r="AO859" s="9">
        <v>1</v>
      </c>
      <c r="AP859" s="9">
        <v>1</v>
      </c>
      <c r="AQ859" s="9">
        <v>1</v>
      </c>
      <c r="AR859" s="9">
        <v>1</v>
      </c>
      <c r="AS859" s="9">
        <v>1</v>
      </c>
    </row>
    <row r="860" spans="1:45" x14ac:dyDescent="0.35">
      <c r="A860" t="s">
        <v>371</v>
      </c>
      <c r="B860" s="6">
        <v>119</v>
      </c>
      <c r="C860" s="6">
        <v>56</v>
      </c>
      <c r="D860" s="6">
        <v>63</v>
      </c>
      <c r="E860" s="6">
        <v>17</v>
      </c>
      <c r="F860" s="6">
        <v>23</v>
      </c>
      <c r="G860" s="6">
        <v>19</v>
      </c>
      <c r="H860" s="6">
        <v>42</v>
      </c>
      <c r="I860" s="6">
        <v>18</v>
      </c>
      <c r="J860" s="6">
        <v>18</v>
      </c>
      <c r="K860" s="6">
        <v>24</v>
      </c>
      <c r="L860" s="6">
        <v>21</v>
      </c>
      <c r="M860" s="6">
        <v>30</v>
      </c>
      <c r="N860" s="6">
        <v>39</v>
      </c>
      <c r="O860" s="6">
        <v>29</v>
      </c>
      <c r="P860" s="6">
        <v>41</v>
      </c>
      <c r="Q860" s="6">
        <v>18</v>
      </c>
      <c r="R860" s="6">
        <v>28</v>
      </c>
      <c r="S860" s="6">
        <v>32</v>
      </c>
      <c r="T860" s="6">
        <v>59</v>
      </c>
      <c r="U860" s="6">
        <v>60</v>
      </c>
      <c r="V860" s="6">
        <v>119</v>
      </c>
      <c r="W860" s="6">
        <v>10</v>
      </c>
      <c r="X860" s="6">
        <v>1</v>
      </c>
      <c r="Y860" s="6">
        <v>8</v>
      </c>
      <c r="Z860" s="6">
        <v>8</v>
      </c>
      <c r="AA860" s="6">
        <v>8</v>
      </c>
      <c r="AB860" s="6">
        <v>4</v>
      </c>
      <c r="AC860" s="6">
        <v>6</v>
      </c>
      <c r="AD860" s="6">
        <v>5</v>
      </c>
      <c r="AE860" s="6">
        <v>0</v>
      </c>
      <c r="AF860" s="6">
        <v>0</v>
      </c>
      <c r="AG860" s="6">
        <v>0</v>
      </c>
      <c r="AH860" s="6">
        <v>0</v>
      </c>
      <c r="AI860" s="6">
        <v>36</v>
      </c>
      <c r="AJ860" s="6">
        <v>34</v>
      </c>
      <c r="AK860" s="6">
        <v>39</v>
      </c>
      <c r="AL860" s="6">
        <v>23</v>
      </c>
      <c r="AM860" s="6">
        <v>11</v>
      </c>
      <c r="AN860" s="6">
        <v>4</v>
      </c>
      <c r="AO860" s="6">
        <v>3</v>
      </c>
      <c r="AP860" s="6">
        <v>42</v>
      </c>
      <c r="AQ860" s="6">
        <v>27</v>
      </c>
      <c r="AR860" s="6">
        <v>119</v>
      </c>
      <c r="AS860" s="6">
        <v>119</v>
      </c>
    </row>
    <row r="861" spans="1:45" x14ac:dyDescent="0.35">
      <c r="A861" t="s">
        <v>947</v>
      </c>
    </row>
    <row r="862" spans="1:45" x14ac:dyDescent="0.35">
      <c r="A862" t="s">
        <v>373</v>
      </c>
    </row>
    <row r="866" spans="1:45" x14ac:dyDescent="0.35">
      <c r="A866" s="3" t="s">
        <v>367</v>
      </c>
    </row>
    <row r="867" spans="1:45" x14ac:dyDescent="0.35">
      <c r="A867" t="s">
        <v>246</v>
      </c>
    </row>
    <row r="868" spans="1:45" ht="130.5" x14ac:dyDescent="0.35">
      <c r="A868" s="4" t="s">
        <v>423</v>
      </c>
      <c r="B868" s="4" t="s">
        <v>374</v>
      </c>
      <c r="C868" s="4" t="s">
        <v>375</v>
      </c>
      <c r="D868" s="4" t="s">
        <v>376</v>
      </c>
      <c r="E868" s="4" t="s">
        <v>586</v>
      </c>
      <c r="F868" s="4" t="s">
        <v>378</v>
      </c>
      <c r="G868" s="4" t="s">
        <v>379</v>
      </c>
      <c r="H868" s="4" t="s">
        <v>380</v>
      </c>
      <c r="I868" s="4" t="s">
        <v>381</v>
      </c>
      <c r="J868" s="4" t="s">
        <v>382</v>
      </c>
      <c r="K868" s="4" t="s">
        <v>383</v>
      </c>
      <c r="L868" s="4" t="s">
        <v>897</v>
      </c>
      <c r="M868" s="4" t="s">
        <v>588</v>
      </c>
      <c r="N868" s="4" t="s">
        <v>386</v>
      </c>
      <c r="O868" s="4" t="s">
        <v>387</v>
      </c>
      <c r="P868" s="4" t="s">
        <v>589</v>
      </c>
      <c r="Q868" s="4" t="s">
        <v>389</v>
      </c>
      <c r="R868" s="4" t="s">
        <v>391</v>
      </c>
      <c r="S868" s="4" t="s">
        <v>392</v>
      </c>
      <c r="T868" s="4" t="s">
        <v>390</v>
      </c>
      <c r="U868" s="4" t="s">
        <v>393</v>
      </c>
      <c r="V868" s="4" t="s">
        <v>394</v>
      </c>
      <c r="W868" s="4" t="s">
        <v>395</v>
      </c>
      <c r="X868" s="4" t="s">
        <v>396</v>
      </c>
      <c r="Y868" s="4" t="s">
        <v>397</v>
      </c>
      <c r="Z868" s="4" t="s">
        <v>398</v>
      </c>
      <c r="AA868" s="4" t="s">
        <v>399</v>
      </c>
      <c r="AB868" s="4" t="s">
        <v>400</v>
      </c>
      <c r="AC868" s="4" t="s">
        <v>401</v>
      </c>
      <c r="AD868" s="4" t="s">
        <v>402</v>
      </c>
      <c r="AE868" s="4" t="s">
        <v>403</v>
      </c>
      <c r="AF868" s="4" t="s">
        <v>404</v>
      </c>
      <c r="AG868" s="4" t="s">
        <v>405</v>
      </c>
      <c r="AH868" s="4" t="s">
        <v>406</v>
      </c>
      <c r="AI868" s="4" t="s">
        <v>590</v>
      </c>
      <c r="AJ868" s="4" t="s">
        <v>591</v>
      </c>
      <c r="AK868" s="4" t="s">
        <v>410</v>
      </c>
      <c r="AL868" s="4" t="s">
        <v>411</v>
      </c>
      <c r="AM868" s="4" t="s">
        <v>409</v>
      </c>
      <c r="AN868" s="4" t="s">
        <v>412</v>
      </c>
      <c r="AO868" s="4" t="s">
        <v>413</v>
      </c>
      <c r="AP868" s="4" t="s">
        <v>898</v>
      </c>
      <c r="AQ868" s="4" t="s">
        <v>899</v>
      </c>
      <c r="AR868" s="4" t="s">
        <v>900</v>
      </c>
      <c r="AS868" s="4" t="s">
        <v>421</v>
      </c>
    </row>
    <row r="869" spans="1:45" x14ac:dyDescent="0.35">
      <c r="A869" t="s">
        <v>604</v>
      </c>
      <c r="B869" s="9">
        <v>0.48033103697110002</v>
      </c>
      <c r="C869" s="9">
        <v>0.50720116157840001</v>
      </c>
      <c r="D869" s="9">
        <v>0.45534361719529998</v>
      </c>
      <c r="E869" s="9">
        <v>0.43971321558850002</v>
      </c>
      <c r="F869" s="9">
        <v>0.27430083760989998</v>
      </c>
      <c r="G869" s="9">
        <v>0.78572197250389997</v>
      </c>
      <c r="H869" s="9">
        <v>0.55572287668980003</v>
      </c>
      <c r="I869" s="9">
        <v>0.37714251552799999</v>
      </c>
      <c r="J869" s="9">
        <v>0.2405264963798</v>
      </c>
      <c r="K869" s="9">
        <v>0.78319110025530003</v>
      </c>
      <c r="L869" s="9">
        <v>0.60782248794539995</v>
      </c>
      <c r="M869" s="9">
        <v>0.63459361990170005</v>
      </c>
      <c r="N869" s="9">
        <v>0.44239241033600002</v>
      </c>
      <c r="O869" s="9">
        <v>0.1343853904367</v>
      </c>
      <c r="P869" s="9">
        <v>0.49577097653680002</v>
      </c>
      <c r="Q869" s="9">
        <v>0.51001560079700003</v>
      </c>
      <c r="R869" s="9">
        <v>0.27227289975460001</v>
      </c>
      <c r="S869" s="9">
        <v>0.59253701466279995</v>
      </c>
      <c r="T869" s="9">
        <v>0.50413309288740005</v>
      </c>
      <c r="U869" s="9">
        <v>0.43731783139500002</v>
      </c>
      <c r="V869" s="9">
        <v>0.38602686079100001</v>
      </c>
      <c r="W869" s="9">
        <v>0.48033103697110002</v>
      </c>
      <c r="X869" s="9">
        <v>0</v>
      </c>
      <c r="Y869" s="9">
        <v>0.61124264516799998</v>
      </c>
      <c r="Z869" s="9">
        <v>0.29907967554999998</v>
      </c>
      <c r="AA869" s="9">
        <v>0.26474873283439998</v>
      </c>
      <c r="AB869" s="9">
        <v>0</v>
      </c>
      <c r="AC869" s="9">
        <v>0.42149767481930001</v>
      </c>
      <c r="AD869" s="9">
        <v>0.59347327763239999</v>
      </c>
      <c r="AI869" s="9">
        <v>0.5384181056249</v>
      </c>
      <c r="AJ869" s="9">
        <v>0.41316218206939997</v>
      </c>
      <c r="AK869" s="9">
        <v>0.29451157796479999</v>
      </c>
      <c r="AL869" s="9">
        <v>0.32859130202969999</v>
      </c>
      <c r="AM869" s="9">
        <v>0.65329859025170001</v>
      </c>
      <c r="AN869" s="9">
        <v>0</v>
      </c>
      <c r="AO869" s="9">
        <v>0.34299201822059999</v>
      </c>
      <c r="AP869" s="9">
        <v>0.36585879950830003</v>
      </c>
      <c r="AQ869" s="9">
        <v>0.33674729697970002</v>
      </c>
      <c r="AR869" s="9">
        <v>0.48033103697110002</v>
      </c>
      <c r="AS869" s="9">
        <v>0.48033103697110002</v>
      </c>
    </row>
    <row r="870" spans="1:45" x14ac:dyDescent="0.35">
      <c r="A870" t="s">
        <v>605</v>
      </c>
      <c r="B870" s="9">
        <v>0.21253954613789999</v>
      </c>
      <c r="C870" s="9">
        <v>0.27313791320649999</v>
      </c>
      <c r="D870" s="9">
        <v>0.15618711540649999</v>
      </c>
      <c r="E870" s="9">
        <v>0.20359725155030001</v>
      </c>
      <c r="F870" s="9">
        <v>0.59144363641789999</v>
      </c>
      <c r="G870" s="9">
        <v>4.9187607153509998E-2</v>
      </c>
      <c r="H870" s="9">
        <v>0.29305393945989999</v>
      </c>
      <c r="I870" s="9">
        <v>0.28237563946819999</v>
      </c>
      <c r="J870" s="9">
        <v>0</v>
      </c>
      <c r="K870" s="9">
        <v>0</v>
      </c>
      <c r="L870" s="9">
        <v>0.28719078324960001</v>
      </c>
      <c r="M870" s="9">
        <v>4.5694423721980001E-2</v>
      </c>
      <c r="N870" s="9">
        <v>0.14986091759260001</v>
      </c>
      <c r="O870" s="9">
        <v>0.40405871229910001</v>
      </c>
      <c r="P870" s="9">
        <v>0.27838380797110002</v>
      </c>
      <c r="Q870" s="9">
        <v>0.16120268568810001</v>
      </c>
      <c r="R870" s="9">
        <v>0.23439851066850001</v>
      </c>
      <c r="S870" s="9">
        <v>0.20231026507639999</v>
      </c>
      <c r="T870" s="9">
        <v>0.20959419578290001</v>
      </c>
      <c r="U870" s="9">
        <v>0.2178621519143</v>
      </c>
      <c r="V870" s="9">
        <v>0.1388897244665</v>
      </c>
      <c r="W870" s="9">
        <v>0.21253954613789999</v>
      </c>
      <c r="X870" s="9">
        <v>0.35742955550560002</v>
      </c>
      <c r="Y870" s="9">
        <v>0.1848393446105</v>
      </c>
      <c r="Z870" s="9">
        <v>0.82546277445439997</v>
      </c>
      <c r="AA870" s="9">
        <v>0</v>
      </c>
      <c r="AB870" s="9">
        <v>0</v>
      </c>
      <c r="AC870" s="9">
        <v>0</v>
      </c>
      <c r="AD870" s="9">
        <v>0.15461733510530001</v>
      </c>
      <c r="AI870" s="9">
        <v>0.11464867626980001</v>
      </c>
      <c r="AJ870" s="9">
        <v>0.36307303678070002</v>
      </c>
      <c r="AK870" s="9">
        <v>0.25666462316119998</v>
      </c>
      <c r="AL870" s="9">
        <v>0.35589155239870002</v>
      </c>
      <c r="AM870" s="9">
        <v>0.173150587828</v>
      </c>
      <c r="AN870" s="9">
        <v>0.31405737859150001</v>
      </c>
      <c r="AO870" s="9">
        <v>0</v>
      </c>
      <c r="AP870" s="9">
        <v>0.27606710435639997</v>
      </c>
      <c r="AQ870" s="9">
        <v>0.22833248627460001</v>
      </c>
      <c r="AR870" s="9">
        <v>0.21253954613789999</v>
      </c>
      <c r="AS870" s="9">
        <v>0.21253954613789999</v>
      </c>
    </row>
    <row r="871" spans="1:45" x14ac:dyDescent="0.35">
      <c r="A871" t="s">
        <v>606</v>
      </c>
      <c r="B871" s="9">
        <v>0.18290128267280001</v>
      </c>
      <c r="C871" s="9">
        <v>0.16612881233140001</v>
      </c>
      <c r="D871" s="9">
        <v>0.19849855894990001</v>
      </c>
      <c r="E871" s="9">
        <v>0.11259297131319999</v>
      </c>
      <c r="F871" s="9">
        <v>0.1342555259721</v>
      </c>
      <c r="G871" s="9">
        <v>9.8958158453269995E-2</v>
      </c>
      <c r="H871" s="9">
        <v>0.1148322826535</v>
      </c>
      <c r="I871" s="9">
        <v>6.9445577839240005E-2</v>
      </c>
      <c r="J871" s="9">
        <v>0.75947350362020005</v>
      </c>
      <c r="K871" s="9">
        <v>0</v>
      </c>
      <c r="L871" s="9">
        <v>4.635579255484E-2</v>
      </c>
      <c r="M871" s="9">
        <v>0.2409431596405</v>
      </c>
      <c r="N871" s="9">
        <v>0.22014614652350001</v>
      </c>
      <c r="O871" s="9">
        <v>0.25112127091539999</v>
      </c>
      <c r="P871" s="9">
        <v>0.14698800667420001</v>
      </c>
      <c r="Q871" s="9">
        <v>0.17862229887289999</v>
      </c>
      <c r="R871" s="9">
        <v>0.25310896219349999</v>
      </c>
      <c r="S871" s="9">
        <v>0.17768855782910001</v>
      </c>
      <c r="T871" s="9">
        <v>0.165558495246</v>
      </c>
      <c r="U871" s="9">
        <v>0.21424180567119999</v>
      </c>
      <c r="V871" s="9">
        <v>0.30883759144560002</v>
      </c>
      <c r="W871" s="9">
        <v>0.18290128267280001</v>
      </c>
      <c r="X871" s="9">
        <v>0.64257044449440004</v>
      </c>
      <c r="Y871" s="9">
        <v>0.2039180102215</v>
      </c>
      <c r="Z871" s="9">
        <v>0</v>
      </c>
      <c r="AA871" s="9">
        <v>0.2034410667197</v>
      </c>
      <c r="AB871" s="9">
        <v>1</v>
      </c>
      <c r="AC871" s="9">
        <v>0.25394017691350002</v>
      </c>
      <c r="AD871" s="9">
        <v>0</v>
      </c>
      <c r="AI871" s="9">
        <v>0.23552941111709999</v>
      </c>
      <c r="AJ871" s="9">
        <v>0.1942760996915</v>
      </c>
      <c r="AK871" s="9">
        <v>0.25956751632890002</v>
      </c>
      <c r="AL871" s="9">
        <v>0.1863915968538</v>
      </c>
      <c r="AM871" s="9">
        <v>9.4093875674850003E-2</v>
      </c>
      <c r="AN871" s="9">
        <v>0</v>
      </c>
      <c r="AO871" s="9">
        <v>0</v>
      </c>
      <c r="AP871" s="9">
        <v>0.23927413619249999</v>
      </c>
      <c r="AQ871" s="9">
        <v>0.24334431302619999</v>
      </c>
      <c r="AR871" s="9">
        <v>0.18290128267280001</v>
      </c>
      <c r="AS871" s="9">
        <v>0.18290128267280001</v>
      </c>
    </row>
    <row r="872" spans="1:45" x14ac:dyDescent="0.35">
      <c r="A872" t="s">
        <v>602</v>
      </c>
      <c r="B872" s="9">
        <v>0.14283933735089999</v>
      </c>
      <c r="C872" s="9">
        <v>7.7877663075269998E-2</v>
      </c>
      <c r="D872" s="9">
        <v>0.20324935212360001</v>
      </c>
      <c r="E872" s="9">
        <v>0.244096561548</v>
      </c>
      <c r="F872" s="9">
        <v>0</v>
      </c>
      <c r="G872" s="9">
        <v>0.11531986904289999</v>
      </c>
      <c r="H872" s="9">
        <v>6.3457589994199995E-2</v>
      </c>
      <c r="I872" s="9">
        <v>0.31381315520519998</v>
      </c>
      <c r="J872" s="9">
        <v>0</v>
      </c>
      <c r="K872" s="9">
        <v>0.2168088997448</v>
      </c>
      <c r="L872" s="9">
        <v>5.8630936250180003E-2</v>
      </c>
      <c r="M872" s="9">
        <v>7.8768796735809998E-2</v>
      </c>
      <c r="N872" s="9">
        <v>0.2734157934891</v>
      </c>
      <c r="O872" s="9">
        <v>0.21043462634890001</v>
      </c>
      <c r="P872" s="9">
        <v>0.1047377760515</v>
      </c>
      <c r="Q872" s="9">
        <v>0.1501594146421</v>
      </c>
      <c r="R872" s="9">
        <v>0.2402196273834</v>
      </c>
      <c r="S872" s="9">
        <v>9.1363498737610002E-2</v>
      </c>
      <c r="T872" s="9">
        <v>0.13140194211100001</v>
      </c>
      <c r="U872" s="9">
        <v>0.1635080995132</v>
      </c>
      <c r="V872" s="9">
        <v>0.2298385301975</v>
      </c>
      <c r="W872" s="9">
        <v>0.14283933735089999</v>
      </c>
      <c r="X872" s="9">
        <v>0</v>
      </c>
      <c r="Y872" s="9">
        <v>0</v>
      </c>
      <c r="Z872" s="9">
        <v>0</v>
      </c>
      <c r="AA872" s="9">
        <v>0.53181020044579996</v>
      </c>
      <c r="AB872" s="9">
        <v>0</v>
      </c>
      <c r="AC872" s="9">
        <v>0.32456214826719998</v>
      </c>
      <c r="AD872" s="9">
        <v>0.2519093872623</v>
      </c>
      <c r="AI872" s="9">
        <v>0.1114038069882</v>
      </c>
      <c r="AJ872" s="9">
        <v>4.644675007264E-2</v>
      </c>
      <c r="AK872" s="9">
        <v>0.31602366666030002</v>
      </c>
      <c r="AL872" s="9">
        <v>0.1926404844148</v>
      </c>
      <c r="AM872" s="9">
        <v>0.16497651184289999</v>
      </c>
      <c r="AN872" s="9">
        <v>0.68594262140850004</v>
      </c>
      <c r="AO872" s="9">
        <v>0.65700798177940001</v>
      </c>
      <c r="AP872" s="9">
        <v>0.1187999599429</v>
      </c>
      <c r="AQ872" s="9">
        <v>0.27107162360089998</v>
      </c>
      <c r="AR872" s="9">
        <v>0.14283933735089999</v>
      </c>
      <c r="AS872" s="9">
        <v>0.14283933735089999</v>
      </c>
    </row>
    <row r="873" spans="1:45" x14ac:dyDescent="0.35">
      <c r="A873" t="s">
        <v>421</v>
      </c>
      <c r="B873" s="9">
        <v>1</v>
      </c>
      <c r="C873" s="9">
        <v>1</v>
      </c>
      <c r="D873" s="9">
        <v>1</v>
      </c>
      <c r="E873" s="9">
        <v>1</v>
      </c>
      <c r="F873" s="9">
        <v>1</v>
      </c>
      <c r="G873" s="9">
        <v>1</v>
      </c>
      <c r="H873" s="9">
        <v>1</v>
      </c>
      <c r="I873" s="9">
        <v>1</v>
      </c>
      <c r="J873" s="9">
        <v>1</v>
      </c>
      <c r="K873" s="9">
        <v>1</v>
      </c>
      <c r="L873" s="9">
        <v>1</v>
      </c>
      <c r="M873" s="9">
        <v>1</v>
      </c>
      <c r="N873" s="9">
        <v>1</v>
      </c>
      <c r="O873" s="9">
        <v>1</v>
      </c>
      <c r="P873" s="9">
        <v>1</v>
      </c>
      <c r="Q873" s="9">
        <v>1</v>
      </c>
      <c r="R873" s="9">
        <v>1</v>
      </c>
      <c r="S873" s="9">
        <v>1</v>
      </c>
      <c r="T873" s="9">
        <v>1</v>
      </c>
      <c r="U873" s="9">
        <v>1</v>
      </c>
      <c r="V873" s="9">
        <v>1</v>
      </c>
      <c r="W873" s="9">
        <v>1</v>
      </c>
      <c r="X873" s="9">
        <v>1</v>
      </c>
      <c r="Y873" s="9">
        <v>1</v>
      </c>
      <c r="Z873" s="9">
        <v>1</v>
      </c>
      <c r="AA873" s="9">
        <v>1</v>
      </c>
      <c r="AB873" s="9">
        <v>1</v>
      </c>
      <c r="AC873" s="9">
        <v>1</v>
      </c>
      <c r="AD873" s="9">
        <v>1</v>
      </c>
      <c r="AI873" s="9">
        <v>1</v>
      </c>
      <c r="AJ873" s="9">
        <v>1</v>
      </c>
      <c r="AK873" s="9">
        <v>1</v>
      </c>
      <c r="AL873" s="9">
        <v>1</v>
      </c>
      <c r="AM873" s="9">
        <v>1</v>
      </c>
      <c r="AN873" s="9">
        <v>1</v>
      </c>
      <c r="AO873" s="9">
        <v>1</v>
      </c>
      <c r="AP873" s="9">
        <v>1</v>
      </c>
      <c r="AQ873" s="9">
        <v>1</v>
      </c>
      <c r="AR873" s="9">
        <v>1</v>
      </c>
      <c r="AS873" s="9">
        <v>1</v>
      </c>
    </row>
    <row r="874" spans="1:45" x14ac:dyDescent="0.35">
      <c r="A874" t="s">
        <v>371</v>
      </c>
      <c r="B874" s="6">
        <v>52</v>
      </c>
      <c r="C874" s="6">
        <v>26</v>
      </c>
      <c r="D874" s="6">
        <v>26</v>
      </c>
      <c r="E874" s="6">
        <v>7</v>
      </c>
      <c r="F874" s="6">
        <v>11</v>
      </c>
      <c r="G874" s="6">
        <v>14</v>
      </c>
      <c r="H874" s="6">
        <v>25</v>
      </c>
      <c r="I874" s="6">
        <v>11</v>
      </c>
      <c r="J874" s="6">
        <v>5</v>
      </c>
      <c r="K874" s="6">
        <v>4</v>
      </c>
      <c r="L874" s="6">
        <v>15</v>
      </c>
      <c r="M874" s="6">
        <v>13</v>
      </c>
      <c r="N874" s="6">
        <v>14</v>
      </c>
      <c r="O874" s="6">
        <v>10</v>
      </c>
      <c r="P874" s="6">
        <v>18</v>
      </c>
      <c r="Q874" s="6">
        <v>12</v>
      </c>
      <c r="R874" s="6">
        <v>9</v>
      </c>
      <c r="S874" s="6">
        <v>13</v>
      </c>
      <c r="T874" s="6">
        <v>30</v>
      </c>
      <c r="U874" s="6">
        <v>22</v>
      </c>
      <c r="V874" s="6">
        <v>10</v>
      </c>
      <c r="W874" s="6">
        <v>52</v>
      </c>
      <c r="X874" s="6">
        <v>3</v>
      </c>
      <c r="Y874" s="6">
        <v>4</v>
      </c>
      <c r="Z874" s="6">
        <v>5</v>
      </c>
      <c r="AA874" s="6">
        <v>4</v>
      </c>
      <c r="AB874" s="6">
        <v>1</v>
      </c>
      <c r="AC874" s="6">
        <v>4</v>
      </c>
      <c r="AD874" s="6">
        <v>5</v>
      </c>
      <c r="AE874" s="6">
        <v>0</v>
      </c>
      <c r="AF874" s="6">
        <v>0</v>
      </c>
      <c r="AG874" s="6">
        <v>0</v>
      </c>
      <c r="AH874" s="6">
        <v>0</v>
      </c>
      <c r="AI874" s="6">
        <v>19</v>
      </c>
      <c r="AJ874" s="6">
        <v>23</v>
      </c>
      <c r="AK874" s="6">
        <v>6</v>
      </c>
      <c r="AL874" s="6">
        <v>10</v>
      </c>
      <c r="AM874" s="6">
        <v>8</v>
      </c>
      <c r="AN874" s="6">
        <v>2</v>
      </c>
      <c r="AO874" s="6">
        <v>4</v>
      </c>
      <c r="AP874" s="6">
        <v>20</v>
      </c>
      <c r="AQ874" s="6">
        <v>14</v>
      </c>
      <c r="AR874" s="6">
        <v>52</v>
      </c>
      <c r="AS874" s="6">
        <v>52</v>
      </c>
    </row>
    <row r="875" spans="1:45" x14ac:dyDescent="0.35">
      <c r="A875" t="s">
        <v>948</v>
      </c>
    </row>
    <row r="876" spans="1:45" x14ac:dyDescent="0.35">
      <c r="A876" t="s">
        <v>373</v>
      </c>
    </row>
    <row r="880" spans="1:45" x14ac:dyDescent="0.35">
      <c r="A880" s="3" t="s">
        <v>367</v>
      </c>
    </row>
    <row r="881" spans="1:45" x14ac:dyDescent="0.35">
      <c r="A881" t="s">
        <v>248</v>
      </c>
    </row>
    <row r="882" spans="1:45" ht="130.5" x14ac:dyDescent="0.35">
      <c r="A882" s="4" t="s">
        <v>423</v>
      </c>
      <c r="B882" s="4" t="s">
        <v>374</v>
      </c>
      <c r="C882" s="4" t="s">
        <v>375</v>
      </c>
      <c r="D882" s="4" t="s">
        <v>376</v>
      </c>
      <c r="E882" s="4" t="s">
        <v>586</v>
      </c>
      <c r="F882" s="4" t="s">
        <v>378</v>
      </c>
      <c r="G882" s="4" t="s">
        <v>379</v>
      </c>
      <c r="H882" s="4" t="s">
        <v>380</v>
      </c>
      <c r="I882" s="4" t="s">
        <v>381</v>
      </c>
      <c r="J882" s="4" t="s">
        <v>382</v>
      </c>
      <c r="K882" s="4" t="s">
        <v>383</v>
      </c>
      <c r="L882" s="4" t="s">
        <v>897</v>
      </c>
      <c r="M882" s="4" t="s">
        <v>588</v>
      </c>
      <c r="N882" s="4" t="s">
        <v>386</v>
      </c>
      <c r="O882" s="4" t="s">
        <v>387</v>
      </c>
      <c r="P882" s="4" t="s">
        <v>589</v>
      </c>
      <c r="Q882" s="4" t="s">
        <v>389</v>
      </c>
      <c r="R882" s="4" t="s">
        <v>391</v>
      </c>
      <c r="S882" s="4" t="s">
        <v>392</v>
      </c>
      <c r="T882" s="4" t="s">
        <v>390</v>
      </c>
      <c r="U882" s="4" t="s">
        <v>393</v>
      </c>
      <c r="V882" s="4" t="s">
        <v>394</v>
      </c>
      <c r="W882" s="4" t="s">
        <v>395</v>
      </c>
      <c r="X882" s="4" t="s">
        <v>396</v>
      </c>
      <c r="Y882" s="4" t="s">
        <v>397</v>
      </c>
      <c r="Z882" s="4" t="s">
        <v>398</v>
      </c>
      <c r="AA882" s="4" t="s">
        <v>399</v>
      </c>
      <c r="AB882" s="4" t="s">
        <v>400</v>
      </c>
      <c r="AC882" s="4" t="s">
        <v>401</v>
      </c>
      <c r="AD882" s="4" t="s">
        <v>402</v>
      </c>
      <c r="AE882" s="4" t="s">
        <v>403</v>
      </c>
      <c r="AF882" s="4" t="s">
        <v>404</v>
      </c>
      <c r="AG882" s="4" t="s">
        <v>405</v>
      </c>
      <c r="AH882" s="4" t="s">
        <v>406</v>
      </c>
      <c r="AI882" s="4" t="s">
        <v>590</v>
      </c>
      <c r="AJ882" s="4" t="s">
        <v>591</v>
      </c>
      <c r="AK882" s="4" t="s">
        <v>410</v>
      </c>
      <c r="AL882" s="4" t="s">
        <v>411</v>
      </c>
      <c r="AM882" s="4" t="s">
        <v>409</v>
      </c>
      <c r="AN882" s="4" t="s">
        <v>412</v>
      </c>
      <c r="AO882" s="4" t="s">
        <v>413</v>
      </c>
      <c r="AP882" s="4" t="s">
        <v>898</v>
      </c>
      <c r="AQ882" s="4" t="s">
        <v>899</v>
      </c>
      <c r="AR882" s="4" t="s">
        <v>900</v>
      </c>
      <c r="AS882" s="4" t="s">
        <v>421</v>
      </c>
    </row>
    <row r="883" spans="1:45" x14ac:dyDescent="0.35">
      <c r="A883" t="s">
        <v>608</v>
      </c>
      <c r="B883" s="9">
        <v>0.49532729615580001</v>
      </c>
      <c r="C883" s="9">
        <v>0.49374399012260001</v>
      </c>
      <c r="D883" s="9">
        <v>0.49754638080699998</v>
      </c>
      <c r="E883" s="9">
        <v>0.51011329907150005</v>
      </c>
      <c r="F883" s="9">
        <v>0.70403055844160001</v>
      </c>
      <c r="G883" s="9">
        <v>0.5903311497939</v>
      </c>
      <c r="H883" s="9">
        <v>0.66197478878969995</v>
      </c>
      <c r="I883" s="9">
        <v>8.2428504956450002E-2</v>
      </c>
      <c r="J883" s="9">
        <v>0.4251529087873</v>
      </c>
      <c r="K883" s="9">
        <v>0.23550007589950001</v>
      </c>
      <c r="L883" s="9">
        <v>0.34107166929990002</v>
      </c>
      <c r="M883" s="9">
        <v>0.35206872489000002</v>
      </c>
      <c r="N883" s="9">
        <v>0.57962290608260003</v>
      </c>
      <c r="O883" s="9">
        <v>0.69135613677740004</v>
      </c>
      <c r="P883" s="9">
        <v>0.6321260449428</v>
      </c>
      <c r="Q883" s="9">
        <v>0.1268343529081</v>
      </c>
      <c r="R883" s="9">
        <v>0.59868482064539996</v>
      </c>
      <c r="S883" s="9">
        <v>0.46092530605030002</v>
      </c>
      <c r="T883" s="9">
        <v>0.4489892476922</v>
      </c>
      <c r="U883" s="9">
        <v>0.53979291145240005</v>
      </c>
      <c r="V883" s="9">
        <v>0.32534365129109999</v>
      </c>
      <c r="W883" s="9">
        <v>0</v>
      </c>
      <c r="X883" s="9">
        <v>0.20907200886230001</v>
      </c>
      <c r="Y883" s="9">
        <v>1</v>
      </c>
      <c r="Z883" s="9">
        <v>0</v>
      </c>
      <c r="AA883" s="9">
        <v>0.81580546208320004</v>
      </c>
      <c r="AB883" s="9">
        <v>0.49532729615580001</v>
      </c>
      <c r="AC883" s="9">
        <v>0.2194807588005</v>
      </c>
      <c r="AD883" s="9">
        <v>0.68434873803319995</v>
      </c>
      <c r="AI883" s="9">
        <v>0.3903116274938</v>
      </c>
      <c r="AJ883" s="9">
        <v>0.57470561495170003</v>
      </c>
      <c r="AK883" s="9">
        <v>0.55926960960219996</v>
      </c>
      <c r="AL883" s="9">
        <v>0.73734612591659998</v>
      </c>
      <c r="AM883" s="9">
        <v>0.55061454429559997</v>
      </c>
      <c r="AN883" s="9">
        <v>1</v>
      </c>
      <c r="AO883" s="9">
        <v>0.59850495281610006</v>
      </c>
      <c r="AP883" s="9">
        <v>0.45692287930559999</v>
      </c>
      <c r="AQ883" s="9">
        <v>0.53190243916799995</v>
      </c>
      <c r="AR883" s="9">
        <v>0.49532729615580001</v>
      </c>
      <c r="AS883" s="9">
        <v>0.49532729615580001</v>
      </c>
    </row>
    <row r="884" spans="1:45" x14ac:dyDescent="0.35">
      <c r="A884" t="s">
        <v>609</v>
      </c>
      <c r="B884" s="9">
        <v>0.1085715739599</v>
      </c>
      <c r="C884" s="9">
        <v>0.1060020891821</v>
      </c>
      <c r="D884" s="9">
        <v>0.1121728387263</v>
      </c>
      <c r="E884" s="9">
        <v>0.21427578814750001</v>
      </c>
      <c r="F884" s="9">
        <v>0</v>
      </c>
      <c r="G884" s="9">
        <v>0.1618565260689</v>
      </c>
      <c r="H884" s="9">
        <v>5.9868392087290001E-2</v>
      </c>
      <c r="I884" s="9">
        <v>0</v>
      </c>
      <c r="J884" s="9">
        <v>0.26746535038129998</v>
      </c>
      <c r="K884" s="9">
        <v>0</v>
      </c>
      <c r="L884" s="9">
        <v>6.5295804545400002E-2</v>
      </c>
      <c r="M884" s="9">
        <v>8.9397696777660005E-2</v>
      </c>
      <c r="N884" s="9">
        <v>3.665430081433E-2</v>
      </c>
      <c r="O884" s="9">
        <v>0.27305531004380001</v>
      </c>
      <c r="P884" s="9">
        <v>0.14876960788269999</v>
      </c>
      <c r="Q884" s="9">
        <v>0</v>
      </c>
      <c r="R884" s="9">
        <v>0.18216788649019999</v>
      </c>
      <c r="S884" s="9">
        <v>4.081261402532E-2</v>
      </c>
      <c r="T884" s="9">
        <v>9.4849882018699996E-2</v>
      </c>
      <c r="U884" s="9">
        <v>0.12173879820230001</v>
      </c>
      <c r="V884" s="9">
        <v>0.1123329922458</v>
      </c>
      <c r="W884" s="9">
        <v>0</v>
      </c>
      <c r="X884" s="9">
        <v>0.1956437330677</v>
      </c>
      <c r="Y884" s="9">
        <v>0</v>
      </c>
      <c r="Z884" s="9">
        <v>0</v>
      </c>
      <c r="AA884" s="9">
        <v>0.3553544897725</v>
      </c>
      <c r="AB884" s="9">
        <v>0.1085715739599</v>
      </c>
      <c r="AC884" s="9">
        <v>9.4788925232500001E-2</v>
      </c>
      <c r="AD884" s="9">
        <v>0.46808015258550001</v>
      </c>
      <c r="AI884" s="9">
        <v>2.6250190300940002E-2</v>
      </c>
      <c r="AJ884" s="9">
        <v>0.1118599027945</v>
      </c>
      <c r="AK884" s="9">
        <v>0.1195885341816</v>
      </c>
      <c r="AL884" s="9">
        <v>0.3788838900896</v>
      </c>
      <c r="AM884" s="9">
        <v>7.1754104775490005E-2</v>
      </c>
      <c r="AN884" s="9">
        <v>0</v>
      </c>
      <c r="AO884" s="9">
        <v>0</v>
      </c>
      <c r="AP884" s="9">
        <v>9.3873156388849993E-2</v>
      </c>
      <c r="AQ884" s="9">
        <v>0</v>
      </c>
      <c r="AR884" s="9">
        <v>0.1085715739599</v>
      </c>
      <c r="AS884" s="9">
        <v>0.1085715739599</v>
      </c>
    </row>
    <row r="885" spans="1:45" x14ac:dyDescent="0.35">
      <c r="A885" t="s">
        <v>610</v>
      </c>
      <c r="B885" s="9">
        <v>3.7321632834289999E-2</v>
      </c>
      <c r="C885" s="9">
        <v>0</v>
      </c>
      <c r="D885" s="9">
        <v>8.9629816370719997E-2</v>
      </c>
      <c r="E885" s="9">
        <v>4.9364881595609998E-2</v>
      </c>
      <c r="F885" s="9">
        <v>0</v>
      </c>
      <c r="G885" s="9">
        <v>6.5044516514449993E-2</v>
      </c>
      <c r="H885" s="9">
        <v>2.4059027537490001E-2</v>
      </c>
      <c r="I885" s="9">
        <v>0</v>
      </c>
      <c r="J885" s="9">
        <v>0.1382095045316</v>
      </c>
      <c r="K885" s="9">
        <v>0</v>
      </c>
      <c r="L885" s="9">
        <v>7.4333687818309999E-2</v>
      </c>
      <c r="M885" s="9">
        <v>8.2628899654679996E-2</v>
      </c>
      <c r="N885" s="9">
        <v>0</v>
      </c>
      <c r="O885" s="9">
        <v>0</v>
      </c>
      <c r="P885" s="9">
        <v>3.4284300967459998E-2</v>
      </c>
      <c r="Q885" s="9">
        <v>7.8708695353310001E-2</v>
      </c>
      <c r="R885" s="9">
        <v>0</v>
      </c>
      <c r="S885" s="9">
        <v>5.7978682092679999E-2</v>
      </c>
      <c r="T885" s="9">
        <v>5.0385379682729999E-2</v>
      </c>
      <c r="U885" s="9">
        <v>2.4785767364019998E-2</v>
      </c>
      <c r="V885" s="9">
        <v>0.32199807204250003</v>
      </c>
      <c r="W885" s="9">
        <v>0</v>
      </c>
      <c r="X885" s="9">
        <v>0</v>
      </c>
      <c r="Y885" s="9">
        <v>0</v>
      </c>
      <c r="Z885" s="9">
        <v>0</v>
      </c>
      <c r="AA885" s="9">
        <v>0.17115995185569999</v>
      </c>
      <c r="AB885" s="9">
        <v>3.7321632834289999E-2</v>
      </c>
      <c r="AC885" s="9">
        <v>0</v>
      </c>
      <c r="AD885" s="9">
        <v>0.12184282761780001</v>
      </c>
      <c r="AI885" s="9">
        <v>7.8476930591570002E-2</v>
      </c>
      <c r="AJ885" s="9">
        <v>2.3514555535310001E-2</v>
      </c>
      <c r="AK885" s="9">
        <v>0</v>
      </c>
      <c r="AL885" s="9">
        <v>0</v>
      </c>
      <c r="AM885" s="9">
        <v>0</v>
      </c>
      <c r="AN885" s="9">
        <v>0</v>
      </c>
      <c r="AO885" s="9">
        <v>0</v>
      </c>
      <c r="AP885" s="9">
        <v>7.078481837891E-2</v>
      </c>
      <c r="AQ885" s="9">
        <v>5.3980191926449997E-2</v>
      </c>
      <c r="AR885" s="9">
        <v>3.7321632834289999E-2</v>
      </c>
      <c r="AS885" s="9">
        <v>3.7321632834289999E-2</v>
      </c>
    </row>
    <row r="886" spans="1:45" x14ac:dyDescent="0.35">
      <c r="A886" t="s">
        <v>611</v>
      </c>
      <c r="B886" s="9">
        <v>0.1507560942252</v>
      </c>
      <c r="C886" s="9">
        <v>0.20104431558290001</v>
      </c>
      <c r="D886" s="9">
        <v>8.0274571506770004E-2</v>
      </c>
      <c r="E886" s="9">
        <v>0.1200498917603</v>
      </c>
      <c r="F886" s="9">
        <v>0.1571241209515</v>
      </c>
      <c r="G886" s="9">
        <v>5.7366031907200001E-2</v>
      </c>
      <c r="H886" s="9">
        <v>0.1202250441343</v>
      </c>
      <c r="I886" s="9">
        <v>0.52364042645230002</v>
      </c>
      <c r="J886" s="9">
        <v>0</v>
      </c>
      <c r="K886" s="9">
        <v>0</v>
      </c>
      <c r="L886" s="9">
        <v>0.31748775321990003</v>
      </c>
      <c r="M886" s="9">
        <v>6.2758240933900006E-2</v>
      </c>
      <c r="N886" s="9">
        <v>0.17032885038430001</v>
      </c>
      <c r="O886" s="9">
        <v>0.11275643718220001</v>
      </c>
      <c r="P886" s="9">
        <v>0.1136640750298</v>
      </c>
      <c r="Q886" s="9">
        <v>0.18055275751069999</v>
      </c>
      <c r="R886" s="9">
        <v>0.16880926204569999</v>
      </c>
      <c r="S886" s="9">
        <v>0.1554212697024</v>
      </c>
      <c r="T886" s="9">
        <v>0.13790706036870001</v>
      </c>
      <c r="U886" s="9">
        <v>0.16308592285080001</v>
      </c>
      <c r="V886" s="9">
        <v>0.2403252844206</v>
      </c>
      <c r="W886" s="9">
        <v>0</v>
      </c>
      <c r="X886" s="9">
        <v>0.4383577464076</v>
      </c>
      <c r="Y886" s="9">
        <v>0</v>
      </c>
      <c r="Z886" s="9">
        <v>1</v>
      </c>
      <c r="AA886" s="9">
        <v>0.19193149482040001</v>
      </c>
      <c r="AB886" s="9">
        <v>0.1507560942252</v>
      </c>
      <c r="AC886" s="9">
        <v>0</v>
      </c>
      <c r="AD886" s="9">
        <v>0.18452956504990001</v>
      </c>
      <c r="AI886" s="9">
        <v>0.1653694834793</v>
      </c>
      <c r="AJ886" s="9">
        <v>0.1307135380701</v>
      </c>
      <c r="AK886" s="9">
        <v>0.1187856151833</v>
      </c>
      <c r="AL886" s="9">
        <v>0.3848030565269</v>
      </c>
      <c r="AM886" s="9">
        <v>7.4768083488330001E-2</v>
      </c>
      <c r="AN886" s="9">
        <v>0</v>
      </c>
      <c r="AO886" s="9">
        <v>0.20520695069860001</v>
      </c>
      <c r="AP886" s="9">
        <v>7.6173685199629998E-2</v>
      </c>
      <c r="AQ886" s="9">
        <v>0.20130103857830001</v>
      </c>
      <c r="AR886" s="9">
        <v>0.1507560942252</v>
      </c>
      <c r="AS886" s="9">
        <v>0.1507560942252</v>
      </c>
    </row>
    <row r="887" spans="1:45" x14ac:dyDescent="0.35">
      <c r="A887" t="s">
        <v>612</v>
      </c>
      <c r="B887" s="9">
        <v>4.3665073586309999E-2</v>
      </c>
      <c r="C887" s="9">
        <v>0</v>
      </c>
      <c r="D887" s="9">
        <v>0.10486391484349999</v>
      </c>
      <c r="E887" s="9">
        <v>5.1945780803709998E-2</v>
      </c>
      <c r="F887" s="9">
        <v>0</v>
      </c>
      <c r="G887" s="9">
        <v>0.1229751166538</v>
      </c>
      <c r="H887" s="9">
        <v>4.5486720119490003E-2</v>
      </c>
      <c r="I887" s="9">
        <v>0</v>
      </c>
      <c r="J887" s="9">
        <v>0</v>
      </c>
      <c r="K887" s="9">
        <v>0.14293025393030001</v>
      </c>
      <c r="L887" s="9">
        <v>7.8220008413529996E-2</v>
      </c>
      <c r="M887" s="9">
        <v>6.4827946976909995E-2</v>
      </c>
      <c r="N887" s="9">
        <v>3.4995164006299997E-2</v>
      </c>
      <c r="O887" s="9">
        <v>0</v>
      </c>
      <c r="P887" s="9">
        <v>3.5225160800800001E-2</v>
      </c>
      <c r="Q887" s="9">
        <v>0</v>
      </c>
      <c r="R887" s="9">
        <v>0</v>
      </c>
      <c r="S887" s="9">
        <v>0.14974337959020001</v>
      </c>
      <c r="T887" s="9">
        <v>2.2458231849879998E-2</v>
      </c>
      <c r="U887" s="9">
        <v>6.4014986834140003E-2</v>
      </c>
      <c r="V887" s="9">
        <v>0</v>
      </c>
      <c r="W887" s="9">
        <v>1</v>
      </c>
      <c r="X887" s="9">
        <v>0.15692651166239999</v>
      </c>
      <c r="Y887" s="9">
        <v>0</v>
      </c>
      <c r="Z887" s="9">
        <v>0</v>
      </c>
      <c r="AA887" s="9">
        <v>0</v>
      </c>
      <c r="AB887" s="9">
        <v>4.3665073586309999E-2</v>
      </c>
      <c r="AC887" s="9">
        <v>0</v>
      </c>
      <c r="AD887" s="9">
        <v>0</v>
      </c>
      <c r="AI887" s="9">
        <v>2.9831908600140001E-2</v>
      </c>
      <c r="AJ887" s="9">
        <v>7.3696618846229994E-2</v>
      </c>
      <c r="AK887" s="9">
        <v>0</v>
      </c>
      <c r="AL887" s="9">
        <v>0</v>
      </c>
      <c r="AM887" s="9">
        <v>0</v>
      </c>
      <c r="AN887" s="9">
        <v>0</v>
      </c>
      <c r="AO887" s="9">
        <v>0</v>
      </c>
      <c r="AP887" s="9">
        <v>6.0579453005970001E-2</v>
      </c>
      <c r="AQ887" s="9">
        <v>0</v>
      </c>
      <c r="AR887" s="9">
        <v>4.3665073586309999E-2</v>
      </c>
      <c r="AS887" s="9">
        <v>4.3665073586309999E-2</v>
      </c>
    </row>
    <row r="888" spans="1:45" x14ac:dyDescent="0.35">
      <c r="A888" t="s">
        <v>613</v>
      </c>
      <c r="B888" s="9">
        <v>4.2515933774619999E-2</v>
      </c>
      <c r="C888" s="9">
        <v>5.4509900647210001E-2</v>
      </c>
      <c r="D888" s="9">
        <v>2.5705773745260001E-2</v>
      </c>
      <c r="E888" s="9">
        <v>0</v>
      </c>
      <c r="F888" s="9">
        <v>6.9528088681689998E-2</v>
      </c>
      <c r="G888" s="9">
        <v>0.13991520129019999</v>
      </c>
      <c r="H888" s="9">
        <v>9.5563265377259995E-2</v>
      </c>
      <c r="I888" s="9">
        <v>0</v>
      </c>
      <c r="J888" s="9">
        <v>0</v>
      </c>
      <c r="K888" s="9">
        <v>0</v>
      </c>
      <c r="L888" s="9">
        <v>0</v>
      </c>
      <c r="M888" s="9">
        <v>0.1011213926786</v>
      </c>
      <c r="N888" s="9">
        <v>0</v>
      </c>
      <c r="O888" s="9">
        <v>5.6783131770699997E-2</v>
      </c>
      <c r="P888" s="9">
        <v>7.3747874963280002E-2</v>
      </c>
      <c r="Q888" s="9">
        <v>0</v>
      </c>
      <c r="R888" s="9">
        <v>6.6715853137950004E-2</v>
      </c>
      <c r="S888" s="9">
        <v>0</v>
      </c>
      <c r="T888" s="9">
        <v>4.701885915377E-2</v>
      </c>
      <c r="U888" s="9">
        <v>3.8194963119689999E-2</v>
      </c>
      <c r="V888" s="9">
        <v>0</v>
      </c>
      <c r="W888" s="9">
        <v>0</v>
      </c>
      <c r="X888" s="9">
        <v>0</v>
      </c>
      <c r="Y888" s="9">
        <v>0</v>
      </c>
      <c r="Z888" s="9">
        <v>0</v>
      </c>
      <c r="AA888" s="9">
        <v>0.17115995185569999</v>
      </c>
      <c r="AB888" s="9">
        <v>4.2515933774619999E-2</v>
      </c>
      <c r="AC888" s="9">
        <v>0</v>
      </c>
      <c r="AD888" s="9">
        <v>0.12184282761780001</v>
      </c>
      <c r="AI888" s="9">
        <v>0</v>
      </c>
      <c r="AJ888" s="9">
        <v>2.3514555535310001E-2</v>
      </c>
      <c r="AK888" s="9">
        <v>0.2023562410328</v>
      </c>
      <c r="AL888" s="9">
        <v>0</v>
      </c>
      <c r="AM888" s="9">
        <v>7.6749096911310002E-2</v>
      </c>
      <c r="AN888" s="9">
        <v>0</v>
      </c>
      <c r="AO888" s="9">
        <v>0</v>
      </c>
      <c r="AP888" s="9">
        <v>6.6055300695170002E-2</v>
      </c>
      <c r="AQ888" s="9">
        <v>0</v>
      </c>
      <c r="AR888" s="9">
        <v>4.2515933774619999E-2</v>
      </c>
      <c r="AS888" s="9">
        <v>4.2515933774619999E-2</v>
      </c>
    </row>
    <row r="889" spans="1:45" x14ac:dyDescent="0.35">
      <c r="A889" t="s">
        <v>614</v>
      </c>
      <c r="B889" s="9">
        <v>0.15942107800729999</v>
      </c>
      <c r="C889" s="9">
        <v>0.15775524963490001</v>
      </c>
      <c r="D889" s="9">
        <v>0.16175582195140001</v>
      </c>
      <c r="E889" s="9">
        <v>0.17395049840169999</v>
      </c>
      <c r="F889" s="9">
        <v>4.2815668414839997E-2</v>
      </c>
      <c r="G889" s="9">
        <v>6.5044516514449993E-2</v>
      </c>
      <c r="H889" s="9">
        <v>5.103779838388E-2</v>
      </c>
      <c r="I889" s="9">
        <v>0</v>
      </c>
      <c r="J889" s="9">
        <v>0.31135789447930001</v>
      </c>
      <c r="K889" s="10">
        <v>0.85706974606969999</v>
      </c>
      <c r="L889" s="9">
        <v>0.14487310105939999</v>
      </c>
      <c r="M889" s="9">
        <v>0.21902073083320001</v>
      </c>
      <c r="N889" s="9">
        <v>0.14000198668909999</v>
      </c>
      <c r="O889" s="9">
        <v>0.11693556126059999</v>
      </c>
      <c r="P889" s="9">
        <v>0.13927571450029999</v>
      </c>
      <c r="Q889" s="9">
        <v>0.42778532027650001</v>
      </c>
      <c r="R889" s="9">
        <v>0</v>
      </c>
      <c r="S889" s="9">
        <v>0.1834183602435</v>
      </c>
      <c r="T889" s="9">
        <v>0.24384249446280001</v>
      </c>
      <c r="U889" s="9">
        <v>7.8410971812350003E-2</v>
      </c>
      <c r="V889" s="9">
        <v>0.32199807204250003</v>
      </c>
      <c r="W889" s="9">
        <v>0</v>
      </c>
      <c r="X889" s="9">
        <v>0</v>
      </c>
      <c r="Y889" s="9">
        <v>0</v>
      </c>
      <c r="Z889" s="9">
        <v>0</v>
      </c>
      <c r="AA889" s="9">
        <v>0.36309144667609999</v>
      </c>
      <c r="AB889" s="9">
        <v>0.15942107800729999</v>
      </c>
      <c r="AC889" s="9">
        <v>0.68573031596699996</v>
      </c>
      <c r="AD889" s="9">
        <v>0.12184282761780001</v>
      </c>
      <c r="AI889" s="9">
        <v>0.38127918385010001</v>
      </c>
      <c r="AJ889" s="9">
        <v>0.22578149614869999</v>
      </c>
      <c r="AK889" s="9">
        <v>0</v>
      </c>
      <c r="AL889" s="9">
        <v>0.1221491824435</v>
      </c>
      <c r="AM889" s="9">
        <v>7.4768083488330001E-2</v>
      </c>
      <c r="AN889" s="9">
        <v>0</v>
      </c>
      <c r="AO889" s="9">
        <v>0</v>
      </c>
      <c r="AP889" s="9">
        <v>0.2470234698115</v>
      </c>
      <c r="AQ889" s="9">
        <v>0.1766642338594</v>
      </c>
      <c r="AR889" s="9">
        <v>0.15942107800729999</v>
      </c>
      <c r="AS889" s="9">
        <v>0.15942107800729999</v>
      </c>
    </row>
    <row r="890" spans="1:45" x14ac:dyDescent="0.35">
      <c r="A890" t="s">
        <v>615</v>
      </c>
      <c r="B890" s="9">
        <v>8.577456152297E-2</v>
      </c>
      <c r="C890" s="9">
        <v>9.2127551505039998E-2</v>
      </c>
      <c r="D890" s="9">
        <v>7.6870520066289999E-2</v>
      </c>
      <c r="E890" s="9">
        <v>0</v>
      </c>
      <c r="F890" s="9">
        <v>0.1526901608415</v>
      </c>
      <c r="G890" s="9">
        <v>0</v>
      </c>
      <c r="H890" s="9">
        <v>9.6212274906690001E-2</v>
      </c>
      <c r="I890" s="9">
        <v>0.13385511927509999</v>
      </c>
      <c r="J890" s="9">
        <v>9.1982614586070002E-2</v>
      </c>
      <c r="K890" s="9">
        <v>0.23550007589950001</v>
      </c>
      <c r="L890" s="9">
        <v>0</v>
      </c>
      <c r="M890" s="9">
        <v>0.2314210815701</v>
      </c>
      <c r="N890" s="9">
        <v>0</v>
      </c>
      <c r="O890" s="9">
        <v>7.6834752268380005E-2</v>
      </c>
      <c r="P890" s="9">
        <v>0</v>
      </c>
      <c r="Q890" s="9">
        <v>0</v>
      </c>
      <c r="R890" s="9">
        <v>0.1657900641709</v>
      </c>
      <c r="S890" s="9">
        <v>0.17115399774840001</v>
      </c>
      <c r="T890" s="9">
        <v>0</v>
      </c>
      <c r="U890" s="9">
        <v>0.16808313474459999</v>
      </c>
      <c r="V890" s="9">
        <v>0</v>
      </c>
      <c r="W890" s="9">
        <v>0</v>
      </c>
      <c r="X890" s="9">
        <v>0</v>
      </c>
      <c r="Y890" s="9">
        <v>0</v>
      </c>
      <c r="Z890" s="9">
        <v>0</v>
      </c>
      <c r="AA890" s="9">
        <v>0</v>
      </c>
      <c r="AB890" s="9">
        <v>8.577456152297E-2</v>
      </c>
      <c r="AC890" s="9">
        <v>0</v>
      </c>
      <c r="AD890" s="9">
        <v>0</v>
      </c>
      <c r="AI890" s="9">
        <v>9.9277168886259995E-2</v>
      </c>
      <c r="AJ890" s="9">
        <v>5.7048981912379997E-2</v>
      </c>
      <c r="AK890" s="9">
        <v>0</v>
      </c>
      <c r="AL890" s="9">
        <v>0</v>
      </c>
      <c r="AM890" s="9">
        <v>0.19581527895770001</v>
      </c>
      <c r="AN890" s="9">
        <v>0.47080365069919999</v>
      </c>
      <c r="AO890" s="9">
        <v>0</v>
      </c>
      <c r="AP890" s="9">
        <v>7.544690684317E-2</v>
      </c>
      <c r="AQ890" s="9">
        <v>0.18093573590879999</v>
      </c>
      <c r="AR890" s="9">
        <v>8.577456152297E-2</v>
      </c>
      <c r="AS890" s="9">
        <v>8.577456152297E-2</v>
      </c>
    </row>
    <row r="891" spans="1:45" x14ac:dyDescent="0.35">
      <c r="A891" t="s">
        <v>616</v>
      </c>
      <c r="B891" s="9">
        <v>8.6412678682640007E-2</v>
      </c>
      <c r="C891" s="9">
        <v>0.12972675811350001</v>
      </c>
      <c r="D891" s="9">
        <v>2.5705773745260001E-2</v>
      </c>
      <c r="E891" s="9">
        <v>6.5828543066690004E-2</v>
      </c>
      <c r="F891" s="9">
        <v>0</v>
      </c>
      <c r="G891" s="9">
        <v>6.5044516514449993E-2</v>
      </c>
      <c r="H891" s="9">
        <v>2.4059027537490001E-2</v>
      </c>
      <c r="I891" s="9">
        <v>0.46327961166339998</v>
      </c>
      <c r="J891" s="9">
        <v>0</v>
      </c>
      <c r="K891" s="9">
        <v>0</v>
      </c>
      <c r="L891" s="9">
        <v>0.34580936157219999</v>
      </c>
      <c r="M891" s="9">
        <v>3.5846380423809998E-2</v>
      </c>
      <c r="N891" s="9">
        <v>0</v>
      </c>
      <c r="O891" s="9">
        <v>7.7734229191869994E-2</v>
      </c>
      <c r="P891" s="9">
        <v>8.8308628440429998E-2</v>
      </c>
      <c r="Q891" s="9">
        <v>0.1861188739513</v>
      </c>
      <c r="R891" s="9">
        <v>8.8341491618320001E-2</v>
      </c>
      <c r="S891" s="9">
        <v>0</v>
      </c>
      <c r="T891" s="9">
        <v>0.12375875632409999</v>
      </c>
      <c r="U891" s="9">
        <v>5.0575685621870002E-2</v>
      </c>
      <c r="V891" s="9">
        <v>0</v>
      </c>
      <c r="W891" s="9">
        <v>0</v>
      </c>
      <c r="X891" s="9">
        <v>0.4383577464076</v>
      </c>
      <c r="Y891" s="9">
        <v>0</v>
      </c>
      <c r="Z891" s="9">
        <v>0.61421296308859996</v>
      </c>
      <c r="AA891" s="9">
        <v>0.17115995185569999</v>
      </c>
      <c r="AB891" s="9">
        <v>8.6412678682640007E-2</v>
      </c>
      <c r="AC891" s="9">
        <v>0</v>
      </c>
      <c r="AD891" s="9">
        <v>0.12184282761780001</v>
      </c>
      <c r="AI891" s="9">
        <v>0</v>
      </c>
      <c r="AJ891" s="9">
        <v>9.6082157553149999E-2</v>
      </c>
      <c r="AK891" s="9">
        <v>0</v>
      </c>
      <c r="AL891" s="9">
        <v>0.26265387408340002</v>
      </c>
      <c r="AM891" s="9">
        <v>0.10506697505980001</v>
      </c>
      <c r="AN891" s="9">
        <v>0</v>
      </c>
      <c r="AO891" s="9">
        <v>0</v>
      </c>
      <c r="AP891" s="9">
        <v>0.1254756443542</v>
      </c>
      <c r="AQ891" s="9">
        <v>0.1101472944769</v>
      </c>
      <c r="AR891" s="9">
        <v>8.6412678682640007E-2</v>
      </c>
      <c r="AS891" s="9">
        <v>8.6412678682640007E-2</v>
      </c>
    </row>
    <row r="892" spans="1:45" x14ac:dyDescent="0.35">
      <c r="A892" t="s">
        <v>602</v>
      </c>
      <c r="B892" s="9">
        <v>2.1552704281999999E-2</v>
      </c>
      <c r="C892" s="9">
        <v>2.0675987999609999E-2</v>
      </c>
      <c r="D892" s="9">
        <v>2.2781467139519999E-2</v>
      </c>
      <c r="E892" s="9">
        <v>0</v>
      </c>
      <c r="F892" s="9">
        <v>0</v>
      </c>
      <c r="G892" s="9">
        <v>5.7645007314859997E-2</v>
      </c>
      <c r="H892" s="9">
        <v>2.1322055919639999E-2</v>
      </c>
      <c r="I892" s="9">
        <v>0</v>
      </c>
      <c r="J892" s="9">
        <v>0.11938347286830001</v>
      </c>
      <c r="K892" s="9">
        <v>0</v>
      </c>
      <c r="L892" s="9">
        <v>0</v>
      </c>
      <c r="M892" s="9">
        <v>3.1768471386559999E-2</v>
      </c>
      <c r="N892" s="9">
        <v>3.8396792023439999E-2</v>
      </c>
      <c r="O892" s="9">
        <v>0</v>
      </c>
      <c r="P892" s="9">
        <v>3.864914515093E-2</v>
      </c>
      <c r="Q892" s="9">
        <v>0</v>
      </c>
      <c r="R892" s="9">
        <v>0</v>
      </c>
      <c r="S892" s="9">
        <v>4.3483192418890003E-2</v>
      </c>
      <c r="T892" s="9">
        <v>2.4641234926020002E-2</v>
      </c>
      <c r="U892" s="9">
        <v>1.8588975337809999E-2</v>
      </c>
      <c r="V892" s="9">
        <v>0</v>
      </c>
      <c r="W892" s="9">
        <v>0</v>
      </c>
      <c r="X892" s="9">
        <v>0</v>
      </c>
      <c r="Y892" s="9">
        <v>0</v>
      </c>
      <c r="Z892" s="9">
        <v>0</v>
      </c>
      <c r="AA892" s="9">
        <v>0</v>
      </c>
      <c r="AB892" s="9">
        <v>2.1552704281999999E-2</v>
      </c>
      <c r="AC892" s="9">
        <v>0</v>
      </c>
      <c r="AD892" s="9">
        <v>0</v>
      </c>
      <c r="AI892" s="9">
        <v>3.5575666920929998E-2</v>
      </c>
      <c r="AJ892" s="9">
        <v>0</v>
      </c>
      <c r="AK892" s="9">
        <v>0</v>
      </c>
      <c r="AL892" s="9">
        <v>0</v>
      </c>
      <c r="AM892" s="9">
        <v>0</v>
      </c>
      <c r="AN892" s="9">
        <v>0</v>
      </c>
      <c r="AO892" s="9">
        <v>0.19628809648519999</v>
      </c>
      <c r="AP892" s="9">
        <v>0</v>
      </c>
      <c r="AQ892" s="9">
        <v>5.1496900597200003E-2</v>
      </c>
      <c r="AR892" s="9">
        <v>2.1552704281999999E-2</v>
      </c>
      <c r="AS892" s="9">
        <v>2.1552704281999999E-2</v>
      </c>
    </row>
    <row r="893" spans="1:45" x14ac:dyDescent="0.35">
      <c r="A893" t="s">
        <v>421</v>
      </c>
      <c r="B893" s="9">
        <v>1</v>
      </c>
      <c r="C893" s="9">
        <v>1</v>
      </c>
      <c r="D893" s="9">
        <v>1</v>
      </c>
      <c r="E893" s="9">
        <v>1</v>
      </c>
      <c r="F893" s="9">
        <v>1</v>
      </c>
      <c r="G893" s="9">
        <v>1</v>
      </c>
      <c r="H893" s="9">
        <v>1</v>
      </c>
      <c r="I893" s="9">
        <v>1</v>
      </c>
      <c r="J893" s="9">
        <v>1</v>
      </c>
      <c r="K893" s="9">
        <v>1</v>
      </c>
      <c r="L893" s="9">
        <v>1</v>
      </c>
      <c r="M893" s="9">
        <v>1</v>
      </c>
      <c r="N893" s="9">
        <v>1</v>
      </c>
      <c r="O893" s="9">
        <v>1</v>
      </c>
      <c r="P893" s="9">
        <v>1</v>
      </c>
      <c r="Q893" s="9">
        <v>1</v>
      </c>
      <c r="R893" s="9">
        <v>1</v>
      </c>
      <c r="S893" s="9">
        <v>1</v>
      </c>
      <c r="T893" s="9">
        <v>1</v>
      </c>
      <c r="U893" s="9">
        <v>1</v>
      </c>
      <c r="V893" s="9">
        <v>1</v>
      </c>
      <c r="W893" s="9">
        <v>1</v>
      </c>
      <c r="X893" s="9">
        <v>1</v>
      </c>
      <c r="Y893" s="9">
        <v>1</v>
      </c>
      <c r="Z893" s="9">
        <v>1</v>
      </c>
      <c r="AA893" s="9">
        <v>1</v>
      </c>
      <c r="AB893" s="9">
        <v>1</v>
      </c>
      <c r="AC893" s="9">
        <v>1</v>
      </c>
      <c r="AD893" s="9">
        <v>1</v>
      </c>
      <c r="AI893" s="9">
        <v>1</v>
      </c>
      <c r="AJ893" s="9">
        <v>1</v>
      </c>
      <c r="AK893" s="9">
        <v>1</v>
      </c>
      <c r="AL893" s="9">
        <v>1</v>
      </c>
      <c r="AM893" s="9">
        <v>1</v>
      </c>
      <c r="AN893" s="9">
        <v>1</v>
      </c>
      <c r="AO893" s="9">
        <v>1</v>
      </c>
      <c r="AP893" s="9">
        <v>1</v>
      </c>
      <c r="AQ893" s="9">
        <v>1</v>
      </c>
      <c r="AR893" s="9">
        <v>1</v>
      </c>
      <c r="AS893" s="9">
        <v>1</v>
      </c>
    </row>
    <row r="894" spans="1:45" x14ac:dyDescent="0.35">
      <c r="A894" t="s">
        <v>371</v>
      </c>
      <c r="B894" s="6">
        <v>72</v>
      </c>
      <c r="C894" s="6">
        <v>37</v>
      </c>
      <c r="D894" s="6">
        <v>35</v>
      </c>
      <c r="E894" s="6">
        <v>18</v>
      </c>
      <c r="F894" s="6">
        <v>19</v>
      </c>
      <c r="G894" s="6">
        <v>16</v>
      </c>
      <c r="H894" s="6">
        <v>35</v>
      </c>
      <c r="I894" s="6">
        <v>8</v>
      </c>
      <c r="J894" s="6">
        <v>8</v>
      </c>
      <c r="K894" s="6">
        <v>3</v>
      </c>
      <c r="L894" s="6">
        <v>11</v>
      </c>
      <c r="M894" s="6">
        <v>22</v>
      </c>
      <c r="N894" s="6">
        <v>22</v>
      </c>
      <c r="O894" s="6">
        <v>17</v>
      </c>
      <c r="P894" s="6">
        <v>28</v>
      </c>
      <c r="Q894" s="6">
        <v>7</v>
      </c>
      <c r="R894" s="6">
        <v>17</v>
      </c>
      <c r="S894" s="6">
        <v>20</v>
      </c>
      <c r="T894" s="6">
        <v>35</v>
      </c>
      <c r="U894" s="6">
        <v>37</v>
      </c>
      <c r="V894" s="6">
        <v>4</v>
      </c>
      <c r="W894" s="6">
        <v>1</v>
      </c>
      <c r="X894" s="6">
        <v>4</v>
      </c>
      <c r="Y894" s="6">
        <v>1</v>
      </c>
      <c r="Z894" s="6">
        <v>2</v>
      </c>
      <c r="AA894" s="6">
        <v>6</v>
      </c>
      <c r="AB894" s="6">
        <v>72</v>
      </c>
      <c r="AC894" s="6">
        <v>3</v>
      </c>
      <c r="AD894" s="6">
        <v>6</v>
      </c>
      <c r="AE894" s="6">
        <v>0</v>
      </c>
      <c r="AF894" s="6">
        <v>0</v>
      </c>
      <c r="AG894" s="6">
        <v>0</v>
      </c>
      <c r="AH894" s="6">
        <v>0</v>
      </c>
      <c r="AI894" s="6">
        <v>20</v>
      </c>
      <c r="AJ894" s="6">
        <v>35</v>
      </c>
      <c r="AK894" s="6">
        <v>7</v>
      </c>
      <c r="AL894" s="6">
        <v>6</v>
      </c>
      <c r="AM894" s="6">
        <v>11</v>
      </c>
      <c r="AN894" s="6">
        <v>2</v>
      </c>
      <c r="AO894" s="6">
        <v>5</v>
      </c>
      <c r="AP894" s="6">
        <v>26</v>
      </c>
      <c r="AQ894" s="6">
        <v>16</v>
      </c>
      <c r="AR894" s="6">
        <v>72</v>
      </c>
      <c r="AS894" s="6">
        <v>72</v>
      </c>
    </row>
    <row r="895" spans="1:45" x14ac:dyDescent="0.35">
      <c r="A895" t="s">
        <v>949</v>
      </c>
    </row>
    <row r="896" spans="1:45" x14ac:dyDescent="0.35">
      <c r="A896" t="s">
        <v>373</v>
      </c>
    </row>
    <row r="900" spans="1:45" x14ac:dyDescent="0.35">
      <c r="A900" s="3" t="s">
        <v>367</v>
      </c>
    </row>
    <row r="901" spans="1:45" x14ac:dyDescent="0.35">
      <c r="A901" t="s">
        <v>250</v>
      </c>
    </row>
    <row r="902" spans="1:45" ht="130.5" x14ac:dyDescent="0.35">
      <c r="A902" s="4" t="s">
        <v>423</v>
      </c>
      <c r="B902" s="4" t="s">
        <v>374</v>
      </c>
      <c r="C902" s="4" t="s">
        <v>375</v>
      </c>
      <c r="D902" s="4" t="s">
        <v>376</v>
      </c>
      <c r="E902" s="4" t="s">
        <v>586</v>
      </c>
      <c r="F902" s="4" t="s">
        <v>378</v>
      </c>
      <c r="G902" s="4" t="s">
        <v>379</v>
      </c>
      <c r="H902" s="4" t="s">
        <v>380</v>
      </c>
      <c r="I902" s="4" t="s">
        <v>381</v>
      </c>
      <c r="J902" s="4" t="s">
        <v>382</v>
      </c>
      <c r="K902" s="4" t="s">
        <v>383</v>
      </c>
      <c r="L902" s="4" t="s">
        <v>897</v>
      </c>
      <c r="M902" s="4" t="s">
        <v>588</v>
      </c>
      <c r="N902" s="4" t="s">
        <v>386</v>
      </c>
      <c r="O902" s="4" t="s">
        <v>387</v>
      </c>
      <c r="P902" s="4" t="s">
        <v>589</v>
      </c>
      <c r="Q902" s="4" t="s">
        <v>389</v>
      </c>
      <c r="R902" s="4" t="s">
        <v>391</v>
      </c>
      <c r="S902" s="4" t="s">
        <v>392</v>
      </c>
      <c r="T902" s="4" t="s">
        <v>390</v>
      </c>
      <c r="U902" s="4" t="s">
        <v>393</v>
      </c>
      <c r="V902" s="4" t="s">
        <v>394</v>
      </c>
      <c r="W902" s="4" t="s">
        <v>395</v>
      </c>
      <c r="X902" s="4" t="s">
        <v>396</v>
      </c>
      <c r="Y902" s="4" t="s">
        <v>397</v>
      </c>
      <c r="Z902" s="4" t="s">
        <v>398</v>
      </c>
      <c r="AA902" s="4" t="s">
        <v>399</v>
      </c>
      <c r="AB902" s="4" t="s">
        <v>400</v>
      </c>
      <c r="AC902" s="4" t="s">
        <v>401</v>
      </c>
      <c r="AD902" s="4" t="s">
        <v>402</v>
      </c>
      <c r="AE902" s="4" t="s">
        <v>403</v>
      </c>
      <c r="AF902" s="4" t="s">
        <v>404</v>
      </c>
      <c r="AG902" s="4" t="s">
        <v>405</v>
      </c>
      <c r="AH902" s="4" t="s">
        <v>406</v>
      </c>
      <c r="AI902" s="4" t="s">
        <v>590</v>
      </c>
      <c r="AJ902" s="4" t="s">
        <v>591</v>
      </c>
      <c r="AK902" s="4" t="s">
        <v>410</v>
      </c>
      <c r="AL902" s="4" t="s">
        <v>411</v>
      </c>
      <c r="AM902" s="4" t="s">
        <v>409</v>
      </c>
      <c r="AN902" s="4" t="s">
        <v>412</v>
      </c>
      <c r="AO902" s="4" t="s">
        <v>413</v>
      </c>
      <c r="AP902" s="4" t="s">
        <v>898</v>
      </c>
      <c r="AQ902" s="4" t="s">
        <v>899</v>
      </c>
      <c r="AR902" s="4" t="s">
        <v>900</v>
      </c>
      <c r="AS902" s="4" t="s">
        <v>421</v>
      </c>
    </row>
    <row r="903" spans="1:45" x14ac:dyDescent="0.35">
      <c r="A903" t="s">
        <v>618</v>
      </c>
      <c r="B903" s="9">
        <v>5.1752657214799998E-2</v>
      </c>
      <c r="C903" s="9">
        <v>5.3172817842619999E-2</v>
      </c>
      <c r="D903" s="9">
        <v>4.9883768718730001E-2</v>
      </c>
      <c r="E903" s="9">
        <v>8.5644296400869999E-2</v>
      </c>
      <c r="F903" s="9">
        <v>5.6651946398889999E-2</v>
      </c>
      <c r="G903" s="9">
        <v>0.1015977830546</v>
      </c>
      <c r="H903" s="9">
        <v>7.575011268121E-2</v>
      </c>
      <c r="I903" s="9">
        <v>2.3573519936030001E-2</v>
      </c>
      <c r="J903" s="9">
        <v>0</v>
      </c>
      <c r="K903" s="9">
        <v>5.8105144777309999E-2</v>
      </c>
      <c r="L903" s="9">
        <v>2.6346763296379999E-2</v>
      </c>
      <c r="M903" s="9">
        <v>8.4932986049100004E-2</v>
      </c>
      <c r="N903" s="9">
        <v>5.2807573347320003E-2</v>
      </c>
      <c r="O903" s="9">
        <v>2.1386507929460001E-2</v>
      </c>
      <c r="P903" s="9">
        <v>6.2406575474329998E-2</v>
      </c>
      <c r="Q903" s="9">
        <v>1.299830866165E-2</v>
      </c>
      <c r="R903" s="9">
        <v>4.7924945915039999E-2</v>
      </c>
      <c r="S903" s="9">
        <v>0.10755530950889999</v>
      </c>
      <c r="T903" s="9">
        <v>3.589537659961E-2</v>
      </c>
      <c r="U903" s="9">
        <v>7.5750246000519994E-2</v>
      </c>
      <c r="V903" s="9">
        <v>0</v>
      </c>
      <c r="W903" s="9">
        <v>0</v>
      </c>
      <c r="X903" s="9">
        <v>0.16684313233110001</v>
      </c>
      <c r="Y903" s="9">
        <v>5.1752657214799998E-2</v>
      </c>
      <c r="Z903" s="9">
        <v>0.19441803923520001</v>
      </c>
      <c r="AA903" s="9">
        <v>6.4061476775590001E-2</v>
      </c>
      <c r="AB903" s="9">
        <v>0</v>
      </c>
      <c r="AC903" s="9">
        <v>7.505162055655E-2</v>
      </c>
      <c r="AD903" s="9">
        <v>7.0315734955310003E-2</v>
      </c>
      <c r="AI903" s="9">
        <v>8.0997354964489995E-2</v>
      </c>
      <c r="AJ903" s="9">
        <v>9.0424498457819996E-2</v>
      </c>
      <c r="AK903" s="9">
        <v>2.0265072864110001E-2</v>
      </c>
      <c r="AL903" s="9">
        <v>0</v>
      </c>
      <c r="AM903" s="9">
        <v>0</v>
      </c>
      <c r="AN903" s="9">
        <v>0</v>
      </c>
      <c r="AO903" s="9">
        <v>0</v>
      </c>
      <c r="AP903" s="9">
        <v>8.7742327206319998E-2</v>
      </c>
      <c r="AQ903" s="9">
        <v>2.3342876829380001E-2</v>
      </c>
      <c r="AR903" s="9">
        <v>5.1752657214799998E-2</v>
      </c>
      <c r="AS903" s="9">
        <v>5.1752657214799998E-2</v>
      </c>
    </row>
    <row r="904" spans="1:45" x14ac:dyDescent="0.35">
      <c r="A904" t="s">
        <v>619</v>
      </c>
      <c r="B904" s="9">
        <v>0.33809387024030002</v>
      </c>
      <c r="C904" s="9">
        <v>0.36360691310909998</v>
      </c>
      <c r="D904" s="9">
        <v>0.3045194763422</v>
      </c>
      <c r="E904" s="9">
        <v>0.1320625913257</v>
      </c>
      <c r="F904" s="9">
        <v>0.40669849442979999</v>
      </c>
      <c r="G904" s="9">
        <v>0.2423873188971</v>
      </c>
      <c r="H904" s="9">
        <v>0.33688018897909999</v>
      </c>
      <c r="I904" s="9">
        <v>0.33498476234050001</v>
      </c>
      <c r="J904" s="9">
        <v>0.43331539207019998</v>
      </c>
      <c r="K904" s="9">
        <v>0.42473703205699997</v>
      </c>
      <c r="L904" s="9">
        <v>0.25010392669350001</v>
      </c>
      <c r="M904" s="9">
        <v>0.34024757072829998</v>
      </c>
      <c r="N904" s="9">
        <v>0.47870165841160001</v>
      </c>
      <c r="O904" s="9">
        <v>0.2269076549964</v>
      </c>
      <c r="P904" s="9">
        <v>0.33089195760579998</v>
      </c>
      <c r="Q904" s="9">
        <v>0.33015084228660002</v>
      </c>
      <c r="R904" s="9">
        <v>0.36103412899420001</v>
      </c>
      <c r="S904" s="9">
        <v>0.33651907400140002</v>
      </c>
      <c r="T904" s="9">
        <v>0.33049429428179999</v>
      </c>
      <c r="U904" s="9">
        <v>0.34959467565739999</v>
      </c>
      <c r="V904" s="9">
        <v>0.3199765997224</v>
      </c>
      <c r="W904" s="9">
        <v>0.35296122534129998</v>
      </c>
      <c r="X904" s="9">
        <v>0.52153173717769996</v>
      </c>
      <c r="Y904" s="9">
        <v>0.33809387024030002</v>
      </c>
      <c r="Z904" s="9">
        <v>0.15989379226440001</v>
      </c>
      <c r="AA904" s="9">
        <v>0.1656500409419</v>
      </c>
      <c r="AB904" s="9">
        <v>0</v>
      </c>
      <c r="AC904" s="9">
        <v>0.48691589484659997</v>
      </c>
      <c r="AD904" s="9">
        <v>0.4359401172731</v>
      </c>
      <c r="AI904" s="10">
        <v>0.61890966058039998</v>
      </c>
      <c r="AJ904" s="11">
        <v>7.5750652053049997E-2</v>
      </c>
      <c r="AK904" s="9">
        <v>0.32429456716100002</v>
      </c>
      <c r="AL904" s="9">
        <v>0.28056702452569998</v>
      </c>
      <c r="AM904" s="10">
        <v>0.7418366179557</v>
      </c>
      <c r="AN904" s="9">
        <v>1</v>
      </c>
      <c r="AO904" s="9">
        <v>0.27498238122719998</v>
      </c>
      <c r="AP904" s="9">
        <v>0.32810474857299998</v>
      </c>
      <c r="AQ904" s="9">
        <v>0.36873361700680002</v>
      </c>
      <c r="AR904" s="9">
        <v>0.33809387024030002</v>
      </c>
      <c r="AS904" s="9">
        <v>0.33809387024030002</v>
      </c>
    </row>
    <row r="905" spans="1:45" x14ac:dyDescent="0.35">
      <c r="A905" t="s">
        <v>620</v>
      </c>
      <c r="B905" s="9">
        <v>0.29142847366270003</v>
      </c>
      <c r="C905" s="9">
        <v>0.28358533543620001</v>
      </c>
      <c r="D905" s="9">
        <v>0.3017498066987</v>
      </c>
      <c r="E905" s="9">
        <v>0.40063836236830003</v>
      </c>
      <c r="F905" s="9">
        <v>0.3937217937709</v>
      </c>
      <c r="G905" s="9">
        <v>0.31010206391669998</v>
      </c>
      <c r="H905" s="9">
        <v>0.35819050491159998</v>
      </c>
      <c r="I905" s="9">
        <v>0.26136127138199999</v>
      </c>
      <c r="J905" s="9">
        <v>0.25093454217689998</v>
      </c>
      <c r="K905" s="9">
        <v>6.4503639836140006E-2</v>
      </c>
      <c r="L905" s="9">
        <v>0.4511252734956</v>
      </c>
      <c r="M905" s="9">
        <v>0.24166422683370001</v>
      </c>
      <c r="N905" s="9">
        <v>0.20533134940129999</v>
      </c>
      <c r="O905" s="9">
        <v>0.35170319611310003</v>
      </c>
      <c r="P905" s="9">
        <v>0.31696047841769998</v>
      </c>
      <c r="Q905" s="9">
        <v>0.27481327859089999</v>
      </c>
      <c r="R905" s="9">
        <v>0.3674525959769</v>
      </c>
      <c r="S905" s="9">
        <v>0.19507091063179999</v>
      </c>
      <c r="T905" s="9">
        <v>0.29434538040469999</v>
      </c>
      <c r="U905" s="9">
        <v>0.28701417778049998</v>
      </c>
      <c r="V905" s="9">
        <v>0.39264990596299998</v>
      </c>
      <c r="W905" s="9">
        <v>0.46219943004820002</v>
      </c>
      <c r="X905" s="9">
        <v>0.47846826282229998</v>
      </c>
      <c r="Y905" s="9">
        <v>0.29142847366270003</v>
      </c>
      <c r="Z905" s="9">
        <v>0.40545416439479998</v>
      </c>
      <c r="AA905" s="9">
        <v>0.29010644801300001</v>
      </c>
      <c r="AB905" s="9">
        <v>1</v>
      </c>
      <c r="AC905" s="9">
        <v>0.37765877255649999</v>
      </c>
      <c r="AD905" s="9">
        <v>0.63354740252020003</v>
      </c>
      <c r="AI905" s="11">
        <v>0.1044200888584</v>
      </c>
      <c r="AJ905" s="10">
        <v>0.48054722628379998</v>
      </c>
      <c r="AK905" s="9">
        <v>0.3109565708523</v>
      </c>
      <c r="AL905" s="9">
        <v>0.3354103266988</v>
      </c>
      <c r="AM905" s="9">
        <v>0.1196561209676</v>
      </c>
      <c r="AN905" s="9">
        <v>0</v>
      </c>
      <c r="AO905" s="9">
        <v>0.41310587079299999</v>
      </c>
      <c r="AP905" s="9">
        <v>0.28866500212070001</v>
      </c>
      <c r="AQ905" s="9">
        <v>0.37957154412670002</v>
      </c>
      <c r="AR905" s="9">
        <v>0.29142847366270003</v>
      </c>
      <c r="AS905" s="9">
        <v>0.29142847366270003</v>
      </c>
    </row>
    <row r="906" spans="1:45" x14ac:dyDescent="0.35">
      <c r="A906" t="s">
        <v>621</v>
      </c>
      <c r="B906" s="9">
        <v>0.20825548621769999</v>
      </c>
      <c r="C906" s="9">
        <v>0.22296769884539999</v>
      </c>
      <c r="D906" s="9">
        <v>0.18889465872190001</v>
      </c>
      <c r="E906" s="9">
        <v>0.23591759463529999</v>
      </c>
      <c r="F906" s="9">
        <v>0.1748954321499</v>
      </c>
      <c r="G906" s="9">
        <v>0.19491779339929999</v>
      </c>
      <c r="H906" s="9">
        <v>0.18340323649750001</v>
      </c>
      <c r="I906" s="9">
        <v>0.15027713877400001</v>
      </c>
      <c r="J906" s="9">
        <v>0.2353092728848</v>
      </c>
      <c r="K906" s="9">
        <v>0.32927591134599998</v>
      </c>
      <c r="L906" s="9">
        <v>0.22038186575810001</v>
      </c>
      <c r="M906" s="9">
        <v>0.30536015912480002</v>
      </c>
      <c r="N906" s="9">
        <v>8.5050862518949999E-2</v>
      </c>
      <c r="O906" s="9">
        <v>0.2110287368008</v>
      </c>
      <c r="P906" s="9">
        <v>0.18975051838859999</v>
      </c>
      <c r="Q906" s="9">
        <v>0.1977744771679</v>
      </c>
      <c r="R906" s="9">
        <v>0.25168224696500002</v>
      </c>
      <c r="S906" s="9">
        <v>0.20466864783079999</v>
      </c>
      <c r="T906" s="9">
        <v>0.19405596726759999</v>
      </c>
      <c r="U906" s="9">
        <v>0.22974430419280001</v>
      </c>
      <c r="V906" s="10">
        <v>1</v>
      </c>
      <c r="W906" s="9">
        <v>0.4431207644372</v>
      </c>
      <c r="X906" s="9">
        <v>0.1439135406608</v>
      </c>
      <c r="Y906" s="9">
        <v>0.20825548621769999</v>
      </c>
      <c r="Z906" s="9">
        <v>0.3372997182834</v>
      </c>
      <c r="AA906" s="9">
        <v>0.5449406912325</v>
      </c>
      <c r="AB906" s="9">
        <v>0</v>
      </c>
      <c r="AC906" s="9">
        <v>0.18352519666530001</v>
      </c>
      <c r="AD906" s="9">
        <v>0</v>
      </c>
      <c r="AI906" s="9">
        <v>0.1170160527541</v>
      </c>
      <c r="AJ906" s="9">
        <v>0.14723356844739999</v>
      </c>
      <c r="AK906" s="10">
        <v>0.42302154530460001</v>
      </c>
      <c r="AL906" s="9">
        <v>0.3291864032249</v>
      </c>
      <c r="AM906" s="9">
        <v>0.15930482616489999</v>
      </c>
      <c r="AN906" s="9">
        <v>0</v>
      </c>
      <c r="AO906" s="9">
        <v>0</v>
      </c>
      <c r="AP906" s="9">
        <v>0.1391904846384</v>
      </c>
      <c r="AQ906" s="9">
        <v>0.215922631723</v>
      </c>
      <c r="AR906" s="9">
        <v>0.20825548621769999</v>
      </c>
      <c r="AS906" s="9">
        <v>0.20825548621769999</v>
      </c>
    </row>
    <row r="907" spans="1:45" x14ac:dyDescent="0.35">
      <c r="A907" t="s">
        <v>622</v>
      </c>
      <c r="B907" s="9">
        <v>0.1479164422558</v>
      </c>
      <c r="C907" s="9">
        <v>0.115205945541</v>
      </c>
      <c r="D907" s="9">
        <v>0.19096246804549999</v>
      </c>
      <c r="E907" s="9">
        <v>0.1693373360065</v>
      </c>
      <c r="F907" s="9">
        <v>0.1413173279239</v>
      </c>
      <c r="G907" s="9">
        <v>0.20808510745610001</v>
      </c>
      <c r="H907" s="9">
        <v>0.1696879680251</v>
      </c>
      <c r="I907" s="9">
        <v>0.26262694818139998</v>
      </c>
      <c r="J907" s="9">
        <v>3.9443738080770001E-2</v>
      </c>
      <c r="K907" s="9">
        <v>0</v>
      </c>
      <c r="L907" s="9">
        <v>0.1062651841859</v>
      </c>
      <c r="M907" s="9">
        <v>0.14086509637370001</v>
      </c>
      <c r="N907" s="9">
        <v>0.1712504321335</v>
      </c>
      <c r="O907" s="9">
        <v>0.15988448451350001</v>
      </c>
      <c r="P907" s="9">
        <v>0.20685999942860001</v>
      </c>
      <c r="Q907" s="9">
        <v>0.20892637979109999</v>
      </c>
      <c r="R907" s="9">
        <v>2.6303537654329998E-2</v>
      </c>
      <c r="S907" s="9">
        <v>9.2164799696159996E-2</v>
      </c>
      <c r="T907" s="9">
        <v>0.20796876571959999</v>
      </c>
      <c r="U907" s="9">
        <v>5.7036360160710002E-2</v>
      </c>
      <c r="V907" s="9">
        <v>0</v>
      </c>
      <c r="W907" s="9">
        <v>0</v>
      </c>
      <c r="X907" s="9">
        <v>0.16684313233110001</v>
      </c>
      <c r="Y907" s="9">
        <v>0.1479164422558</v>
      </c>
      <c r="Z907" s="9">
        <v>8.5432565612069994E-2</v>
      </c>
      <c r="AA907" s="9">
        <v>0.17561113618019999</v>
      </c>
      <c r="AB907" s="9">
        <v>0</v>
      </c>
      <c r="AC907" s="10">
        <v>0.51502824309320006</v>
      </c>
      <c r="AD907" s="9">
        <v>0</v>
      </c>
      <c r="AI907" s="9">
        <v>7.68903190258E-2</v>
      </c>
      <c r="AJ907" s="9">
        <v>0.26764049783229998</v>
      </c>
      <c r="AK907" s="9">
        <v>4.1772085047959998E-2</v>
      </c>
      <c r="AL907" s="9">
        <v>2.6067818611810002E-2</v>
      </c>
      <c r="AM907" s="9">
        <v>0.14781586353000001</v>
      </c>
      <c r="AN907" s="9">
        <v>0</v>
      </c>
      <c r="AO907" s="9">
        <v>0.284311530014</v>
      </c>
      <c r="AP907" s="9">
        <v>0.17416531592420001</v>
      </c>
      <c r="AQ907" s="9">
        <v>8.5192029133280001E-2</v>
      </c>
      <c r="AR907" s="9">
        <v>0.1479164422558</v>
      </c>
      <c r="AS907" s="9">
        <v>0.1479164422558</v>
      </c>
    </row>
    <row r="908" spans="1:45" x14ac:dyDescent="0.35">
      <c r="A908" t="s">
        <v>602</v>
      </c>
      <c r="B908" s="9">
        <v>6.1477793495470001E-2</v>
      </c>
      <c r="C908" s="9">
        <v>4.1398787754130001E-2</v>
      </c>
      <c r="D908" s="9">
        <v>8.7901158646720004E-2</v>
      </c>
      <c r="E908" s="9">
        <v>8.5644296400869999E-2</v>
      </c>
      <c r="F908" s="9">
        <v>1.6243287702589999E-2</v>
      </c>
      <c r="G908" s="9">
        <v>0</v>
      </c>
      <c r="H908" s="9">
        <v>9.3412689040140006E-3</v>
      </c>
      <c r="I908" s="9">
        <v>7.836447773678E-2</v>
      </c>
      <c r="J908" s="9">
        <v>4.0997054787300001E-2</v>
      </c>
      <c r="K908" s="9">
        <v>0.2115640617324</v>
      </c>
      <c r="L908" s="9">
        <v>3.4018082765459999E-2</v>
      </c>
      <c r="M908" s="9">
        <v>3.6701795288770003E-2</v>
      </c>
      <c r="N908" s="9">
        <v>5.5967588419479998E-2</v>
      </c>
      <c r="O908" s="9">
        <v>0.1238961454098</v>
      </c>
      <c r="P908" s="9">
        <v>3.8383708218759999E-2</v>
      </c>
      <c r="Q908" s="9">
        <v>3.2723847141950001E-2</v>
      </c>
      <c r="R908" s="9">
        <v>7.9296338069329994E-2</v>
      </c>
      <c r="S908" s="9">
        <v>0.12585743326359999</v>
      </c>
      <c r="T908" s="9">
        <v>3.5346773060130003E-2</v>
      </c>
      <c r="U908" s="9">
        <v>0.1010231290531</v>
      </c>
      <c r="V908" s="9">
        <v>0</v>
      </c>
      <c r="W908" s="9">
        <v>0</v>
      </c>
      <c r="X908" s="9">
        <v>0</v>
      </c>
      <c r="Y908" s="9">
        <v>6.1477793495470001E-2</v>
      </c>
      <c r="Z908" s="9">
        <v>0</v>
      </c>
      <c r="AA908" s="9">
        <v>0.13835232912109999</v>
      </c>
      <c r="AB908" s="9">
        <v>0</v>
      </c>
      <c r="AC908" s="9">
        <v>0</v>
      </c>
      <c r="AD908" s="9">
        <v>0</v>
      </c>
      <c r="AI908" s="9">
        <v>8.7002140669640002E-2</v>
      </c>
      <c r="AJ908" s="9">
        <v>3.310436831145E-2</v>
      </c>
      <c r="AK908" s="9">
        <v>5.822414468724E-2</v>
      </c>
      <c r="AL908" s="9">
        <v>9.5450449603219994E-2</v>
      </c>
      <c r="AM908" s="9">
        <v>4.7204738616189998E-2</v>
      </c>
      <c r="AN908" s="9">
        <v>0</v>
      </c>
      <c r="AO908" s="9">
        <v>0.31191174797990001</v>
      </c>
      <c r="AP908" s="9">
        <v>4.0263912636520002E-2</v>
      </c>
      <c r="AQ908" s="9">
        <v>2.821748903952E-2</v>
      </c>
      <c r="AR908" s="9">
        <v>6.1477793495470001E-2</v>
      </c>
      <c r="AS908" s="9">
        <v>6.1477793495470001E-2</v>
      </c>
    </row>
    <row r="909" spans="1:45" x14ac:dyDescent="0.35">
      <c r="A909" t="s">
        <v>421</v>
      </c>
      <c r="B909" s="9">
        <v>1</v>
      </c>
      <c r="C909" s="9">
        <v>1</v>
      </c>
      <c r="D909" s="9">
        <v>1</v>
      </c>
      <c r="E909" s="9">
        <v>1</v>
      </c>
      <c r="F909" s="9">
        <v>1</v>
      </c>
      <c r="G909" s="9">
        <v>1</v>
      </c>
      <c r="H909" s="9">
        <v>1</v>
      </c>
      <c r="I909" s="9">
        <v>1</v>
      </c>
      <c r="J909" s="9">
        <v>1</v>
      </c>
      <c r="K909" s="9">
        <v>1</v>
      </c>
      <c r="L909" s="9">
        <v>1</v>
      </c>
      <c r="M909" s="9">
        <v>1</v>
      </c>
      <c r="N909" s="9">
        <v>1</v>
      </c>
      <c r="O909" s="9">
        <v>1</v>
      </c>
      <c r="P909" s="9">
        <v>1</v>
      </c>
      <c r="Q909" s="9">
        <v>1</v>
      </c>
      <c r="R909" s="9">
        <v>1</v>
      </c>
      <c r="S909" s="9">
        <v>1</v>
      </c>
      <c r="T909" s="9">
        <v>1</v>
      </c>
      <c r="U909" s="9">
        <v>1</v>
      </c>
      <c r="V909" s="9">
        <v>1</v>
      </c>
      <c r="W909" s="9">
        <v>1</v>
      </c>
      <c r="X909" s="9">
        <v>1</v>
      </c>
      <c r="Y909" s="9">
        <v>1</v>
      </c>
      <c r="Z909" s="9">
        <v>1</v>
      </c>
      <c r="AA909" s="9">
        <v>1</v>
      </c>
      <c r="AB909" s="9">
        <v>1</v>
      </c>
      <c r="AC909" s="9">
        <v>1</v>
      </c>
      <c r="AD909" s="9">
        <v>1</v>
      </c>
      <c r="AI909" s="9">
        <v>1</v>
      </c>
      <c r="AJ909" s="9">
        <v>1</v>
      </c>
      <c r="AK909" s="9">
        <v>1</v>
      </c>
      <c r="AL909" s="9">
        <v>1</v>
      </c>
      <c r="AM909" s="9">
        <v>1</v>
      </c>
      <c r="AN909" s="9">
        <v>1</v>
      </c>
      <c r="AO909" s="9">
        <v>1</v>
      </c>
      <c r="AP909" s="9">
        <v>1</v>
      </c>
      <c r="AQ909" s="9">
        <v>1</v>
      </c>
      <c r="AR909" s="9">
        <v>1</v>
      </c>
      <c r="AS909" s="9">
        <v>1</v>
      </c>
    </row>
    <row r="910" spans="1:45" x14ac:dyDescent="0.35">
      <c r="A910" t="s">
        <v>371</v>
      </c>
      <c r="B910" s="6">
        <v>175</v>
      </c>
      <c r="C910" s="6">
        <v>93</v>
      </c>
      <c r="D910" s="6">
        <v>82</v>
      </c>
      <c r="E910" s="6">
        <v>21</v>
      </c>
      <c r="F910" s="6">
        <v>40</v>
      </c>
      <c r="G910" s="6">
        <v>34</v>
      </c>
      <c r="H910" s="6">
        <v>74</v>
      </c>
      <c r="I910" s="6">
        <v>36</v>
      </c>
      <c r="J910" s="6">
        <v>29</v>
      </c>
      <c r="K910" s="6">
        <v>15</v>
      </c>
      <c r="L910" s="6">
        <v>31</v>
      </c>
      <c r="M910" s="6">
        <v>56</v>
      </c>
      <c r="N910" s="6">
        <v>47</v>
      </c>
      <c r="O910" s="6">
        <v>41</v>
      </c>
      <c r="P910" s="6">
        <v>64</v>
      </c>
      <c r="Q910" s="6">
        <v>32</v>
      </c>
      <c r="R910" s="6">
        <v>33</v>
      </c>
      <c r="S910" s="6">
        <v>46</v>
      </c>
      <c r="T910" s="6">
        <v>96</v>
      </c>
      <c r="U910" s="6">
        <v>79</v>
      </c>
      <c r="V910" s="6">
        <v>8</v>
      </c>
      <c r="W910" s="6">
        <v>4</v>
      </c>
      <c r="X910" s="6">
        <v>6</v>
      </c>
      <c r="Y910" s="6">
        <v>175</v>
      </c>
      <c r="Z910" s="6">
        <v>6</v>
      </c>
      <c r="AA910" s="6">
        <v>11</v>
      </c>
      <c r="AB910" s="6">
        <v>1</v>
      </c>
      <c r="AC910" s="6">
        <v>11</v>
      </c>
      <c r="AD910" s="6">
        <v>9</v>
      </c>
      <c r="AE910" s="6">
        <v>0</v>
      </c>
      <c r="AF910" s="6">
        <v>0</v>
      </c>
      <c r="AG910" s="6">
        <v>0</v>
      </c>
      <c r="AH910" s="6">
        <v>0</v>
      </c>
      <c r="AI910" s="6">
        <v>54</v>
      </c>
      <c r="AJ910" s="6">
        <v>70</v>
      </c>
      <c r="AK910" s="6">
        <v>38</v>
      </c>
      <c r="AL910" s="6">
        <v>23</v>
      </c>
      <c r="AM910" s="6">
        <v>23</v>
      </c>
      <c r="AN910" s="6">
        <v>2</v>
      </c>
      <c r="AO910" s="6">
        <v>5</v>
      </c>
      <c r="AP910" s="6">
        <v>75</v>
      </c>
      <c r="AQ910" s="6">
        <v>31</v>
      </c>
      <c r="AR910" s="6">
        <v>175</v>
      </c>
      <c r="AS910" s="6">
        <v>175</v>
      </c>
    </row>
    <row r="911" spans="1:45" x14ac:dyDescent="0.35">
      <c r="A911" t="s">
        <v>950</v>
      </c>
    </row>
    <row r="912" spans="1:45" x14ac:dyDescent="0.35">
      <c r="A912" t="s">
        <v>373</v>
      </c>
    </row>
    <row r="916" spans="1:45" x14ac:dyDescent="0.35">
      <c r="A916" s="3" t="s">
        <v>367</v>
      </c>
    </row>
    <row r="917" spans="1:45" x14ac:dyDescent="0.35">
      <c r="A917" t="s">
        <v>252</v>
      </c>
    </row>
    <row r="918" spans="1:45" ht="130.5" x14ac:dyDescent="0.35">
      <c r="A918" s="4" t="s">
        <v>423</v>
      </c>
      <c r="B918" s="4" t="s">
        <v>374</v>
      </c>
      <c r="C918" s="4" t="s">
        <v>375</v>
      </c>
      <c r="D918" s="4" t="s">
        <v>376</v>
      </c>
      <c r="E918" s="4" t="s">
        <v>586</v>
      </c>
      <c r="F918" s="4" t="s">
        <v>378</v>
      </c>
      <c r="G918" s="4" t="s">
        <v>379</v>
      </c>
      <c r="H918" s="4" t="s">
        <v>380</v>
      </c>
      <c r="I918" s="4" t="s">
        <v>381</v>
      </c>
      <c r="J918" s="4" t="s">
        <v>382</v>
      </c>
      <c r="K918" s="4" t="s">
        <v>383</v>
      </c>
      <c r="L918" s="4" t="s">
        <v>897</v>
      </c>
      <c r="M918" s="4" t="s">
        <v>588</v>
      </c>
      <c r="N918" s="4" t="s">
        <v>386</v>
      </c>
      <c r="O918" s="4" t="s">
        <v>387</v>
      </c>
      <c r="P918" s="4" t="s">
        <v>589</v>
      </c>
      <c r="Q918" s="4" t="s">
        <v>389</v>
      </c>
      <c r="R918" s="4" t="s">
        <v>391</v>
      </c>
      <c r="S918" s="4" t="s">
        <v>392</v>
      </c>
      <c r="T918" s="4" t="s">
        <v>390</v>
      </c>
      <c r="U918" s="4" t="s">
        <v>393</v>
      </c>
      <c r="V918" s="4" t="s">
        <v>394</v>
      </c>
      <c r="W918" s="4" t="s">
        <v>395</v>
      </c>
      <c r="X918" s="4" t="s">
        <v>396</v>
      </c>
      <c r="Y918" s="4" t="s">
        <v>397</v>
      </c>
      <c r="Z918" s="4" t="s">
        <v>398</v>
      </c>
      <c r="AA918" s="4" t="s">
        <v>399</v>
      </c>
      <c r="AB918" s="4" t="s">
        <v>400</v>
      </c>
      <c r="AC918" s="4" t="s">
        <v>401</v>
      </c>
      <c r="AD918" s="4" t="s">
        <v>402</v>
      </c>
      <c r="AE918" s="4" t="s">
        <v>403</v>
      </c>
      <c r="AF918" s="4" t="s">
        <v>404</v>
      </c>
      <c r="AG918" s="4" t="s">
        <v>405</v>
      </c>
      <c r="AH918" s="4" t="s">
        <v>406</v>
      </c>
      <c r="AI918" s="4" t="s">
        <v>590</v>
      </c>
      <c r="AJ918" s="4" t="s">
        <v>591</v>
      </c>
      <c r="AK918" s="4" t="s">
        <v>410</v>
      </c>
      <c r="AL918" s="4" t="s">
        <v>411</v>
      </c>
      <c r="AM918" s="4" t="s">
        <v>409</v>
      </c>
      <c r="AN918" s="4" t="s">
        <v>412</v>
      </c>
      <c r="AO918" s="4" t="s">
        <v>413</v>
      </c>
      <c r="AP918" s="4" t="s">
        <v>898</v>
      </c>
      <c r="AQ918" s="4" t="s">
        <v>899</v>
      </c>
      <c r="AR918" s="4" t="s">
        <v>900</v>
      </c>
      <c r="AS918" s="4" t="s">
        <v>421</v>
      </c>
    </row>
    <row r="919" spans="1:45" x14ac:dyDescent="0.35">
      <c r="A919" t="s">
        <v>624</v>
      </c>
      <c r="B919" s="9">
        <v>4.3396631455419998E-2</v>
      </c>
      <c r="C919" s="9">
        <v>0.1067358256828</v>
      </c>
      <c r="D919" s="9">
        <v>0</v>
      </c>
      <c r="E919" s="9">
        <v>0</v>
      </c>
      <c r="F919" s="9">
        <v>7.4098785913849996E-2</v>
      </c>
      <c r="G919" s="9">
        <v>0</v>
      </c>
      <c r="H919" s="9">
        <v>4.4023825185140003E-2</v>
      </c>
      <c r="I919" s="9">
        <v>0</v>
      </c>
      <c r="J919" s="9">
        <v>0.20710883189109999</v>
      </c>
      <c r="K919" s="9">
        <v>0</v>
      </c>
      <c r="L919" s="9">
        <v>0</v>
      </c>
      <c r="M919" s="9">
        <v>0.10042043207780001</v>
      </c>
      <c r="N919" s="9">
        <v>7.1043158373529994E-2</v>
      </c>
      <c r="O919" s="9">
        <v>0</v>
      </c>
      <c r="P919" s="9">
        <v>0</v>
      </c>
      <c r="Q919" s="9">
        <v>0.1008903540428</v>
      </c>
      <c r="R919" s="9">
        <v>6.5447243047240006E-2</v>
      </c>
      <c r="S919" s="9">
        <v>2.7879073394550001E-2</v>
      </c>
      <c r="T919" s="9">
        <v>4.0202620054539999E-2</v>
      </c>
      <c r="U919" s="9">
        <v>4.7770693635310002E-2</v>
      </c>
      <c r="V919" s="9">
        <v>0.30476835661149998</v>
      </c>
      <c r="W919" s="9">
        <v>0</v>
      </c>
      <c r="X919" s="9">
        <v>0</v>
      </c>
      <c r="Y919" s="9">
        <v>0</v>
      </c>
      <c r="Z919" s="9">
        <v>4.3396631455419998E-2</v>
      </c>
      <c r="AA919" s="9">
        <v>0</v>
      </c>
      <c r="AB919" s="9">
        <v>0</v>
      </c>
      <c r="AC919" s="9">
        <v>0</v>
      </c>
      <c r="AD919" s="9">
        <v>0</v>
      </c>
      <c r="AI919" s="9">
        <v>6.4247768965079999E-2</v>
      </c>
      <c r="AJ919" s="9">
        <v>7.7231452009279999E-2</v>
      </c>
      <c r="AK919" s="9">
        <v>0</v>
      </c>
      <c r="AL919" s="9">
        <v>0</v>
      </c>
      <c r="AM919" s="9">
        <v>0</v>
      </c>
      <c r="AN919" s="9">
        <v>0</v>
      </c>
      <c r="AO919" s="9">
        <v>0</v>
      </c>
      <c r="AP919" s="9">
        <v>0</v>
      </c>
      <c r="AQ919" s="9">
        <v>0</v>
      </c>
      <c r="AR919" s="9">
        <v>4.3396631455419998E-2</v>
      </c>
      <c r="AS919" s="9">
        <v>4.3396631455419998E-2</v>
      </c>
    </row>
    <row r="920" spans="1:45" x14ac:dyDescent="0.35">
      <c r="A920" t="s">
        <v>625</v>
      </c>
      <c r="B920" s="9">
        <v>2.6851919995390001E-2</v>
      </c>
      <c r="C920" s="9">
        <v>4.7741598827970001E-2</v>
      </c>
      <c r="D920" s="9">
        <v>1.253942826608E-2</v>
      </c>
      <c r="E920" s="9">
        <v>0</v>
      </c>
      <c r="F920" s="9">
        <v>6.9147494246579996E-2</v>
      </c>
      <c r="G920" s="9">
        <v>4.2742379359850001E-2</v>
      </c>
      <c r="H920" s="9">
        <v>5.8430276906759997E-2</v>
      </c>
      <c r="I920" s="9">
        <v>4.3818367420210003E-2</v>
      </c>
      <c r="J920" s="9">
        <v>0</v>
      </c>
      <c r="K920" s="9">
        <v>0</v>
      </c>
      <c r="L920" s="9">
        <v>0</v>
      </c>
      <c r="M920" s="9">
        <v>0</v>
      </c>
      <c r="N920" s="9">
        <v>6.1143453004689999E-2</v>
      </c>
      <c r="O920" s="9">
        <v>4.3875694245560003E-2</v>
      </c>
      <c r="P920" s="9">
        <v>3.9256092473560003E-2</v>
      </c>
      <c r="Q920" s="9">
        <v>0</v>
      </c>
      <c r="R920" s="9">
        <v>0</v>
      </c>
      <c r="S920" s="9">
        <v>6.6494503596239998E-2</v>
      </c>
      <c r="T920" s="9">
        <v>2.361339020024E-2</v>
      </c>
      <c r="U920" s="9">
        <v>3.1286948214609998E-2</v>
      </c>
      <c r="V920" s="9">
        <v>0.1650958685882</v>
      </c>
      <c r="W920" s="9">
        <v>0.27200708082050001</v>
      </c>
      <c r="X920" s="9">
        <v>0</v>
      </c>
      <c r="Y920" s="9">
        <v>0</v>
      </c>
      <c r="Z920" s="9">
        <v>2.6851919995390001E-2</v>
      </c>
      <c r="AA920" s="9">
        <v>0.15828719810360001</v>
      </c>
      <c r="AB920" s="9">
        <v>0</v>
      </c>
      <c r="AC920" s="9">
        <v>0</v>
      </c>
      <c r="AD920" s="9">
        <v>0.1547078514172</v>
      </c>
      <c r="AI920" s="9">
        <v>5.8311740125059998E-2</v>
      </c>
      <c r="AJ920" s="9">
        <v>2.614023521758E-2</v>
      </c>
      <c r="AK920" s="9">
        <v>5.846589683167E-2</v>
      </c>
      <c r="AL920" s="9">
        <v>7.4156065077229993E-2</v>
      </c>
      <c r="AM920" s="10">
        <v>0.25446321531260002</v>
      </c>
      <c r="AN920" s="9">
        <v>0</v>
      </c>
      <c r="AO920" s="9">
        <v>0</v>
      </c>
      <c r="AP920" s="9">
        <v>1.8640532498149998E-2</v>
      </c>
      <c r="AQ920" s="9">
        <v>6.105124127389E-2</v>
      </c>
      <c r="AR920" s="9">
        <v>2.6851919995390001E-2</v>
      </c>
      <c r="AS920" s="9">
        <v>2.6851919995390001E-2</v>
      </c>
    </row>
    <row r="921" spans="1:45" x14ac:dyDescent="0.35">
      <c r="A921" t="s">
        <v>626</v>
      </c>
      <c r="B921" s="9">
        <v>0.1937489894104</v>
      </c>
      <c r="C921" s="9">
        <v>0.11981813883219999</v>
      </c>
      <c r="D921" s="9">
        <v>0.244402457849</v>
      </c>
      <c r="E921" s="9">
        <v>0.2415823878153</v>
      </c>
      <c r="F921" s="9">
        <v>0.23359126281289999</v>
      </c>
      <c r="G921" s="9">
        <v>0.2164381938054</v>
      </c>
      <c r="H921" s="9">
        <v>0.2266292340777</v>
      </c>
      <c r="I921" s="9">
        <v>0.13118529876669999</v>
      </c>
      <c r="J921" s="9">
        <v>0.16702560767790001</v>
      </c>
      <c r="K921" s="9">
        <v>0.17513086570210001</v>
      </c>
      <c r="L921" s="9">
        <v>0.1550719217848</v>
      </c>
      <c r="M921" s="9">
        <v>0.23170453011770001</v>
      </c>
      <c r="N921" s="9">
        <v>0.2449025119663</v>
      </c>
      <c r="O921" s="9">
        <v>0.14962285787349999</v>
      </c>
      <c r="P921" s="9">
        <v>0.2218828068349</v>
      </c>
      <c r="Q921" s="9">
        <v>0</v>
      </c>
      <c r="R921" s="9">
        <v>0.315325603841</v>
      </c>
      <c r="S921" s="9">
        <v>0.2323886522528</v>
      </c>
      <c r="T921" s="9">
        <v>0.1334673159343</v>
      </c>
      <c r="U921" s="9">
        <v>0.27630216627729998</v>
      </c>
      <c r="V921" s="9">
        <v>7.5591576136770006E-2</v>
      </c>
      <c r="W921" s="9">
        <v>0.29907967554999998</v>
      </c>
      <c r="X921" s="9">
        <v>0</v>
      </c>
      <c r="Y921" s="9">
        <v>0.50280648945219997</v>
      </c>
      <c r="Z921" s="9">
        <v>0.1937489894104</v>
      </c>
      <c r="AA921" s="9">
        <v>0.21321102760399999</v>
      </c>
      <c r="AB921" s="9">
        <v>0</v>
      </c>
      <c r="AC921" s="9">
        <v>0.30100999088059999</v>
      </c>
      <c r="AD921" s="9">
        <v>0.20557106630720001</v>
      </c>
      <c r="AI921" s="9">
        <v>0.1406707802362</v>
      </c>
      <c r="AJ921" s="9">
        <v>0.3254667855974</v>
      </c>
      <c r="AK921" s="9">
        <v>0.2417397974804</v>
      </c>
      <c r="AL921" s="9">
        <v>0.1134587924751</v>
      </c>
      <c r="AM921" s="9">
        <v>0.34265524389079999</v>
      </c>
      <c r="AN921" s="9">
        <v>0</v>
      </c>
      <c r="AO921" s="9">
        <v>0</v>
      </c>
      <c r="AP921" s="9">
        <v>0.12190745973559999</v>
      </c>
      <c r="AQ921" s="9">
        <v>0.10398696229190001</v>
      </c>
      <c r="AR921" s="9">
        <v>0.1937489894104</v>
      </c>
      <c r="AS921" s="9">
        <v>0.1937489894104</v>
      </c>
    </row>
    <row r="922" spans="1:45" x14ac:dyDescent="0.35">
      <c r="A922" t="s">
        <v>627</v>
      </c>
      <c r="B922" s="9">
        <v>0.10365186160879999</v>
      </c>
      <c r="C922" s="9">
        <v>7.1470690007830004E-2</v>
      </c>
      <c r="D922" s="9">
        <v>0.12570068084</v>
      </c>
      <c r="E922" s="9">
        <v>0.14662486434909999</v>
      </c>
      <c r="F922" s="9">
        <v>0.15910945278550001</v>
      </c>
      <c r="G922" s="9">
        <v>0.18180857064360001</v>
      </c>
      <c r="H922" s="9">
        <v>0.1683224927799</v>
      </c>
      <c r="I922" s="9">
        <v>0.1022505806373</v>
      </c>
      <c r="J922" s="9">
        <v>5.8215176563349999E-2</v>
      </c>
      <c r="K922" s="9">
        <v>0</v>
      </c>
      <c r="L922" s="9">
        <v>6.4022078367169999E-2</v>
      </c>
      <c r="M922" s="9">
        <v>9.9716189775440001E-2</v>
      </c>
      <c r="N922" s="9">
        <v>0.1565641133657</v>
      </c>
      <c r="O922" s="9">
        <v>9.5863400625209996E-2</v>
      </c>
      <c r="P922" s="9">
        <v>0.14094243284790001</v>
      </c>
      <c r="Q922" s="9">
        <v>0</v>
      </c>
      <c r="R922" s="9">
        <v>0.1533025667988</v>
      </c>
      <c r="S922" s="9">
        <v>0.10270656265479999</v>
      </c>
      <c r="T922" s="9">
        <v>8.4779927213860004E-2</v>
      </c>
      <c r="U922" s="9">
        <v>0.1294961696395</v>
      </c>
      <c r="V922" s="9">
        <v>0.28760890403860001</v>
      </c>
      <c r="W922" s="9">
        <v>0.27200708082050001</v>
      </c>
      <c r="X922" s="9">
        <v>0</v>
      </c>
      <c r="Y922" s="9">
        <v>0</v>
      </c>
      <c r="Z922" s="9">
        <v>0.10365186160879999</v>
      </c>
      <c r="AA922" s="9">
        <v>0</v>
      </c>
      <c r="AB922" s="9">
        <v>0</v>
      </c>
      <c r="AC922" s="9">
        <v>0</v>
      </c>
      <c r="AD922" s="9">
        <v>0.29718964759150002</v>
      </c>
      <c r="AI922" s="9">
        <v>7.9851689203869994E-2</v>
      </c>
      <c r="AJ922" s="9">
        <v>0.25463290906050001</v>
      </c>
      <c r="AK922" s="9">
        <v>9.5169369162590001E-2</v>
      </c>
      <c r="AL922" s="9">
        <v>0.1179956502426</v>
      </c>
      <c r="AM922" s="9">
        <v>0.1110626886153</v>
      </c>
      <c r="AN922" s="9">
        <v>0</v>
      </c>
      <c r="AO922" s="9">
        <v>0</v>
      </c>
      <c r="AP922" s="9">
        <v>8.5730628302650005E-2</v>
      </c>
      <c r="AQ922" s="9">
        <v>0.1247044211302</v>
      </c>
      <c r="AR922" s="9">
        <v>0.10365186160879999</v>
      </c>
      <c r="AS922" s="9">
        <v>0.10365186160879999</v>
      </c>
    </row>
    <row r="923" spans="1:45" x14ac:dyDescent="0.35">
      <c r="A923" t="s">
        <v>628</v>
      </c>
      <c r="B923" s="9">
        <v>0.15668770398779999</v>
      </c>
      <c r="C923" s="9">
        <v>0.2042348075298</v>
      </c>
      <c r="D923" s="9">
        <v>0.1241109692447</v>
      </c>
      <c r="E923" s="9">
        <v>0.213384426515</v>
      </c>
      <c r="F923" s="9">
        <v>0.178714626627</v>
      </c>
      <c r="G923" s="9">
        <v>9.1649076432059995E-2</v>
      </c>
      <c r="H923" s="9">
        <v>0.1433767601473</v>
      </c>
      <c r="I923" s="9">
        <v>0.32801278564070002</v>
      </c>
      <c r="J923" s="9">
        <v>8.3231376690329997E-2</v>
      </c>
      <c r="K923" s="9">
        <v>4.521579058374E-2</v>
      </c>
      <c r="L923" s="9">
        <v>0.2331074276707</v>
      </c>
      <c r="M923" s="9">
        <v>7.7307858203100002E-2</v>
      </c>
      <c r="N923" s="9">
        <v>0.17219029207</v>
      </c>
      <c r="O923" s="9">
        <v>0.17392729314130001</v>
      </c>
      <c r="P923" s="9">
        <v>0.28926738665669999</v>
      </c>
      <c r="Q923" s="9">
        <v>0</v>
      </c>
      <c r="R923" s="9">
        <v>0.20170037310219999</v>
      </c>
      <c r="S923" s="9">
        <v>5.5644856024779997E-2</v>
      </c>
      <c r="T923" s="9">
        <v>0.17400060074570001</v>
      </c>
      <c r="U923" s="9">
        <v>0.13297843140599999</v>
      </c>
      <c r="V923" s="9">
        <v>9.131656690369E-2</v>
      </c>
      <c r="W923" s="9">
        <v>0.55345569363390001</v>
      </c>
      <c r="X923" s="9">
        <v>0</v>
      </c>
      <c r="Y923" s="9">
        <v>0.3372997182834</v>
      </c>
      <c r="Z923" s="9">
        <v>0.15668770398779999</v>
      </c>
      <c r="AA923" s="9">
        <v>0.15828719810360001</v>
      </c>
      <c r="AB923" s="9">
        <v>0</v>
      </c>
      <c r="AC923" s="9">
        <v>0</v>
      </c>
      <c r="AD923" s="9">
        <v>7.735392570862E-2</v>
      </c>
      <c r="AI923" s="9">
        <v>0.18870478032390001</v>
      </c>
      <c r="AJ923" s="9">
        <v>7.1596373944300004E-2</v>
      </c>
      <c r="AK923" s="9">
        <v>0.13737673724050001</v>
      </c>
      <c r="AL923" s="9">
        <v>0.2497099313203</v>
      </c>
      <c r="AM923" s="9">
        <v>0.23727450616279999</v>
      </c>
      <c r="AN923" s="9">
        <v>1</v>
      </c>
      <c r="AO923" s="9">
        <v>1</v>
      </c>
      <c r="AP923" s="9">
        <v>0.28376062084909998</v>
      </c>
      <c r="AQ923" s="9">
        <v>4.8129394830459998E-2</v>
      </c>
      <c r="AR923" s="9">
        <v>0.15668770398779999</v>
      </c>
      <c r="AS923" s="9">
        <v>0.15668770398779999</v>
      </c>
    </row>
    <row r="924" spans="1:45" x14ac:dyDescent="0.35">
      <c r="A924" t="s">
        <v>629</v>
      </c>
      <c r="B924" s="9">
        <v>0.27141007842010001</v>
      </c>
      <c r="C924" s="9">
        <v>0.2988666185287</v>
      </c>
      <c r="D924" s="9">
        <v>0.25259832423419998</v>
      </c>
      <c r="E924" s="9">
        <v>0.18842059291050001</v>
      </c>
      <c r="F924" s="9">
        <v>0.25586626892800002</v>
      </c>
      <c r="G924" s="9">
        <v>0.22583797718189999</v>
      </c>
      <c r="H924" s="9">
        <v>0.24367848900860001</v>
      </c>
      <c r="I924" s="9">
        <v>0.17506958103459999</v>
      </c>
      <c r="J924" s="9">
        <v>0.192293377638</v>
      </c>
      <c r="K924" s="9">
        <v>0.50888043854980003</v>
      </c>
      <c r="L924" s="9">
        <v>0.25658929696100002</v>
      </c>
      <c r="M924" s="9">
        <v>0.27366089314350001</v>
      </c>
      <c r="N924" s="9">
        <v>0.2541422500935</v>
      </c>
      <c r="O924" s="9">
        <v>0.28867965318139999</v>
      </c>
      <c r="P924" s="9">
        <v>0.17247760594360001</v>
      </c>
      <c r="Q924" s="9">
        <v>0.39572496257340001</v>
      </c>
      <c r="R924" s="9">
        <v>0.26174080172890002</v>
      </c>
      <c r="S924" s="9">
        <v>0.31131836314990002</v>
      </c>
      <c r="T924" s="9">
        <v>0.26143684037120002</v>
      </c>
      <c r="U924" s="9">
        <v>0.28506800191679998</v>
      </c>
      <c r="V924" s="9">
        <v>0.1970654455245</v>
      </c>
      <c r="W924" s="9">
        <v>0</v>
      </c>
      <c r="X924" s="9">
        <v>1</v>
      </c>
      <c r="Y924" s="9">
        <v>0.15989379226440001</v>
      </c>
      <c r="Z924" s="9">
        <v>0.27141007842010001</v>
      </c>
      <c r="AA924" s="9">
        <v>0.13761200563850001</v>
      </c>
      <c r="AB924" s="9">
        <v>1</v>
      </c>
      <c r="AC924" s="9">
        <v>0.57885846577900002</v>
      </c>
      <c r="AD924" s="9">
        <v>0.43213372148419998</v>
      </c>
      <c r="AI924" s="9">
        <v>0.2808708438309</v>
      </c>
      <c r="AJ924" s="9">
        <v>0.3828747146475</v>
      </c>
      <c r="AK924" s="9">
        <v>0.2201500675011</v>
      </c>
      <c r="AL924" s="9">
        <v>0.2572065937179</v>
      </c>
      <c r="AM924" s="9">
        <v>0.12734739882650001</v>
      </c>
      <c r="AN924" s="9">
        <v>0</v>
      </c>
      <c r="AO924" s="9">
        <v>0</v>
      </c>
      <c r="AP924" s="9">
        <v>0.23294249507770001</v>
      </c>
      <c r="AQ924" s="9">
        <v>0.32722060419999999</v>
      </c>
      <c r="AR924" s="9">
        <v>0.27141007842010001</v>
      </c>
      <c r="AS924" s="9">
        <v>0.27141007842010001</v>
      </c>
    </row>
    <row r="925" spans="1:45" x14ac:dyDescent="0.35">
      <c r="A925" t="s">
        <v>630</v>
      </c>
      <c r="B925" s="9">
        <v>0.16814134477859999</v>
      </c>
      <c r="C925" s="9">
        <v>0.1328157480893</v>
      </c>
      <c r="D925" s="9">
        <v>0.1923445560631</v>
      </c>
      <c r="E925" s="9">
        <v>9.9955344706790003E-2</v>
      </c>
      <c r="F925" s="9">
        <v>0.1994220927342</v>
      </c>
      <c r="G925" s="9">
        <v>0.27152356899140001</v>
      </c>
      <c r="H925" s="9">
        <v>0.22868639227939999</v>
      </c>
      <c r="I925" s="9">
        <v>0.1268888937829</v>
      </c>
      <c r="J925" s="9">
        <v>0.14652731663240001</v>
      </c>
      <c r="K925" s="9">
        <v>0.16938356402730001</v>
      </c>
      <c r="L925" s="9">
        <v>0.20349678327119999</v>
      </c>
      <c r="M925" s="9">
        <v>0.19564943284280001</v>
      </c>
      <c r="N925" s="9">
        <v>0.1235893240961</v>
      </c>
      <c r="O925" s="9">
        <v>0.1522626070916</v>
      </c>
      <c r="P925" s="9">
        <v>0.16972174597430001</v>
      </c>
      <c r="Q925" s="9">
        <v>0.34382244931919997</v>
      </c>
      <c r="R925" s="9">
        <v>8.0951186100389996E-2</v>
      </c>
      <c r="S925" s="9">
        <v>5.9739043896980003E-2</v>
      </c>
      <c r="T925" s="9">
        <v>0.23909710394790001</v>
      </c>
      <c r="U925" s="9">
        <v>7.0970463503100004E-2</v>
      </c>
      <c r="V925" s="9">
        <v>0.28433659550989998</v>
      </c>
      <c r="W925" s="9">
        <v>0.27200708082050001</v>
      </c>
      <c r="X925" s="9">
        <v>0</v>
      </c>
      <c r="Y925" s="9">
        <v>0.15989379226440001</v>
      </c>
      <c r="Z925" s="9">
        <v>0.16814134477859999</v>
      </c>
      <c r="AA925" s="9">
        <v>0.13761200563850001</v>
      </c>
      <c r="AB925" s="9">
        <v>0</v>
      </c>
      <c r="AC925" s="9">
        <v>0.27784847489839998</v>
      </c>
      <c r="AD925" s="9">
        <v>0.31350356122549999</v>
      </c>
      <c r="AI925" s="9">
        <v>0.21787056975630001</v>
      </c>
      <c r="AJ925" s="9">
        <v>0.17403280357750001</v>
      </c>
      <c r="AK925" s="9">
        <v>0.13736935806299999</v>
      </c>
      <c r="AL925" s="9">
        <v>0.13007571913980001</v>
      </c>
      <c r="AM925" s="9">
        <v>0.1110626886153</v>
      </c>
      <c r="AN925" s="9">
        <v>0</v>
      </c>
      <c r="AO925" s="9">
        <v>0</v>
      </c>
      <c r="AP925" s="9">
        <v>0.1047458208827</v>
      </c>
      <c r="AQ925" s="9">
        <v>0.42398355520480002</v>
      </c>
      <c r="AR925" s="9">
        <v>0.16814134477859999</v>
      </c>
      <c r="AS925" s="9">
        <v>0.16814134477859999</v>
      </c>
    </row>
    <row r="926" spans="1:45" x14ac:dyDescent="0.35">
      <c r="A926" t="s">
        <v>631</v>
      </c>
      <c r="B926" s="9">
        <v>0.1112391030897</v>
      </c>
      <c r="C926" s="9">
        <v>0.15696652237280001</v>
      </c>
      <c r="D926" s="9">
        <v>7.9909118768790005E-2</v>
      </c>
      <c r="E926" s="9">
        <v>0.17348850253020001</v>
      </c>
      <c r="F926" s="9">
        <v>0.32465052509510001</v>
      </c>
      <c r="G926" s="9">
        <v>8.5250708731210004E-2</v>
      </c>
      <c r="H926" s="9">
        <v>0.2274837498665</v>
      </c>
      <c r="I926" s="9">
        <v>0</v>
      </c>
      <c r="J926" s="9">
        <v>6.6961578988429998E-2</v>
      </c>
      <c r="K926" s="9">
        <v>0</v>
      </c>
      <c r="L926" s="9">
        <v>7.0231540189680003E-2</v>
      </c>
      <c r="M926" s="9">
        <v>0.20055139209039999</v>
      </c>
      <c r="N926" s="9">
        <v>6.9739785876639995E-2</v>
      </c>
      <c r="O926" s="9">
        <v>8.1828663439469998E-2</v>
      </c>
      <c r="P926" s="9">
        <v>0.20990622995829999</v>
      </c>
      <c r="Q926" s="9">
        <v>0</v>
      </c>
      <c r="R926" s="9">
        <v>0.13421819183299999</v>
      </c>
      <c r="S926" s="9">
        <v>4.1652654790879998E-2</v>
      </c>
      <c r="T926" s="9">
        <v>0.12626314544180001</v>
      </c>
      <c r="U926" s="9">
        <v>9.0664318847029995E-2</v>
      </c>
      <c r="V926" s="9">
        <v>0.12972494726799999</v>
      </c>
      <c r="W926" s="9">
        <v>0</v>
      </c>
      <c r="X926" s="9">
        <v>0</v>
      </c>
      <c r="Y926" s="9">
        <v>0.22295588460490001</v>
      </c>
      <c r="Z926" s="9">
        <v>0.1112391030897</v>
      </c>
      <c r="AA926" s="9">
        <v>0.35014925458910001</v>
      </c>
      <c r="AB926" s="9">
        <v>0</v>
      </c>
      <c r="AC926" s="9">
        <v>0</v>
      </c>
      <c r="AD926" s="9">
        <v>0.2400980617147</v>
      </c>
      <c r="AI926" s="9">
        <v>0.2040798576051</v>
      </c>
      <c r="AJ926" s="9">
        <v>0.17499023055839999</v>
      </c>
      <c r="AK926" s="9">
        <v>6.655590643381E-2</v>
      </c>
      <c r="AL926" s="9">
        <v>0.1081775153224</v>
      </c>
      <c r="AM926" s="9">
        <v>0.38091487969819998</v>
      </c>
      <c r="AN926" s="9">
        <v>0</v>
      </c>
      <c r="AO926" s="9">
        <v>0</v>
      </c>
      <c r="AP926" s="9">
        <v>0.13289217275660001</v>
      </c>
      <c r="AQ926" s="9">
        <v>4.7971334005069997E-2</v>
      </c>
      <c r="AR926" s="9">
        <v>0.1112391030897</v>
      </c>
      <c r="AS926" s="9">
        <v>0.1112391030897</v>
      </c>
    </row>
    <row r="927" spans="1:45" x14ac:dyDescent="0.35">
      <c r="A927" t="s">
        <v>632</v>
      </c>
      <c r="B927" s="9">
        <v>6.943022685078E-2</v>
      </c>
      <c r="C927" s="9">
        <v>0.11102177403629999</v>
      </c>
      <c r="D927" s="9">
        <v>4.0933921097470002E-2</v>
      </c>
      <c r="E927" s="9">
        <v>3.2646223431850002E-2</v>
      </c>
      <c r="F927" s="9">
        <v>0.10022038942680001</v>
      </c>
      <c r="G927" s="9">
        <v>0.1127316359352</v>
      </c>
      <c r="H927" s="9">
        <v>0.1052984111888</v>
      </c>
      <c r="I927" s="9">
        <v>2.4317812151670001E-2</v>
      </c>
      <c r="J927" s="9">
        <v>0.1156676775</v>
      </c>
      <c r="K927" s="9">
        <v>4.4861409973599997E-2</v>
      </c>
      <c r="L927" s="9">
        <v>5.0902818290409997E-2</v>
      </c>
      <c r="M927" s="9">
        <v>6.7160554172350007E-2</v>
      </c>
      <c r="N927" s="9">
        <v>0</v>
      </c>
      <c r="O927" s="9">
        <v>0.12579204393910001</v>
      </c>
      <c r="P927" s="9">
        <v>5.6896651396280001E-2</v>
      </c>
      <c r="Q927" s="9">
        <v>6.5999445753530006E-2</v>
      </c>
      <c r="R927" s="9">
        <v>6.390824581184E-2</v>
      </c>
      <c r="S927" s="9">
        <v>0.1015661919135</v>
      </c>
      <c r="T927" s="9">
        <v>6.0523917713769998E-2</v>
      </c>
      <c r="U927" s="9">
        <v>8.1627036776959996E-2</v>
      </c>
      <c r="V927" s="9">
        <v>0.12972494726799999</v>
      </c>
      <c r="W927" s="9">
        <v>0</v>
      </c>
      <c r="X927" s="9">
        <v>0</v>
      </c>
      <c r="Y927" s="9">
        <v>0</v>
      </c>
      <c r="Z927" s="9">
        <v>6.943022685078E-2</v>
      </c>
      <c r="AA927" s="9">
        <v>0</v>
      </c>
      <c r="AB927" s="9">
        <v>0</v>
      </c>
      <c r="AC927" s="9">
        <v>0</v>
      </c>
      <c r="AD927" s="9">
        <v>0</v>
      </c>
      <c r="AI927" s="9">
        <v>6.6112839843469995E-2</v>
      </c>
      <c r="AJ927" s="9">
        <v>5.6892597186849997E-2</v>
      </c>
      <c r="AK927" s="9">
        <v>0.1028985450546</v>
      </c>
      <c r="AL927" s="9">
        <v>8.9551112822810003E-2</v>
      </c>
      <c r="AM927" s="9">
        <v>0</v>
      </c>
      <c r="AN927" s="9">
        <v>0</v>
      </c>
      <c r="AO927" s="9">
        <v>0</v>
      </c>
      <c r="AP927" s="9">
        <v>8.2519485624309996E-2</v>
      </c>
      <c r="AQ927" s="9">
        <v>9.3031400035289993E-2</v>
      </c>
      <c r="AR927" s="9">
        <v>6.943022685078E-2</v>
      </c>
      <c r="AS927" s="9">
        <v>6.943022685078E-2</v>
      </c>
    </row>
    <row r="928" spans="1:45" x14ac:dyDescent="0.35">
      <c r="A928" t="s">
        <v>602</v>
      </c>
      <c r="B928" s="9">
        <v>5.9447991336199997E-2</v>
      </c>
      <c r="C928" s="9">
        <v>5.9376236240880004E-3</v>
      </c>
      <c r="D928" s="9">
        <v>9.6110436051109999E-2</v>
      </c>
      <c r="E928" s="9">
        <v>0</v>
      </c>
      <c r="F928" s="9">
        <v>4.9809101002900001E-2</v>
      </c>
      <c r="G928" s="9">
        <v>0.12135795629609999</v>
      </c>
      <c r="H928" s="9">
        <v>7.8849104649250004E-2</v>
      </c>
      <c r="I928" s="9">
        <v>0.1268888937829</v>
      </c>
      <c r="J928" s="9">
        <v>0</v>
      </c>
      <c r="K928" s="9">
        <v>5.6527931163479997E-2</v>
      </c>
      <c r="L928" s="9">
        <v>0</v>
      </c>
      <c r="M928" s="9">
        <v>4.0856741258160002E-2</v>
      </c>
      <c r="N928" s="9">
        <v>0.1155151913942</v>
      </c>
      <c r="O928" s="9">
        <v>7.3701887330999999E-2</v>
      </c>
      <c r="P928" s="9">
        <v>0</v>
      </c>
      <c r="Q928" s="9">
        <v>9.3562788311119999E-2</v>
      </c>
      <c r="R928" s="9">
        <v>4.1373790678239999E-2</v>
      </c>
      <c r="S928" s="9">
        <v>0.14429955549529999</v>
      </c>
      <c r="T928" s="9">
        <v>3.728274387977E-2</v>
      </c>
      <c r="U928" s="9">
        <v>8.9802350929380007E-2</v>
      </c>
      <c r="V928" s="9">
        <v>0</v>
      </c>
      <c r="W928" s="9">
        <v>0</v>
      </c>
      <c r="X928" s="9">
        <v>0</v>
      </c>
      <c r="Y928" s="9">
        <v>0</v>
      </c>
      <c r="Z928" s="9">
        <v>5.9447991336199997E-2</v>
      </c>
      <c r="AA928" s="9">
        <v>0.43663971780689997</v>
      </c>
      <c r="AB928" s="9">
        <v>0</v>
      </c>
      <c r="AC928" s="9">
        <v>0.42114153422099998</v>
      </c>
      <c r="AD928" s="9">
        <v>0</v>
      </c>
      <c r="AI928" s="9">
        <v>0</v>
      </c>
      <c r="AJ928" s="9">
        <v>9.2478336127289999E-3</v>
      </c>
      <c r="AK928" s="9">
        <v>0.14571489902340001</v>
      </c>
      <c r="AL928" s="9">
        <v>4.1934197128869997E-2</v>
      </c>
      <c r="AM928" s="9">
        <v>0</v>
      </c>
      <c r="AN928" s="9">
        <v>0</v>
      </c>
      <c r="AO928" s="9">
        <v>0</v>
      </c>
      <c r="AP928" s="9">
        <v>8.5717098320499993E-2</v>
      </c>
      <c r="AQ928" s="9">
        <v>0</v>
      </c>
      <c r="AR928" s="9">
        <v>5.9447991336199997E-2</v>
      </c>
      <c r="AS928" s="9">
        <v>5.9447991336199997E-2</v>
      </c>
    </row>
    <row r="929" spans="1:45" x14ac:dyDescent="0.35">
      <c r="A929" t="s">
        <v>421</v>
      </c>
      <c r="B929" s="9">
        <v>1</v>
      </c>
      <c r="C929" s="9">
        <v>1</v>
      </c>
      <c r="D929" s="9">
        <v>1</v>
      </c>
      <c r="E929" s="9">
        <v>1</v>
      </c>
      <c r="F929" s="9">
        <v>1</v>
      </c>
      <c r="G929" s="9">
        <v>1</v>
      </c>
      <c r="H929" s="9">
        <v>1</v>
      </c>
      <c r="I929" s="9">
        <v>1</v>
      </c>
      <c r="J929" s="9">
        <v>1</v>
      </c>
      <c r="K929" s="9">
        <v>1</v>
      </c>
      <c r="L929" s="9">
        <v>1</v>
      </c>
      <c r="M929" s="9">
        <v>1</v>
      </c>
      <c r="N929" s="9">
        <v>1</v>
      </c>
      <c r="O929" s="9">
        <v>1</v>
      </c>
      <c r="P929" s="9">
        <v>1</v>
      </c>
      <c r="Q929" s="9">
        <v>1</v>
      </c>
      <c r="R929" s="9">
        <v>1</v>
      </c>
      <c r="S929" s="9">
        <v>1</v>
      </c>
      <c r="T929" s="9">
        <v>1</v>
      </c>
      <c r="U929" s="9">
        <v>1</v>
      </c>
      <c r="V929" s="9">
        <v>1</v>
      </c>
      <c r="W929" s="9">
        <v>1</v>
      </c>
      <c r="X929" s="9">
        <v>1</v>
      </c>
      <c r="Y929" s="9">
        <v>1</v>
      </c>
      <c r="Z929" s="9">
        <v>1</v>
      </c>
      <c r="AA929" s="9">
        <v>1</v>
      </c>
      <c r="AB929" s="9">
        <v>1</v>
      </c>
      <c r="AC929" s="9">
        <v>1</v>
      </c>
      <c r="AD929" s="9">
        <v>1</v>
      </c>
      <c r="AI929" s="9">
        <v>1</v>
      </c>
      <c r="AJ929" s="9">
        <v>1</v>
      </c>
      <c r="AK929" s="9">
        <v>1</v>
      </c>
      <c r="AL929" s="9">
        <v>1</v>
      </c>
      <c r="AM929" s="9">
        <v>1</v>
      </c>
      <c r="AN929" s="9">
        <v>1</v>
      </c>
      <c r="AO929" s="9">
        <v>1</v>
      </c>
      <c r="AP929" s="9">
        <v>1</v>
      </c>
      <c r="AQ929" s="9">
        <v>1</v>
      </c>
      <c r="AR929" s="9">
        <v>1</v>
      </c>
      <c r="AS929" s="9">
        <v>1</v>
      </c>
    </row>
    <row r="930" spans="1:45" x14ac:dyDescent="0.35">
      <c r="A930" t="s">
        <v>371</v>
      </c>
      <c r="B930" s="6">
        <v>107</v>
      </c>
      <c r="C930" s="6">
        <v>42</v>
      </c>
      <c r="D930" s="6">
        <v>65</v>
      </c>
      <c r="E930" s="6">
        <v>19</v>
      </c>
      <c r="F930" s="6">
        <v>24</v>
      </c>
      <c r="G930" s="6">
        <v>17</v>
      </c>
      <c r="H930" s="6">
        <v>41</v>
      </c>
      <c r="I930" s="6">
        <v>17</v>
      </c>
      <c r="J930" s="6">
        <v>16</v>
      </c>
      <c r="K930" s="6">
        <v>14</v>
      </c>
      <c r="L930" s="6">
        <v>20</v>
      </c>
      <c r="M930" s="6">
        <v>31</v>
      </c>
      <c r="N930" s="6">
        <v>24</v>
      </c>
      <c r="O930" s="6">
        <v>32</v>
      </c>
      <c r="P930" s="6">
        <v>45</v>
      </c>
      <c r="Q930" s="6">
        <v>11</v>
      </c>
      <c r="R930" s="6">
        <v>22</v>
      </c>
      <c r="S930" s="6">
        <v>29</v>
      </c>
      <c r="T930" s="6">
        <v>56</v>
      </c>
      <c r="U930" s="6">
        <v>51</v>
      </c>
      <c r="V930" s="6">
        <v>8</v>
      </c>
      <c r="W930" s="6">
        <v>5</v>
      </c>
      <c r="X930" s="6">
        <v>1</v>
      </c>
      <c r="Y930" s="6">
        <v>6</v>
      </c>
      <c r="Z930" s="6">
        <v>107</v>
      </c>
      <c r="AA930" s="6">
        <v>6</v>
      </c>
      <c r="AB930" s="6">
        <v>2</v>
      </c>
      <c r="AC930" s="6">
        <v>3</v>
      </c>
      <c r="AD930" s="6">
        <v>11</v>
      </c>
      <c r="AE930" s="6">
        <v>0</v>
      </c>
      <c r="AF930" s="6">
        <v>0</v>
      </c>
      <c r="AG930" s="6">
        <v>0</v>
      </c>
      <c r="AH930" s="6">
        <v>0</v>
      </c>
      <c r="AI930" s="6">
        <v>34</v>
      </c>
      <c r="AJ930" s="6">
        <v>37</v>
      </c>
      <c r="AK930" s="6">
        <v>35</v>
      </c>
      <c r="AL930" s="6">
        <v>17</v>
      </c>
      <c r="AM930" s="6">
        <v>8</v>
      </c>
      <c r="AN930" s="6">
        <v>1</v>
      </c>
      <c r="AO930" s="6">
        <v>1</v>
      </c>
      <c r="AP930" s="6">
        <v>40</v>
      </c>
      <c r="AQ930" s="6">
        <v>19</v>
      </c>
      <c r="AR930" s="6">
        <v>107</v>
      </c>
      <c r="AS930" s="6">
        <v>107</v>
      </c>
    </row>
    <row r="931" spans="1:45" x14ac:dyDescent="0.35">
      <c r="A931" t="s">
        <v>951</v>
      </c>
    </row>
    <row r="932" spans="1:45" x14ac:dyDescent="0.35">
      <c r="A932" t="s">
        <v>373</v>
      </c>
    </row>
    <row r="936" spans="1:45" x14ac:dyDescent="0.35">
      <c r="A936" s="3" t="s">
        <v>367</v>
      </c>
    </row>
    <row r="937" spans="1:45" x14ac:dyDescent="0.35">
      <c r="A937" t="s">
        <v>254</v>
      </c>
    </row>
    <row r="938" spans="1:45" ht="130.5" x14ac:dyDescent="0.35">
      <c r="A938" s="4" t="s">
        <v>423</v>
      </c>
      <c r="B938" s="4" t="s">
        <v>374</v>
      </c>
      <c r="C938" s="4" t="s">
        <v>375</v>
      </c>
      <c r="D938" s="4" t="s">
        <v>376</v>
      </c>
      <c r="E938" s="4" t="s">
        <v>586</v>
      </c>
      <c r="F938" s="4" t="s">
        <v>378</v>
      </c>
      <c r="G938" s="4" t="s">
        <v>379</v>
      </c>
      <c r="H938" s="4" t="s">
        <v>380</v>
      </c>
      <c r="I938" s="4" t="s">
        <v>381</v>
      </c>
      <c r="J938" s="4" t="s">
        <v>382</v>
      </c>
      <c r="K938" s="4" t="s">
        <v>383</v>
      </c>
      <c r="L938" s="4" t="s">
        <v>897</v>
      </c>
      <c r="M938" s="4" t="s">
        <v>588</v>
      </c>
      <c r="N938" s="4" t="s">
        <v>386</v>
      </c>
      <c r="O938" s="4" t="s">
        <v>387</v>
      </c>
      <c r="P938" s="4" t="s">
        <v>589</v>
      </c>
      <c r="Q938" s="4" t="s">
        <v>389</v>
      </c>
      <c r="R938" s="4" t="s">
        <v>391</v>
      </c>
      <c r="S938" s="4" t="s">
        <v>392</v>
      </c>
      <c r="T938" s="4" t="s">
        <v>390</v>
      </c>
      <c r="U938" s="4" t="s">
        <v>393</v>
      </c>
      <c r="V938" s="4" t="s">
        <v>394</v>
      </c>
      <c r="W938" s="4" t="s">
        <v>395</v>
      </c>
      <c r="X938" s="4" t="s">
        <v>396</v>
      </c>
      <c r="Y938" s="4" t="s">
        <v>397</v>
      </c>
      <c r="Z938" s="4" t="s">
        <v>398</v>
      </c>
      <c r="AA938" s="4" t="s">
        <v>399</v>
      </c>
      <c r="AB938" s="4" t="s">
        <v>400</v>
      </c>
      <c r="AC938" s="4" t="s">
        <v>401</v>
      </c>
      <c r="AD938" s="4" t="s">
        <v>402</v>
      </c>
      <c r="AE938" s="4" t="s">
        <v>403</v>
      </c>
      <c r="AF938" s="4" t="s">
        <v>404</v>
      </c>
      <c r="AG938" s="4" t="s">
        <v>405</v>
      </c>
      <c r="AH938" s="4" t="s">
        <v>406</v>
      </c>
      <c r="AI938" s="4" t="s">
        <v>590</v>
      </c>
      <c r="AJ938" s="4" t="s">
        <v>591</v>
      </c>
      <c r="AK938" s="4" t="s">
        <v>410</v>
      </c>
      <c r="AL938" s="4" t="s">
        <v>411</v>
      </c>
      <c r="AM938" s="4" t="s">
        <v>409</v>
      </c>
      <c r="AN938" s="4" t="s">
        <v>412</v>
      </c>
      <c r="AO938" s="4" t="s">
        <v>413</v>
      </c>
      <c r="AP938" s="4" t="s">
        <v>898</v>
      </c>
      <c r="AQ938" s="4" t="s">
        <v>899</v>
      </c>
      <c r="AR938" s="4" t="s">
        <v>900</v>
      </c>
      <c r="AS938" s="4" t="s">
        <v>421</v>
      </c>
    </row>
    <row r="939" spans="1:45" x14ac:dyDescent="0.35">
      <c r="A939" t="s">
        <v>634</v>
      </c>
      <c r="B939" s="9">
        <v>9.9894081234759999E-2</v>
      </c>
      <c r="C939" s="9">
        <v>9.2607897314749998E-2</v>
      </c>
      <c r="D939" s="9">
        <v>0.1069196285048</v>
      </c>
      <c r="E939" s="9">
        <v>1.867984278511E-2</v>
      </c>
      <c r="F939" s="9">
        <v>0.1277577941379</v>
      </c>
      <c r="G939" s="9">
        <v>5.563639018252E-2</v>
      </c>
      <c r="H939" s="9">
        <v>9.1161175016809995E-2</v>
      </c>
      <c r="I939" s="9">
        <v>0.15166430107500001</v>
      </c>
      <c r="J939" s="9">
        <v>8.6645951874829999E-2</v>
      </c>
      <c r="K939" s="9">
        <v>0.10274137583780001</v>
      </c>
      <c r="L939" s="9">
        <v>0.17016761143860001</v>
      </c>
      <c r="M939" s="9">
        <v>9.0831485983160001E-2</v>
      </c>
      <c r="N939" s="9">
        <v>8.6342867133970005E-2</v>
      </c>
      <c r="O939" s="9">
        <v>7.4017691664240007E-2</v>
      </c>
      <c r="P939" s="9">
        <v>8.8654963070010001E-2</v>
      </c>
      <c r="Q939" s="9">
        <v>0.1050542596307</v>
      </c>
      <c r="R939" s="9">
        <v>0.1060118928018</v>
      </c>
      <c r="S939" s="9">
        <v>9.6846464570650007E-2</v>
      </c>
      <c r="T939" s="9">
        <v>9.8968856585089998E-2</v>
      </c>
      <c r="U939" s="9">
        <v>0.1009163210419</v>
      </c>
      <c r="V939" s="9">
        <v>0.1124004505041</v>
      </c>
      <c r="W939" s="9">
        <v>0.2034410667197</v>
      </c>
      <c r="X939" s="10">
        <v>0.84545056228589999</v>
      </c>
      <c r="Y939" s="9">
        <v>0.14268919787430001</v>
      </c>
      <c r="Z939" s="9">
        <v>0.13761200563850001</v>
      </c>
      <c r="AA939" s="9">
        <v>9.9894081234759999E-2</v>
      </c>
      <c r="AB939" s="9">
        <v>0.35530927552519997</v>
      </c>
      <c r="AC939" s="9">
        <v>0.31896767123219999</v>
      </c>
      <c r="AD939" s="9">
        <v>0.30918671528039998</v>
      </c>
      <c r="AI939" s="9">
        <v>0.10333214698199999</v>
      </c>
      <c r="AJ939" s="9">
        <v>0.13554045692</v>
      </c>
      <c r="AK939" s="9">
        <v>8.3912454432520003E-2</v>
      </c>
      <c r="AL939" s="9">
        <v>7.5950310163779997E-2</v>
      </c>
      <c r="AM939" s="9">
        <v>0.119308898065</v>
      </c>
      <c r="AN939" s="9">
        <v>0</v>
      </c>
      <c r="AO939" s="9">
        <v>0.13505800759629999</v>
      </c>
      <c r="AP939" s="9">
        <v>0.17705702606429999</v>
      </c>
      <c r="AQ939" s="9">
        <v>6.6582676846E-2</v>
      </c>
      <c r="AR939" s="9">
        <v>9.9894081234759999E-2</v>
      </c>
      <c r="AS939" s="9">
        <v>9.9894081234759999E-2</v>
      </c>
    </row>
    <row r="940" spans="1:45" x14ac:dyDescent="0.35">
      <c r="A940" t="s">
        <v>635</v>
      </c>
      <c r="B940" s="9">
        <v>6.9064741949509997E-2</v>
      </c>
      <c r="C940" s="9">
        <v>4.8190263323510001E-2</v>
      </c>
      <c r="D940" s="9">
        <v>8.9192512251950004E-2</v>
      </c>
      <c r="E940" s="10">
        <v>0.36575633307130001</v>
      </c>
      <c r="F940" s="9">
        <v>0.1022476654804</v>
      </c>
      <c r="G940" s="9">
        <v>4.9195845894959997E-2</v>
      </c>
      <c r="H940" s="9">
        <v>7.5327540128279996E-2</v>
      </c>
      <c r="I940" s="9">
        <v>3.3895203832850003E-2</v>
      </c>
      <c r="J940" s="9">
        <v>0</v>
      </c>
      <c r="K940" s="9">
        <v>2.1835849886139999E-2</v>
      </c>
      <c r="L940" s="9">
        <v>0.11971701649369999</v>
      </c>
      <c r="M940" s="9">
        <v>4.3359172785519998E-2</v>
      </c>
      <c r="N940" s="9">
        <v>7.0976506625829994E-2</v>
      </c>
      <c r="O940" s="9">
        <v>6.5016159090849998E-2</v>
      </c>
      <c r="P940" s="9">
        <v>5.7215406517889998E-2</v>
      </c>
      <c r="Q940" s="9">
        <v>4.7801819177780001E-2</v>
      </c>
      <c r="R940" s="9">
        <v>0.1184909633252</v>
      </c>
      <c r="S940" s="9">
        <v>6.4901792224270005E-2</v>
      </c>
      <c r="T940" s="9">
        <v>5.1294985659510003E-2</v>
      </c>
      <c r="U940" s="9">
        <v>8.8697759995419997E-2</v>
      </c>
      <c r="V940" s="9">
        <v>0.1011594147937</v>
      </c>
      <c r="W940" s="10">
        <v>0.56178131278510002</v>
      </c>
      <c r="X940" s="9">
        <v>0</v>
      </c>
      <c r="Y940" s="9">
        <v>0.25896690954340001</v>
      </c>
      <c r="Z940" s="9">
        <v>0.26746107845099998</v>
      </c>
      <c r="AA940" s="9">
        <v>6.9064741949509997E-2</v>
      </c>
      <c r="AB940" s="10">
        <v>0.51430003748370001</v>
      </c>
      <c r="AC940" s="9">
        <v>0.35806076706020001</v>
      </c>
      <c r="AD940" s="9">
        <v>0.14294117613410001</v>
      </c>
      <c r="AI940" s="9">
        <v>9.0091315508239997E-2</v>
      </c>
      <c r="AJ940" s="10">
        <v>0.26246698089620002</v>
      </c>
      <c r="AK940" s="11">
        <v>9.3368934689830006E-3</v>
      </c>
      <c r="AL940" s="9">
        <v>1.5961546541010001E-2</v>
      </c>
      <c r="AM940" s="10">
        <v>0.34239079237769998</v>
      </c>
      <c r="AN940" s="9">
        <v>0</v>
      </c>
      <c r="AO940" s="9">
        <v>0.18645935146369999</v>
      </c>
      <c r="AP940" s="9">
        <v>0.1065830496538</v>
      </c>
      <c r="AQ940" s="9">
        <v>0.1502947933896</v>
      </c>
      <c r="AR940" s="9">
        <v>6.9064741949509997E-2</v>
      </c>
      <c r="AS940" s="9">
        <v>6.9064741949509997E-2</v>
      </c>
    </row>
    <row r="941" spans="1:45" x14ac:dyDescent="0.35">
      <c r="A941" t="s">
        <v>636</v>
      </c>
      <c r="B941" s="9">
        <v>4.3247191130900003E-2</v>
      </c>
      <c r="C941" s="9">
        <v>5.017448049895E-2</v>
      </c>
      <c r="D941" s="9">
        <v>3.6567700269509999E-2</v>
      </c>
      <c r="E941" s="9">
        <v>6.742917909026E-2</v>
      </c>
      <c r="F941" s="9">
        <v>4.073701383535E-2</v>
      </c>
      <c r="G941" s="9">
        <v>4.4231994903040001E-2</v>
      </c>
      <c r="H941" s="9">
        <v>4.2510474749229997E-2</v>
      </c>
      <c r="I941" s="9">
        <v>2.9331280934039999E-2</v>
      </c>
      <c r="J941" s="9">
        <v>8.7123735508159994E-2</v>
      </c>
      <c r="K941" s="9">
        <v>2.0828082457749999E-2</v>
      </c>
      <c r="L941" s="9">
        <v>0</v>
      </c>
      <c r="M941" s="9">
        <v>5.7077042166069999E-2</v>
      </c>
      <c r="N941" s="9">
        <v>2.233181383548E-2</v>
      </c>
      <c r="O941" s="9">
        <v>9.1193755594249998E-2</v>
      </c>
      <c r="P941" s="9">
        <v>9.4738051288299999E-2</v>
      </c>
      <c r="Q941" s="9">
        <v>3.2092740982829999E-2</v>
      </c>
      <c r="R941" s="9">
        <v>2.1233179135419999E-2</v>
      </c>
      <c r="S941" s="9">
        <v>3.6799761139679997E-2</v>
      </c>
      <c r="T941" s="9">
        <v>5.5338979668510001E-2</v>
      </c>
      <c r="U941" s="9">
        <v>2.9887508606739999E-2</v>
      </c>
      <c r="V941" s="9">
        <v>0.1124004505041</v>
      </c>
      <c r="W941" s="9">
        <v>0.2034410667197</v>
      </c>
      <c r="X941" s="9">
        <v>0.15454943771410001</v>
      </c>
      <c r="Y941" s="9">
        <v>9.698341508154E-2</v>
      </c>
      <c r="Z941" s="9">
        <v>7.5599021965460006E-2</v>
      </c>
      <c r="AA941" s="9">
        <v>4.3247191130900003E-2</v>
      </c>
      <c r="AB941" s="9">
        <v>0.18419453791679999</v>
      </c>
      <c r="AC941" s="9">
        <v>0</v>
      </c>
      <c r="AD941" s="9">
        <v>0.12834429605799999</v>
      </c>
      <c r="AI941" s="9">
        <v>4.2094301885989997E-2</v>
      </c>
      <c r="AJ941" s="10">
        <v>0.22725753087700001</v>
      </c>
      <c r="AK941" s="9">
        <v>2.97654549069E-2</v>
      </c>
      <c r="AL941" s="9">
        <v>1.483202253661E-2</v>
      </c>
      <c r="AM941" s="9">
        <v>0.19389807885970001</v>
      </c>
      <c r="AN941" s="9">
        <v>0</v>
      </c>
      <c r="AO941" s="9">
        <v>0</v>
      </c>
      <c r="AP941" s="9">
        <v>7.3054352320179997E-2</v>
      </c>
      <c r="AQ941" s="9">
        <v>8.00990402283E-2</v>
      </c>
      <c r="AR941" s="9">
        <v>4.3247191130900003E-2</v>
      </c>
      <c r="AS941" s="9">
        <v>4.3247191130900003E-2</v>
      </c>
    </row>
    <row r="942" spans="1:45" x14ac:dyDescent="0.35">
      <c r="A942" t="s">
        <v>637</v>
      </c>
      <c r="B942" s="9">
        <v>9.1196268441749995E-2</v>
      </c>
      <c r="C942" s="9">
        <v>9.7446191925350006E-2</v>
      </c>
      <c r="D942" s="9">
        <v>8.5169913171309994E-2</v>
      </c>
      <c r="E942" s="9">
        <v>0.1033648279063</v>
      </c>
      <c r="F942" s="9">
        <v>0.20365829878479999</v>
      </c>
      <c r="G942" s="9">
        <v>0.12576104612819999</v>
      </c>
      <c r="H942" s="9">
        <v>0.16413083634360001</v>
      </c>
      <c r="I942" s="9">
        <v>5.4362668916530001E-2</v>
      </c>
      <c r="J942" s="9">
        <v>4.2989709857139999E-2</v>
      </c>
      <c r="K942" s="9">
        <v>5.768236415519E-2</v>
      </c>
      <c r="L942" s="9">
        <v>5.8255037104550003E-2</v>
      </c>
      <c r="M942" s="9">
        <v>4.4828775888530001E-2</v>
      </c>
      <c r="N942" s="9">
        <v>9.3799826347389995E-2</v>
      </c>
      <c r="O942" s="9">
        <v>0.19655222834460001</v>
      </c>
      <c r="P942" s="9">
        <v>0.11566058764169999</v>
      </c>
      <c r="Q942" s="9">
        <v>3.7950312992839998E-2</v>
      </c>
      <c r="R942" s="9">
        <v>0.15645473366420001</v>
      </c>
      <c r="S942" s="9">
        <v>8.7583164824360002E-2</v>
      </c>
      <c r="T942" s="9">
        <v>6.6786814624149995E-2</v>
      </c>
      <c r="U942" s="9">
        <v>0.1181651947157</v>
      </c>
      <c r="V942" s="10">
        <v>0.49877643555160001</v>
      </c>
      <c r="W942" s="10">
        <v>0.70296742004930002</v>
      </c>
      <c r="X942" s="9">
        <v>0.15454943771410001</v>
      </c>
      <c r="Y942" s="9">
        <v>0.37219613960690001</v>
      </c>
      <c r="Z942" s="9">
        <v>0.15828719810360001</v>
      </c>
      <c r="AA942" s="9">
        <v>9.1196268441749995E-2</v>
      </c>
      <c r="AB942" s="9">
        <v>0.18419453791679999</v>
      </c>
      <c r="AC942" s="9">
        <v>0.27240698215129999</v>
      </c>
      <c r="AD942" s="9">
        <v>0.1331439719435</v>
      </c>
      <c r="AI942" s="10">
        <v>0.2158502542132</v>
      </c>
      <c r="AJ942" s="9">
        <v>8.2872632754389997E-2</v>
      </c>
      <c r="AK942" s="9">
        <v>4.2435964535769997E-2</v>
      </c>
      <c r="AL942" s="9">
        <v>6.1195669640189999E-2</v>
      </c>
      <c r="AM942" s="9">
        <v>0.1168159587473</v>
      </c>
      <c r="AN942" s="9">
        <v>0.20027690017249999</v>
      </c>
      <c r="AO942" s="9">
        <v>0</v>
      </c>
      <c r="AP942" s="9">
        <v>8.6259920321119996E-2</v>
      </c>
      <c r="AQ942" s="9">
        <v>0.16559618976859999</v>
      </c>
      <c r="AR942" s="9">
        <v>9.1196268441749995E-2</v>
      </c>
      <c r="AS942" s="9">
        <v>9.1196268441749995E-2</v>
      </c>
    </row>
    <row r="943" spans="1:45" x14ac:dyDescent="0.35">
      <c r="A943" t="s">
        <v>638</v>
      </c>
      <c r="B943" s="9">
        <v>5.066409698293E-2</v>
      </c>
      <c r="C943" s="9">
        <v>4.7886068811739999E-2</v>
      </c>
      <c r="D943" s="9">
        <v>5.3342751330429997E-2</v>
      </c>
      <c r="E943" s="9">
        <v>0</v>
      </c>
      <c r="F943" s="9">
        <v>4.4845108763849999E-2</v>
      </c>
      <c r="G943" s="9">
        <v>4.2641818465930001E-2</v>
      </c>
      <c r="H943" s="9">
        <v>4.3727091484309998E-2</v>
      </c>
      <c r="I943" s="9">
        <v>6.3473216942249999E-2</v>
      </c>
      <c r="J943" s="9">
        <v>2.6427326435159999E-2</v>
      </c>
      <c r="K943" s="9">
        <v>8.1929082030640005E-2</v>
      </c>
      <c r="L943" s="9">
        <v>8.5105002656570006E-2</v>
      </c>
      <c r="M943" s="9">
        <v>8.1424223201880003E-2</v>
      </c>
      <c r="N943" s="9">
        <v>1.098588388222E-2</v>
      </c>
      <c r="O943" s="9">
        <v>2.950330023541E-2</v>
      </c>
      <c r="P943" s="9">
        <v>0.1146964296783</v>
      </c>
      <c r="Q943" s="9">
        <v>2.2534532235200001E-2</v>
      </c>
      <c r="R943" s="9">
        <v>7.1236955925799997E-2</v>
      </c>
      <c r="S943" s="9">
        <v>2.2170283156E-2</v>
      </c>
      <c r="T943" s="9">
        <v>5.6733699822390002E-2</v>
      </c>
      <c r="U943" s="9">
        <v>4.3958061169390002E-2</v>
      </c>
      <c r="V943" s="9">
        <v>0.1124004505041</v>
      </c>
      <c r="W943" s="9">
        <v>0.2034410667197</v>
      </c>
      <c r="X943" s="9">
        <v>0</v>
      </c>
      <c r="Y943" s="9">
        <v>0.20675067464989999</v>
      </c>
      <c r="Z943" s="9">
        <v>0</v>
      </c>
      <c r="AA943" s="9">
        <v>5.066409698293E-2</v>
      </c>
      <c r="AB943" s="9">
        <v>0.17115995185569999</v>
      </c>
      <c r="AC943" s="9">
        <v>0.22602318185789999</v>
      </c>
      <c r="AD943" s="9">
        <v>0.12373021351709999</v>
      </c>
      <c r="AI943" s="9">
        <v>4.3061726701169999E-2</v>
      </c>
      <c r="AJ943" s="9">
        <v>5.9316023679119999E-2</v>
      </c>
      <c r="AK943" s="9">
        <v>2.575073312274E-2</v>
      </c>
      <c r="AL943" s="9">
        <v>0.13217252596830001</v>
      </c>
      <c r="AM943" s="9">
        <v>5.7466293058049997E-2</v>
      </c>
      <c r="AN943" s="9">
        <v>0</v>
      </c>
      <c r="AO943" s="9">
        <v>0.13505800759629999</v>
      </c>
      <c r="AP943" s="9">
        <v>2.4214918104449999E-2</v>
      </c>
      <c r="AQ943" s="9">
        <v>0.1016209896073</v>
      </c>
      <c r="AR943" s="9">
        <v>5.066409698293E-2</v>
      </c>
      <c r="AS943" s="9">
        <v>5.066409698293E-2</v>
      </c>
    </row>
    <row r="944" spans="1:45" x14ac:dyDescent="0.35">
      <c r="A944" t="s">
        <v>639</v>
      </c>
      <c r="B944" s="9">
        <v>0.2359263018777</v>
      </c>
      <c r="C944" s="9">
        <v>0.23057112635640001</v>
      </c>
      <c r="D944" s="9">
        <v>0.24108991553010001</v>
      </c>
      <c r="E944" s="9">
        <v>0</v>
      </c>
      <c r="F944" s="9">
        <v>0.1134748116576</v>
      </c>
      <c r="G944" s="9">
        <v>0.33062206474580003</v>
      </c>
      <c r="H944" s="9">
        <v>0.22366200822660001</v>
      </c>
      <c r="I944" s="9">
        <v>0.3176912436057</v>
      </c>
      <c r="J944" s="9">
        <v>0.21505120260079999</v>
      </c>
      <c r="K944" s="9">
        <v>0.2797406302853</v>
      </c>
      <c r="L944" s="9">
        <v>0.22615510769659999</v>
      </c>
      <c r="M944" s="9">
        <v>0.26550418117910002</v>
      </c>
      <c r="N944" s="9">
        <v>0.29287935178899999</v>
      </c>
      <c r="O944" s="9">
        <v>0.1036129675733</v>
      </c>
      <c r="P944" s="9">
        <v>0.23060686613680001</v>
      </c>
      <c r="Q944" s="9">
        <v>0.28098126445069999</v>
      </c>
      <c r="R944" s="9">
        <v>0.2104737009523</v>
      </c>
      <c r="S944" s="9">
        <v>0.20386561286570001</v>
      </c>
      <c r="T944" s="9">
        <v>0.26228847992870002</v>
      </c>
      <c r="U944" s="9">
        <v>0.20679989693670001</v>
      </c>
      <c r="V944" s="9">
        <v>0.26790323810110001</v>
      </c>
      <c r="W944" s="9">
        <v>0.2034410667197</v>
      </c>
      <c r="X944" s="9">
        <v>0</v>
      </c>
      <c r="Y944" s="9">
        <v>8.8615674251249998E-2</v>
      </c>
      <c r="Z944" s="9">
        <v>0</v>
      </c>
      <c r="AA944" s="9">
        <v>0.2359263018777</v>
      </c>
      <c r="AB944" s="9">
        <v>0.1633777807049</v>
      </c>
      <c r="AC944" s="9">
        <v>0.36535147152559999</v>
      </c>
      <c r="AD944" s="9">
        <v>0.1737118399482</v>
      </c>
      <c r="AI944" s="9">
        <v>0.18841871561679999</v>
      </c>
      <c r="AJ944" s="9">
        <v>9.6554507304260004E-2</v>
      </c>
      <c r="AK944" s="9">
        <v>0.28560807024340001</v>
      </c>
      <c r="AL944" s="9">
        <v>0.1379383992281</v>
      </c>
      <c r="AM944" s="9">
        <v>0.17759670841040001</v>
      </c>
      <c r="AN944" s="9">
        <v>0.56492447131529999</v>
      </c>
      <c r="AO944" s="9">
        <v>0.42263017848669998</v>
      </c>
      <c r="AP944" s="9">
        <v>0.1897685743334</v>
      </c>
      <c r="AQ944" s="9">
        <v>0.25070615377950001</v>
      </c>
      <c r="AR944" s="9">
        <v>0.2359263018777</v>
      </c>
      <c r="AS944" s="9">
        <v>0.2359263018777</v>
      </c>
    </row>
    <row r="945" spans="1:45" x14ac:dyDescent="0.35">
      <c r="A945" t="s">
        <v>640</v>
      </c>
      <c r="B945" s="9">
        <v>0.28203463139059998</v>
      </c>
      <c r="C945" s="9">
        <v>0.2894083160889</v>
      </c>
      <c r="D945" s="9">
        <v>0.2749247133635</v>
      </c>
      <c r="E945" s="9">
        <v>0.34244368687569998</v>
      </c>
      <c r="F945" s="9">
        <v>0.2784748287962</v>
      </c>
      <c r="G945" s="9">
        <v>0.24445887238639999</v>
      </c>
      <c r="H945" s="9">
        <v>0.26121408604169999</v>
      </c>
      <c r="I945" s="9">
        <v>0.343088535448</v>
      </c>
      <c r="J945" s="9">
        <v>0.24529620064310001</v>
      </c>
      <c r="K945" s="9">
        <v>0.25169676660419998</v>
      </c>
      <c r="L945" s="9">
        <v>0.29299807562370001</v>
      </c>
      <c r="M945" s="9">
        <v>0.23635022795239999</v>
      </c>
      <c r="N945" s="9">
        <v>0.23807123706610001</v>
      </c>
      <c r="O945" s="9">
        <v>0.42052171000880001</v>
      </c>
      <c r="P945" s="9">
        <v>0.41606508106470003</v>
      </c>
      <c r="Q945" s="9">
        <v>0.25252713602769999</v>
      </c>
      <c r="R945" s="9">
        <v>0.16225305735519999</v>
      </c>
      <c r="S945" s="9">
        <v>0.31574501885900003</v>
      </c>
      <c r="T945" s="9">
        <v>0.31321231878049999</v>
      </c>
      <c r="U945" s="9">
        <v>0.24758778309589999</v>
      </c>
      <c r="V945" s="9">
        <v>0.405176675047</v>
      </c>
      <c r="W945" s="9">
        <v>0.70296742004930002</v>
      </c>
      <c r="X945" s="9">
        <v>0</v>
      </c>
      <c r="Y945" s="9">
        <v>0.36714081470359999</v>
      </c>
      <c r="Z945" s="9">
        <v>0.29589920374209999</v>
      </c>
      <c r="AA945" s="9">
        <v>0.28203463139059998</v>
      </c>
      <c r="AB945" s="9">
        <v>0</v>
      </c>
      <c r="AC945" s="9">
        <v>0.45103644898020001</v>
      </c>
      <c r="AD945" s="9">
        <v>0.3431834449542</v>
      </c>
      <c r="AI945" s="9">
        <v>0.2871177814309</v>
      </c>
      <c r="AJ945" s="9">
        <v>0.22373921575879999</v>
      </c>
      <c r="AK945" s="9">
        <v>0.30513630666699998</v>
      </c>
      <c r="AL945" s="9">
        <v>0.32845620605539999</v>
      </c>
      <c r="AM945" s="9">
        <v>0.29940617791149998</v>
      </c>
      <c r="AN945" s="9">
        <v>0.28230987618469999</v>
      </c>
      <c r="AO945" s="9">
        <v>0.26072134600079999</v>
      </c>
      <c r="AP945" s="9">
        <v>0.25957937911849999</v>
      </c>
      <c r="AQ945" s="9">
        <v>0.30388901000219998</v>
      </c>
      <c r="AR945" s="9">
        <v>0.28203463139059998</v>
      </c>
      <c r="AS945" s="9">
        <v>0.28203463139059998</v>
      </c>
    </row>
    <row r="946" spans="1:45" x14ac:dyDescent="0.35">
      <c r="A946" t="s">
        <v>641</v>
      </c>
      <c r="B946" s="9">
        <v>0.30348056981940003</v>
      </c>
      <c r="C946" s="9">
        <v>0.2783802189813</v>
      </c>
      <c r="D946" s="9">
        <v>0.32768304717129998</v>
      </c>
      <c r="E946" s="9">
        <v>0.27134157834209999</v>
      </c>
      <c r="F946" s="9">
        <v>0.43779167710360001</v>
      </c>
      <c r="G946" s="9">
        <v>0.22175727775010001</v>
      </c>
      <c r="H946" s="9">
        <v>0.32816917675570001</v>
      </c>
      <c r="I946" s="9">
        <v>0.31983761969489999</v>
      </c>
      <c r="J946" s="9">
        <v>0.29592992999259998</v>
      </c>
      <c r="K946" s="9">
        <v>0.27428010796489999</v>
      </c>
      <c r="L946" s="9">
        <v>0.2282310381639</v>
      </c>
      <c r="M946" s="9">
        <v>0.37355678142839999</v>
      </c>
      <c r="N946" s="9">
        <v>0.29583758645679997</v>
      </c>
      <c r="O946" s="9">
        <v>0.26209079288580001</v>
      </c>
      <c r="P946" s="9">
        <v>0.33593616070959997</v>
      </c>
      <c r="Q946" s="9">
        <v>0.3279841712032</v>
      </c>
      <c r="R946" s="9">
        <v>0.27407971421499999</v>
      </c>
      <c r="S946" s="9">
        <v>0.27240278240549998</v>
      </c>
      <c r="T946" s="9">
        <v>0.33093497223189999</v>
      </c>
      <c r="U946" s="9">
        <v>0.27314741447340002</v>
      </c>
      <c r="V946" s="9">
        <v>0.31937886138179999</v>
      </c>
      <c r="W946" s="9">
        <v>0.23477762049520001</v>
      </c>
      <c r="X946" s="9">
        <v>0</v>
      </c>
      <c r="Y946" s="9">
        <v>0.33136483762419999</v>
      </c>
      <c r="Z946" s="9">
        <v>0.13761200563850001</v>
      </c>
      <c r="AA946" s="9">
        <v>0.30348056981940003</v>
      </c>
      <c r="AB946" s="9">
        <v>0.30928759575039999</v>
      </c>
      <c r="AC946" s="9">
        <v>0.11742400684150001</v>
      </c>
      <c r="AD946" s="9">
        <v>0.11965550716539999</v>
      </c>
      <c r="AI946" s="9">
        <v>0.2497210236273</v>
      </c>
      <c r="AJ946" s="9">
        <v>0.23632335329029999</v>
      </c>
      <c r="AK946" s="9">
        <v>0.35091683541349999</v>
      </c>
      <c r="AL946" s="9">
        <v>0.4127855496865</v>
      </c>
      <c r="AM946" s="9">
        <v>0.4510893531456</v>
      </c>
      <c r="AN946" s="9">
        <v>0.51710850469689995</v>
      </c>
      <c r="AO946" s="9">
        <v>0.37906577041919998</v>
      </c>
      <c r="AP946" s="9">
        <v>0.19658105949400001</v>
      </c>
      <c r="AQ946" s="9">
        <v>0.2795548482363</v>
      </c>
      <c r="AR946" s="9">
        <v>0.30348056981940003</v>
      </c>
      <c r="AS946" s="9">
        <v>0.30348056981940003</v>
      </c>
    </row>
    <row r="947" spans="1:45" x14ac:dyDescent="0.35">
      <c r="A947" t="s">
        <v>602</v>
      </c>
      <c r="B947" s="9">
        <v>4.8087829080570001E-2</v>
      </c>
      <c r="C947" s="9">
        <v>2.735995145997E-2</v>
      </c>
      <c r="D947" s="9">
        <v>6.8074242493770004E-2</v>
      </c>
      <c r="E947" s="9">
        <v>3.498589749211E-2</v>
      </c>
      <c r="F947" s="9">
        <v>1.9864619129689998E-2</v>
      </c>
      <c r="G947" s="9">
        <v>0.1487371114655</v>
      </c>
      <c r="H947" s="9">
        <v>8.525848639434E-2</v>
      </c>
      <c r="I947" s="9">
        <v>1.2319543811339999E-2</v>
      </c>
      <c r="J947" s="9">
        <v>3.8002769002649997E-2</v>
      </c>
      <c r="K947" s="9">
        <v>4.512005821159E-2</v>
      </c>
      <c r="L947" s="9">
        <v>6.3474940639380001E-2</v>
      </c>
      <c r="M947" s="9">
        <v>2.8286939996229998E-2</v>
      </c>
      <c r="N947" s="9">
        <v>6.6357412783660003E-2</v>
      </c>
      <c r="O947" s="9">
        <v>3.9573071041829999E-2</v>
      </c>
      <c r="P947" s="9">
        <v>0</v>
      </c>
      <c r="Q947" s="9">
        <v>5.7795862456269997E-2</v>
      </c>
      <c r="R947" s="9">
        <v>2.639129358529E-2</v>
      </c>
      <c r="S947" s="9">
        <v>8.8745350117099997E-2</v>
      </c>
      <c r="T947" s="9">
        <v>3.6349142707380003E-2</v>
      </c>
      <c r="U947" s="9">
        <v>6.1057384635449997E-2</v>
      </c>
      <c r="V947" s="9">
        <v>0.1873933495707</v>
      </c>
      <c r="W947" s="9">
        <v>0</v>
      </c>
      <c r="X947" s="9">
        <v>0</v>
      </c>
      <c r="Y947" s="9">
        <v>5.676640981304E-2</v>
      </c>
      <c r="Z947" s="10">
        <v>0.43663971780689997</v>
      </c>
      <c r="AA947" s="9">
        <v>4.8087829080570001E-2</v>
      </c>
      <c r="AB947" s="9">
        <v>0</v>
      </c>
      <c r="AC947" s="9">
        <v>8.2150339175100007E-2</v>
      </c>
      <c r="AD947" s="9">
        <v>0.1052557648644</v>
      </c>
      <c r="AI947" s="9">
        <v>7.4439923111859999E-2</v>
      </c>
      <c r="AJ947" s="9">
        <v>2.1842613815370001E-2</v>
      </c>
      <c r="AK947" s="9">
        <v>5.692491567645E-2</v>
      </c>
      <c r="AL947" s="9">
        <v>2.8658047338589999E-2</v>
      </c>
      <c r="AM947" s="9">
        <v>0</v>
      </c>
      <c r="AN947" s="9">
        <v>0</v>
      </c>
      <c r="AO947" s="9">
        <v>0</v>
      </c>
      <c r="AP947" s="9">
        <v>3.5478336378630002E-2</v>
      </c>
      <c r="AQ947" s="9">
        <v>1.670241625087E-2</v>
      </c>
      <c r="AR947" s="9">
        <v>4.8087829080570001E-2</v>
      </c>
      <c r="AS947" s="9">
        <v>4.8087829080570001E-2</v>
      </c>
    </row>
    <row r="948" spans="1:45" x14ac:dyDescent="0.35">
      <c r="A948" t="s">
        <v>421</v>
      </c>
      <c r="B948" s="9">
        <v>1</v>
      </c>
      <c r="C948" s="9">
        <v>1</v>
      </c>
      <c r="D948" s="9">
        <v>1</v>
      </c>
      <c r="E948" s="9">
        <v>1</v>
      </c>
      <c r="F948" s="9">
        <v>1</v>
      </c>
      <c r="G948" s="9">
        <v>1</v>
      </c>
      <c r="H948" s="9">
        <v>1</v>
      </c>
      <c r="I948" s="9">
        <v>1</v>
      </c>
      <c r="J948" s="9">
        <v>1</v>
      </c>
      <c r="K948" s="9">
        <v>1</v>
      </c>
      <c r="L948" s="9">
        <v>1</v>
      </c>
      <c r="M948" s="9">
        <v>1</v>
      </c>
      <c r="N948" s="9">
        <v>1</v>
      </c>
      <c r="O948" s="9">
        <v>1</v>
      </c>
      <c r="P948" s="9">
        <v>1</v>
      </c>
      <c r="Q948" s="9">
        <v>1</v>
      </c>
      <c r="R948" s="9">
        <v>1</v>
      </c>
      <c r="S948" s="9">
        <v>1</v>
      </c>
      <c r="T948" s="9">
        <v>1</v>
      </c>
      <c r="U948" s="9">
        <v>1</v>
      </c>
      <c r="V948" s="9">
        <v>1</v>
      </c>
      <c r="W948" s="9">
        <v>1</v>
      </c>
      <c r="X948" s="9">
        <v>1</v>
      </c>
      <c r="Y948" s="9">
        <v>1</v>
      </c>
      <c r="Z948" s="9">
        <v>1</v>
      </c>
      <c r="AA948" s="9">
        <v>1</v>
      </c>
      <c r="AB948" s="9">
        <v>1</v>
      </c>
      <c r="AC948" s="9">
        <v>1</v>
      </c>
      <c r="AD948" s="9">
        <v>1</v>
      </c>
      <c r="AI948" s="9">
        <v>1</v>
      </c>
      <c r="AJ948" s="9">
        <v>1</v>
      </c>
      <c r="AK948" s="9">
        <v>1</v>
      </c>
      <c r="AL948" s="9">
        <v>1</v>
      </c>
      <c r="AM948" s="9">
        <v>1</v>
      </c>
      <c r="AN948" s="9">
        <v>1</v>
      </c>
      <c r="AO948" s="9">
        <v>1</v>
      </c>
      <c r="AP948" s="9">
        <v>1</v>
      </c>
      <c r="AQ948" s="9">
        <v>1</v>
      </c>
      <c r="AR948" s="9">
        <v>1</v>
      </c>
      <c r="AS948" s="9">
        <v>1</v>
      </c>
    </row>
    <row r="949" spans="1:45" x14ac:dyDescent="0.35">
      <c r="A949" t="s">
        <v>371</v>
      </c>
      <c r="B949" s="6">
        <v>199</v>
      </c>
      <c r="C949" s="6">
        <v>89</v>
      </c>
      <c r="D949" s="6">
        <v>110</v>
      </c>
      <c r="E949" s="6">
        <v>22</v>
      </c>
      <c r="F949" s="6">
        <v>31</v>
      </c>
      <c r="G949" s="6">
        <v>34</v>
      </c>
      <c r="H949" s="6">
        <v>65</v>
      </c>
      <c r="I949" s="6">
        <v>40</v>
      </c>
      <c r="J949" s="6">
        <v>30</v>
      </c>
      <c r="K949" s="6">
        <v>42</v>
      </c>
      <c r="L949" s="6">
        <v>35</v>
      </c>
      <c r="M949" s="6">
        <v>65</v>
      </c>
      <c r="N949" s="6">
        <v>56</v>
      </c>
      <c r="O949" s="6">
        <v>43</v>
      </c>
      <c r="P949" s="6">
        <v>52</v>
      </c>
      <c r="Q949" s="6">
        <v>36</v>
      </c>
      <c r="R949" s="6">
        <v>39</v>
      </c>
      <c r="S949" s="6">
        <v>72</v>
      </c>
      <c r="T949" s="6">
        <v>88</v>
      </c>
      <c r="U949" s="6">
        <v>111</v>
      </c>
      <c r="V949" s="6">
        <v>8</v>
      </c>
      <c r="W949" s="6">
        <v>4</v>
      </c>
      <c r="X949" s="6">
        <v>3</v>
      </c>
      <c r="Y949" s="6">
        <v>11</v>
      </c>
      <c r="Z949" s="6">
        <v>6</v>
      </c>
      <c r="AA949" s="6">
        <v>199</v>
      </c>
      <c r="AB949" s="6">
        <v>6</v>
      </c>
      <c r="AC949" s="6">
        <v>9</v>
      </c>
      <c r="AD949" s="6">
        <v>11</v>
      </c>
      <c r="AE949" s="6">
        <v>0</v>
      </c>
      <c r="AF949" s="6">
        <v>0</v>
      </c>
      <c r="AG949" s="6">
        <v>0</v>
      </c>
      <c r="AH949" s="6">
        <v>0</v>
      </c>
      <c r="AI949" s="6">
        <v>54</v>
      </c>
      <c r="AJ949" s="6">
        <v>34</v>
      </c>
      <c r="AK949" s="6">
        <v>96</v>
      </c>
      <c r="AL949" s="6">
        <v>49</v>
      </c>
      <c r="AM949" s="6">
        <v>12</v>
      </c>
      <c r="AN949" s="6">
        <v>4</v>
      </c>
      <c r="AO949" s="6">
        <v>8</v>
      </c>
      <c r="AP949" s="6">
        <v>62</v>
      </c>
      <c r="AQ949" s="6">
        <v>38</v>
      </c>
      <c r="AR949" s="6">
        <v>199</v>
      </c>
      <c r="AS949" s="6">
        <v>199</v>
      </c>
    </row>
    <row r="950" spans="1:45" x14ac:dyDescent="0.35">
      <c r="A950" t="s">
        <v>952</v>
      </c>
    </row>
    <row r="951" spans="1:45" x14ac:dyDescent="0.35">
      <c r="A951" t="s">
        <v>373</v>
      </c>
    </row>
    <row r="955" spans="1:45" x14ac:dyDescent="0.35">
      <c r="A955" s="3" t="s">
        <v>367</v>
      </c>
    </row>
    <row r="956" spans="1:45" x14ac:dyDescent="0.35">
      <c r="A956" t="s">
        <v>256</v>
      </c>
    </row>
    <row r="957" spans="1:45" ht="130.5" x14ac:dyDescent="0.35">
      <c r="A957" s="4" t="s">
        <v>423</v>
      </c>
      <c r="B957" s="4" t="s">
        <v>374</v>
      </c>
      <c r="C957" s="4" t="s">
        <v>375</v>
      </c>
      <c r="D957" s="4" t="s">
        <v>376</v>
      </c>
      <c r="E957" s="4" t="s">
        <v>586</v>
      </c>
      <c r="F957" s="4" t="s">
        <v>378</v>
      </c>
      <c r="G957" s="4" t="s">
        <v>379</v>
      </c>
      <c r="H957" s="4" t="s">
        <v>380</v>
      </c>
      <c r="I957" s="4" t="s">
        <v>381</v>
      </c>
      <c r="J957" s="4" t="s">
        <v>382</v>
      </c>
      <c r="K957" s="4" t="s">
        <v>383</v>
      </c>
      <c r="L957" s="4" t="s">
        <v>897</v>
      </c>
      <c r="M957" s="4" t="s">
        <v>588</v>
      </c>
      <c r="N957" s="4" t="s">
        <v>386</v>
      </c>
      <c r="O957" s="4" t="s">
        <v>387</v>
      </c>
      <c r="P957" s="4" t="s">
        <v>589</v>
      </c>
      <c r="Q957" s="4" t="s">
        <v>389</v>
      </c>
      <c r="R957" s="4" t="s">
        <v>391</v>
      </c>
      <c r="S957" s="4" t="s">
        <v>392</v>
      </c>
      <c r="T957" s="4" t="s">
        <v>390</v>
      </c>
      <c r="U957" s="4" t="s">
        <v>393</v>
      </c>
      <c r="V957" s="4" t="s">
        <v>394</v>
      </c>
      <c r="W957" s="4" t="s">
        <v>395</v>
      </c>
      <c r="X957" s="4" t="s">
        <v>396</v>
      </c>
      <c r="Y957" s="4" t="s">
        <v>397</v>
      </c>
      <c r="Z957" s="4" t="s">
        <v>398</v>
      </c>
      <c r="AA957" s="4" t="s">
        <v>399</v>
      </c>
      <c r="AB957" s="4" t="s">
        <v>400</v>
      </c>
      <c r="AC957" s="4" t="s">
        <v>401</v>
      </c>
      <c r="AD957" s="4" t="s">
        <v>402</v>
      </c>
      <c r="AE957" s="4" t="s">
        <v>403</v>
      </c>
      <c r="AF957" s="4" t="s">
        <v>404</v>
      </c>
      <c r="AG957" s="4" t="s">
        <v>405</v>
      </c>
      <c r="AH957" s="4" t="s">
        <v>406</v>
      </c>
      <c r="AI957" s="4" t="s">
        <v>590</v>
      </c>
      <c r="AJ957" s="4" t="s">
        <v>591</v>
      </c>
      <c r="AK957" s="4" t="s">
        <v>410</v>
      </c>
      <c r="AL957" s="4" t="s">
        <v>411</v>
      </c>
      <c r="AM957" s="4" t="s">
        <v>409</v>
      </c>
      <c r="AN957" s="4" t="s">
        <v>412</v>
      </c>
      <c r="AO957" s="4" t="s">
        <v>413</v>
      </c>
      <c r="AP957" s="4" t="s">
        <v>898</v>
      </c>
      <c r="AQ957" s="4" t="s">
        <v>899</v>
      </c>
      <c r="AR957" s="4" t="s">
        <v>900</v>
      </c>
      <c r="AS957" s="4" t="s">
        <v>421</v>
      </c>
    </row>
    <row r="958" spans="1:45" x14ac:dyDescent="0.35">
      <c r="A958" t="s">
        <v>643</v>
      </c>
      <c r="B958" s="9">
        <v>8.8728826810989994E-2</v>
      </c>
      <c r="C958" s="9">
        <v>7.6835283761730003E-2</v>
      </c>
      <c r="D958" s="9">
        <v>0.1003914768789</v>
      </c>
      <c r="E958" s="9">
        <v>5.6894357494739999E-2</v>
      </c>
      <c r="F958" s="9">
        <v>0.101059786079</v>
      </c>
      <c r="G958" s="9">
        <v>9.2091733623569996E-2</v>
      </c>
      <c r="H958" s="9">
        <v>9.7431858125090004E-2</v>
      </c>
      <c r="I958" s="9">
        <v>0.1405397786566</v>
      </c>
      <c r="J958" s="9">
        <v>6.8730352556540003E-2</v>
      </c>
      <c r="K958" s="9">
        <v>5.1105694937539997E-2</v>
      </c>
      <c r="L958" s="9">
        <v>2.5907960399420001E-2</v>
      </c>
      <c r="M958" s="9">
        <v>0.15210595542620001</v>
      </c>
      <c r="N958" s="9">
        <v>3.7991045040379999E-2</v>
      </c>
      <c r="O958" s="9">
        <v>0.15075928262220001</v>
      </c>
      <c r="P958" s="9">
        <v>0.14377992050819999</v>
      </c>
      <c r="Q958" s="9">
        <v>3.9540660061879999E-2</v>
      </c>
      <c r="R958" s="9">
        <v>5.052779824498E-2</v>
      </c>
      <c r="S958" s="9">
        <v>0.1357961941352</v>
      </c>
      <c r="T958" s="9">
        <v>9.0694529500840004E-2</v>
      </c>
      <c r="U958" s="9">
        <v>8.5943524336570001E-2</v>
      </c>
      <c r="V958" s="9">
        <v>5.9376843072749999E-2</v>
      </c>
      <c r="W958" s="9">
        <v>0</v>
      </c>
      <c r="X958" s="9">
        <v>0</v>
      </c>
      <c r="Y958" s="9">
        <v>0.15227564496990001</v>
      </c>
      <c r="Z958" s="9">
        <v>0</v>
      </c>
      <c r="AA958" s="9">
        <v>9.2944489374249997E-2</v>
      </c>
      <c r="AB958" s="9">
        <v>0.31426968403299999</v>
      </c>
      <c r="AC958" s="9">
        <v>8.8728826810989994E-2</v>
      </c>
      <c r="AD958" s="9">
        <v>0</v>
      </c>
      <c r="AI958" s="9">
        <v>6.4870197602060004E-2</v>
      </c>
      <c r="AJ958" s="9">
        <v>0.110123211022</v>
      </c>
      <c r="AK958" s="9">
        <v>9.9360775135490007E-2</v>
      </c>
      <c r="AL958" s="9">
        <v>0.14366487919859999</v>
      </c>
      <c r="AM958" s="9">
        <v>0.37755395796460001</v>
      </c>
      <c r="AN958" s="9">
        <v>0</v>
      </c>
      <c r="AO958" s="9">
        <v>0</v>
      </c>
      <c r="AP958" s="9">
        <v>5.5368848445710002E-2</v>
      </c>
      <c r="AQ958" s="9">
        <v>0.14362660287410001</v>
      </c>
      <c r="AR958" s="9">
        <v>8.8728826810989994E-2</v>
      </c>
      <c r="AS958" s="9">
        <v>8.8728826810989994E-2</v>
      </c>
    </row>
    <row r="959" spans="1:45" x14ac:dyDescent="0.35">
      <c r="A959" t="s">
        <v>644</v>
      </c>
      <c r="B959" s="9">
        <v>0.15397757377849999</v>
      </c>
      <c r="C959" s="9">
        <v>0.1454454146759</v>
      </c>
      <c r="D959" s="9">
        <v>0.1623440954722</v>
      </c>
      <c r="E959" s="9">
        <v>0.10159175292020001</v>
      </c>
      <c r="F959" s="9">
        <v>0.22257733870089999</v>
      </c>
      <c r="G959" s="9">
        <v>8.9966726957400003E-2</v>
      </c>
      <c r="H959" s="9">
        <v>0.16893115992159999</v>
      </c>
      <c r="I959" s="9">
        <v>0.1964338560352</v>
      </c>
      <c r="J959" s="9">
        <v>5.2039444159339997E-2</v>
      </c>
      <c r="K959" s="9">
        <v>0.18568934986899999</v>
      </c>
      <c r="L959" s="9">
        <v>0.2052681798422</v>
      </c>
      <c r="M959" s="9">
        <v>0.16633415268009999</v>
      </c>
      <c r="N959" s="9">
        <v>0.16959908503060001</v>
      </c>
      <c r="O959" s="9">
        <v>7.8656294809490004E-2</v>
      </c>
      <c r="P959" s="9">
        <v>0.2092073476222</v>
      </c>
      <c r="Q959" s="9">
        <v>0.15934986823290001</v>
      </c>
      <c r="R959" s="9">
        <v>0.1279694008624</v>
      </c>
      <c r="S959" s="9">
        <v>8.8791385655349997E-2</v>
      </c>
      <c r="T959" s="9">
        <v>0.1838166860165</v>
      </c>
      <c r="U959" s="9">
        <v>0.1116970429636</v>
      </c>
      <c r="V959" s="9">
        <v>0</v>
      </c>
      <c r="W959" s="9">
        <v>0.1982168459934</v>
      </c>
      <c r="X959" s="9">
        <v>0.1381061102393</v>
      </c>
      <c r="Y959" s="9">
        <v>0.16400757755920001</v>
      </c>
      <c r="Z959" s="9">
        <v>0.30100999088059999</v>
      </c>
      <c r="AA959" s="9">
        <v>0.1320375852023</v>
      </c>
      <c r="AB959" s="9">
        <v>0</v>
      </c>
      <c r="AC959" s="9">
        <v>0.15397757377849999</v>
      </c>
      <c r="AD959" s="9">
        <v>0</v>
      </c>
      <c r="AI959" s="9">
        <v>0.16975841611350001</v>
      </c>
      <c r="AJ959" s="9">
        <v>0.1692881297311</v>
      </c>
      <c r="AK959" s="9">
        <v>0</v>
      </c>
      <c r="AL959" s="9">
        <v>0.1361368682521</v>
      </c>
      <c r="AM959" s="9">
        <v>0.19313448508100001</v>
      </c>
      <c r="AN959" s="9">
        <v>0</v>
      </c>
      <c r="AO959" s="9">
        <v>0.1426829973622</v>
      </c>
      <c r="AP959" s="9">
        <v>8.9447118279239998E-2</v>
      </c>
      <c r="AQ959" s="9">
        <v>0.1859415195197</v>
      </c>
      <c r="AR959" s="9">
        <v>0.15397757377849999</v>
      </c>
      <c r="AS959" s="9">
        <v>0.15397757377849999</v>
      </c>
    </row>
    <row r="960" spans="1:45" x14ac:dyDescent="0.35">
      <c r="A960" t="s">
        <v>645</v>
      </c>
      <c r="B960" s="9">
        <v>0.265326724889</v>
      </c>
      <c r="C960" s="9">
        <v>0.27644616253010001</v>
      </c>
      <c r="D960" s="9">
        <v>0.2544231522848</v>
      </c>
      <c r="E960" s="9">
        <v>0.13088015724310001</v>
      </c>
      <c r="F960" s="9">
        <v>0.22889382642959999</v>
      </c>
      <c r="G960" s="9">
        <v>0.1930973704624</v>
      </c>
      <c r="H960" s="9">
        <v>0.21441276001090001</v>
      </c>
      <c r="I960" s="9">
        <v>0.2204285105414</v>
      </c>
      <c r="J960" s="9">
        <v>0.40010644119279998</v>
      </c>
      <c r="K960" s="9">
        <v>0.37831095433849998</v>
      </c>
      <c r="L960" s="9">
        <v>0.4366307654721</v>
      </c>
      <c r="M960" s="9">
        <v>0.32030692874220001</v>
      </c>
      <c r="N960" s="9">
        <v>9.4729174761489995E-2</v>
      </c>
      <c r="O960" s="9">
        <v>0.35347334043549999</v>
      </c>
      <c r="P960" s="9">
        <v>0.2798012605015</v>
      </c>
      <c r="Q960" s="9">
        <v>0.20601973308179999</v>
      </c>
      <c r="R960" s="9">
        <v>0.30952048267580001</v>
      </c>
      <c r="S960" s="9">
        <v>0.2819229038178</v>
      </c>
      <c r="T960" s="9">
        <v>0.24222692223949999</v>
      </c>
      <c r="U960" s="9">
        <v>0.29805799081790002</v>
      </c>
      <c r="V960" s="9">
        <v>0.33161578753729998</v>
      </c>
      <c r="W960" s="9">
        <v>0.42149767481930001</v>
      </c>
      <c r="X960" s="10">
        <v>0.86189388976070003</v>
      </c>
      <c r="Y960" s="9">
        <v>0.35784058309920003</v>
      </c>
      <c r="Z960" s="9">
        <v>0</v>
      </c>
      <c r="AA960" s="9">
        <v>0.36535147152559999</v>
      </c>
      <c r="AB960" s="9">
        <v>0.2194807588005</v>
      </c>
      <c r="AC960" s="9">
        <v>0.265326724889</v>
      </c>
      <c r="AD960" s="9">
        <v>0.58872761924460004</v>
      </c>
      <c r="AI960" s="9">
        <v>0.41646528109539999</v>
      </c>
      <c r="AJ960" s="9">
        <v>0.1353465545915</v>
      </c>
      <c r="AK960" s="9">
        <v>0.29312016251150003</v>
      </c>
      <c r="AL960" s="9">
        <v>0.30781578004049998</v>
      </c>
      <c r="AM960" s="9">
        <v>0.29225377901589999</v>
      </c>
      <c r="AN960" s="9">
        <v>1</v>
      </c>
      <c r="AO960" s="9">
        <v>0.1208952194411</v>
      </c>
      <c r="AP960" s="9">
        <v>0.2230250336488</v>
      </c>
      <c r="AQ960" s="9">
        <v>0.2885204245088</v>
      </c>
      <c r="AR960" s="9">
        <v>0.265326724889</v>
      </c>
      <c r="AS960" s="9">
        <v>0.265326724889</v>
      </c>
    </row>
    <row r="961" spans="1:45" x14ac:dyDescent="0.35">
      <c r="A961" t="s">
        <v>646</v>
      </c>
      <c r="B961" s="9">
        <v>0.34199240214760002</v>
      </c>
      <c r="C961" s="9">
        <v>0.3252816319538</v>
      </c>
      <c r="D961" s="9">
        <v>0.3583787610593</v>
      </c>
      <c r="E961" s="9">
        <v>0.51581780591369997</v>
      </c>
      <c r="F961" s="9">
        <v>0.29345600823630003</v>
      </c>
      <c r="G961" s="9">
        <v>0.56801256167519998</v>
      </c>
      <c r="H961" s="9">
        <v>0.40452487186019997</v>
      </c>
      <c r="I961" s="9">
        <v>0.2373948694137</v>
      </c>
      <c r="J961" s="9">
        <v>0.41799222409469999</v>
      </c>
      <c r="K961" s="9">
        <v>0.17833114679930001</v>
      </c>
      <c r="L961" s="9">
        <v>0.34165169941849999</v>
      </c>
      <c r="M961" s="9">
        <v>0.26251820781200003</v>
      </c>
      <c r="N961" s="9">
        <v>0.39562702637640002</v>
      </c>
      <c r="O961" s="9">
        <v>0.3384701392094</v>
      </c>
      <c r="P961" s="9">
        <v>0.3096852503402</v>
      </c>
      <c r="Q961" s="9">
        <v>0.34925465446539999</v>
      </c>
      <c r="R961" s="9">
        <v>0.41367894055839999</v>
      </c>
      <c r="S961" s="9">
        <v>0.28255317832479998</v>
      </c>
      <c r="T961" s="9">
        <v>0.32983655687210001</v>
      </c>
      <c r="U961" s="9">
        <v>0.3592166274079</v>
      </c>
      <c r="V961" s="9">
        <v>0.35526281717120001</v>
      </c>
      <c r="W961" s="9">
        <v>0.45215702290690002</v>
      </c>
      <c r="X961" s="9">
        <v>0.59094536000200004</v>
      </c>
      <c r="Y961" s="9">
        <v>0.4677271602311</v>
      </c>
      <c r="Z961" s="9">
        <v>0.42114153422099998</v>
      </c>
      <c r="AA961" s="9">
        <v>0.59156009258160003</v>
      </c>
      <c r="AB961" s="9">
        <v>0.68573031596699996</v>
      </c>
      <c r="AC961" s="9">
        <v>0.34199240214760002</v>
      </c>
      <c r="AD961" s="9">
        <v>0.40263555610469998</v>
      </c>
      <c r="AI961" s="9">
        <v>0.23152651557600001</v>
      </c>
      <c r="AJ961" s="10">
        <v>0.57633959631289999</v>
      </c>
      <c r="AK961" s="9">
        <v>0.48258072766310001</v>
      </c>
      <c r="AL961" s="9">
        <v>0.23361242129400001</v>
      </c>
      <c r="AM961" s="9">
        <v>0.30006241246749998</v>
      </c>
      <c r="AN961" s="9">
        <v>0</v>
      </c>
      <c r="AO961" s="9">
        <v>0.41780349463950001</v>
      </c>
      <c r="AP961" s="9">
        <v>0.43837290706400001</v>
      </c>
      <c r="AQ961" s="9">
        <v>0.27955372063180001</v>
      </c>
      <c r="AR961" s="9">
        <v>0.34199240214760002</v>
      </c>
      <c r="AS961" s="9">
        <v>0.34199240214760002</v>
      </c>
    </row>
    <row r="962" spans="1:45" x14ac:dyDescent="0.35">
      <c r="A962" t="s">
        <v>647</v>
      </c>
      <c r="B962" s="9">
        <v>0.16574820386700001</v>
      </c>
      <c r="C962" s="9">
        <v>0.13836560469260001</v>
      </c>
      <c r="D962" s="9">
        <v>0.19259921628599999</v>
      </c>
      <c r="E962" s="9">
        <v>0.1312172051195</v>
      </c>
      <c r="F962" s="9">
        <v>0.2667496688853</v>
      </c>
      <c r="G962" s="9">
        <v>0.17613261398730001</v>
      </c>
      <c r="H962" s="9">
        <v>0.23009152619520001</v>
      </c>
      <c r="I962" s="9">
        <v>0.19479064711220001</v>
      </c>
      <c r="J962" s="9">
        <v>0</v>
      </c>
      <c r="K962" s="9">
        <v>0.1532956874253</v>
      </c>
      <c r="L962" s="9">
        <v>0.12067252041319999</v>
      </c>
      <c r="M962" s="9">
        <v>0.1516861647311</v>
      </c>
      <c r="N962" s="9">
        <v>0.22761747498570001</v>
      </c>
      <c r="O962" s="9">
        <v>0.115176339004</v>
      </c>
      <c r="P962" s="9">
        <v>0.19278322635039999</v>
      </c>
      <c r="Q962" s="9">
        <v>0.2511475546136</v>
      </c>
      <c r="R962" s="9">
        <v>0.1290877642098</v>
      </c>
      <c r="S962" s="9">
        <v>2.3722839529280001E-2</v>
      </c>
      <c r="T962" s="9">
        <v>0.22250612704510001</v>
      </c>
      <c r="U962" s="9">
        <v>8.5325063232670001E-2</v>
      </c>
      <c r="V962" s="9">
        <v>0.49683793867659998</v>
      </c>
      <c r="W962" s="9">
        <v>0.1982168459934</v>
      </c>
      <c r="X962" s="9">
        <v>0</v>
      </c>
      <c r="Y962" s="9">
        <v>0.30885433182849997</v>
      </c>
      <c r="Z962" s="9">
        <v>0.30100999088059999</v>
      </c>
      <c r="AA962" s="9">
        <v>0.27240698215129999</v>
      </c>
      <c r="AB962" s="9">
        <v>0</v>
      </c>
      <c r="AC962" s="9">
        <v>0.16574820386700001</v>
      </c>
      <c r="AD962" s="9">
        <v>0.26205882893830001</v>
      </c>
      <c r="AI962" s="9">
        <v>0.14115797181180001</v>
      </c>
      <c r="AJ962" s="9">
        <v>0.1117591745552</v>
      </c>
      <c r="AK962" s="9">
        <v>0.28142760984519999</v>
      </c>
      <c r="AL962" s="9">
        <v>0.19772030509230001</v>
      </c>
      <c r="AM962" s="9">
        <v>0.20388803203149999</v>
      </c>
      <c r="AN962" s="9">
        <v>0</v>
      </c>
      <c r="AO962" s="9">
        <v>0.1319670454553</v>
      </c>
      <c r="AP962" s="9">
        <v>0.16063685992240001</v>
      </c>
      <c r="AQ962" s="9">
        <v>0.16210841625770001</v>
      </c>
      <c r="AR962" s="9">
        <v>0.16574820386700001</v>
      </c>
      <c r="AS962" s="9">
        <v>0.16574820386700001</v>
      </c>
    </row>
    <row r="963" spans="1:45" x14ac:dyDescent="0.35">
      <c r="A963" t="s">
        <v>606</v>
      </c>
      <c r="B963" s="9">
        <v>5.0457857383759998E-2</v>
      </c>
      <c r="C963" s="9">
        <v>6.9571539937289997E-2</v>
      </c>
      <c r="D963" s="9">
        <v>3.1715234583509999E-2</v>
      </c>
      <c r="E963" s="9">
        <v>0.12049307880350001</v>
      </c>
      <c r="F963" s="9">
        <v>0</v>
      </c>
      <c r="G963" s="9">
        <v>0.1060751244922</v>
      </c>
      <c r="H963" s="9">
        <v>4.2911536397670001E-2</v>
      </c>
      <c r="I963" s="9">
        <v>0</v>
      </c>
      <c r="J963" s="9">
        <v>9.8890627395860006E-2</v>
      </c>
      <c r="K963" s="9">
        <v>4.335048905016E-2</v>
      </c>
      <c r="L963" s="9">
        <v>7.8952225528040001E-2</v>
      </c>
      <c r="M963" s="9">
        <v>4.5657137685260002E-2</v>
      </c>
      <c r="N963" s="9">
        <v>4.7880250675879997E-2</v>
      </c>
      <c r="O963" s="9">
        <v>3.8435026583970001E-2</v>
      </c>
      <c r="P963" s="9">
        <v>4.2452580855290002E-2</v>
      </c>
      <c r="Q963" s="9">
        <v>0</v>
      </c>
      <c r="R963" s="9">
        <v>6.8466073610840006E-2</v>
      </c>
      <c r="S963" s="9">
        <v>0.1261742791672</v>
      </c>
      <c r="T963" s="9">
        <v>2.0832973767469998E-2</v>
      </c>
      <c r="U963" s="9">
        <v>9.2434836947889995E-2</v>
      </c>
      <c r="V963" s="9">
        <v>0</v>
      </c>
      <c r="W963" s="9">
        <v>0.25394017691350002</v>
      </c>
      <c r="X963" s="9">
        <v>0</v>
      </c>
      <c r="Y963" s="9">
        <v>6.5755623780090006E-2</v>
      </c>
      <c r="Z963" s="10">
        <v>0.69899000911940001</v>
      </c>
      <c r="AA963" s="9">
        <v>0</v>
      </c>
      <c r="AB963" s="9">
        <v>0</v>
      </c>
      <c r="AC963" s="9">
        <v>5.0457857383759998E-2</v>
      </c>
      <c r="AD963" s="9">
        <v>9.8666513011140003E-2</v>
      </c>
      <c r="AI963" s="9">
        <v>3.0454376965110001E-2</v>
      </c>
      <c r="AJ963" s="9">
        <v>5.375078530572E-2</v>
      </c>
      <c r="AK963" s="9">
        <v>4.5509766766690003E-2</v>
      </c>
      <c r="AL963" s="9">
        <v>6.847096149121E-2</v>
      </c>
      <c r="AM963" s="9">
        <v>0.11849559753650001</v>
      </c>
      <c r="AN963" s="9">
        <v>0</v>
      </c>
      <c r="AO963" s="9">
        <v>0</v>
      </c>
      <c r="AP963" s="9">
        <v>5.9997099312029997E-2</v>
      </c>
      <c r="AQ963" s="9">
        <v>4.1688983392120002E-2</v>
      </c>
      <c r="AR963" s="9">
        <v>5.0457857383759998E-2</v>
      </c>
      <c r="AS963" s="9">
        <v>5.0457857383759998E-2</v>
      </c>
    </row>
    <row r="964" spans="1:45" x14ac:dyDescent="0.35">
      <c r="A964" t="s">
        <v>602</v>
      </c>
      <c r="B964" s="9">
        <v>4.9253249144999997E-2</v>
      </c>
      <c r="C964" s="9">
        <v>3.4217731890620003E-2</v>
      </c>
      <c r="D964" s="9">
        <v>6.3996877313790002E-2</v>
      </c>
      <c r="E964" s="9">
        <v>0</v>
      </c>
      <c r="F964" s="9">
        <v>3.6233746147970002E-2</v>
      </c>
      <c r="G964" s="9">
        <v>8.0325206951110006E-2</v>
      </c>
      <c r="H964" s="9">
        <v>5.4070466435950003E-2</v>
      </c>
      <c r="I964" s="9">
        <v>6.531169215865E-2</v>
      </c>
      <c r="J964" s="9">
        <v>5.463175919945E-2</v>
      </c>
      <c r="K964" s="9">
        <v>4.517727441951E-2</v>
      </c>
      <c r="L964" s="9">
        <v>2.528776980489E-2</v>
      </c>
      <c r="M964" s="9">
        <v>3.5224687900740001E-2</v>
      </c>
      <c r="N964" s="9">
        <v>9.8173824785830005E-2</v>
      </c>
      <c r="O964" s="11">
        <v>3.6268810662079998E-3</v>
      </c>
      <c r="P964" s="9">
        <v>2.8825218222000001E-2</v>
      </c>
      <c r="Q964" s="9">
        <v>3.7822115044809999E-2</v>
      </c>
      <c r="R964" s="9">
        <v>3.3283870884329998E-2</v>
      </c>
      <c r="S964" s="9">
        <v>0.1257919620812</v>
      </c>
      <c r="T964" s="9">
        <v>3.340702150463E-2</v>
      </c>
      <c r="U964" s="9">
        <v>7.1706561787309997E-2</v>
      </c>
      <c r="V964" s="9">
        <v>0.31980643085260002</v>
      </c>
      <c r="W964" s="9">
        <v>0.32456214826719998</v>
      </c>
      <c r="X964" s="9">
        <v>0</v>
      </c>
      <c r="Y964" s="9">
        <v>0</v>
      </c>
      <c r="Z964" s="9">
        <v>0</v>
      </c>
      <c r="AA964" s="9">
        <v>0.1751260210951</v>
      </c>
      <c r="AB964" s="9">
        <v>0</v>
      </c>
      <c r="AC964" s="9">
        <v>4.9253249144999997E-2</v>
      </c>
      <c r="AD964" s="9">
        <v>0</v>
      </c>
      <c r="AI964" s="9">
        <v>8.1960007683059999E-2</v>
      </c>
      <c r="AJ964" s="9">
        <v>2.408961190841E-2</v>
      </c>
      <c r="AK964" s="9">
        <v>0.10153655531980001</v>
      </c>
      <c r="AL964" s="9">
        <v>6.7659400582580007E-2</v>
      </c>
      <c r="AM964" s="9">
        <v>0</v>
      </c>
      <c r="AN964" s="9">
        <v>0</v>
      </c>
      <c r="AO964" s="9">
        <v>0.18665124310190001</v>
      </c>
      <c r="AP964" s="9">
        <v>2.4651185610460001E-2</v>
      </c>
      <c r="AQ964" s="9">
        <v>2.574332699621E-2</v>
      </c>
      <c r="AR964" s="9">
        <v>4.9253249144999997E-2</v>
      </c>
      <c r="AS964" s="9">
        <v>4.9253249144999997E-2</v>
      </c>
    </row>
    <row r="965" spans="1:45" x14ac:dyDescent="0.35">
      <c r="A965" t="s">
        <v>421</v>
      </c>
      <c r="B965" s="9">
        <v>1</v>
      </c>
      <c r="C965" s="9">
        <v>1</v>
      </c>
      <c r="D965" s="9">
        <v>1</v>
      </c>
      <c r="E965" s="9">
        <v>1</v>
      </c>
      <c r="F965" s="9">
        <v>1</v>
      </c>
      <c r="G965" s="9">
        <v>1</v>
      </c>
      <c r="H965" s="9">
        <v>1</v>
      </c>
      <c r="I965" s="9">
        <v>1</v>
      </c>
      <c r="J965" s="9">
        <v>1</v>
      </c>
      <c r="K965" s="9">
        <v>1</v>
      </c>
      <c r="L965" s="9">
        <v>1</v>
      </c>
      <c r="M965" s="9">
        <v>1</v>
      </c>
      <c r="N965" s="9">
        <v>1</v>
      </c>
      <c r="O965" s="9">
        <v>1</v>
      </c>
      <c r="P965" s="9">
        <v>1</v>
      </c>
      <c r="Q965" s="9">
        <v>1</v>
      </c>
      <c r="R965" s="9">
        <v>1</v>
      </c>
      <c r="S965" s="9">
        <v>1</v>
      </c>
      <c r="T965" s="9">
        <v>1</v>
      </c>
      <c r="U965" s="9">
        <v>1</v>
      </c>
      <c r="V965" s="9">
        <v>1</v>
      </c>
      <c r="W965" s="9">
        <v>1</v>
      </c>
      <c r="X965" s="9">
        <v>1</v>
      </c>
      <c r="Y965" s="9">
        <v>1</v>
      </c>
      <c r="Z965" s="9">
        <v>1</v>
      </c>
      <c r="AA965" s="9">
        <v>1</v>
      </c>
      <c r="AB965" s="9">
        <v>1</v>
      </c>
      <c r="AC965" s="9">
        <v>1</v>
      </c>
      <c r="AD965" s="9">
        <v>1</v>
      </c>
      <c r="AI965" s="9">
        <v>1</v>
      </c>
      <c r="AJ965" s="9">
        <v>1</v>
      </c>
      <c r="AK965" s="9">
        <v>1</v>
      </c>
      <c r="AL965" s="9">
        <v>1</v>
      </c>
      <c r="AM965" s="9">
        <v>1</v>
      </c>
      <c r="AN965" s="9">
        <v>1</v>
      </c>
      <c r="AO965" s="9">
        <v>1</v>
      </c>
      <c r="AP965" s="9">
        <v>1</v>
      </c>
      <c r="AQ965" s="9">
        <v>1</v>
      </c>
      <c r="AR965" s="9">
        <v>1</v>
      </c>
      <c r="AS965" s="9">
        <v>1</v>
      </c>
    </row>
    <row r="966" spans="1:45" x14ac:dyDescent="0.35">
      <c r="A966" t="s">
        <v>371</v>
      </c>
      <c r="B966" s="6">
        <v>137</v>
      </c>
      <c r="C966" s="6">
        <v>61</v>
      </c>
      <c r="D966" s="6">
        <v>76</v>
      </c>
      <c r="E966" s="6">
        <v>12</v>
      </c>
      <c r="F966" s="6">
        <v>29</v>
      </c>
      <c r="G966" s="6">
        <v>28</v>
      </c>
      <c r="H966" s="6">
        <v>57</v>
      </c>
      <c r="I966" s="6">
        <v>29</v>
      </c>
      <c r="J966" s="6">
        <v>21</v>
      </c>
      <c r="K966" s="6">
        <v>18</v>
      </c>
      <c r="L966" s="6">
        <v>21</v>
      </c>
      <c r="M966" s="6">
        <v>39</v>
      </c>
      <c r="N966" s="6">
        <v>45</v>
      </c>
      <c r="O966" s="6">
        <v>32</v>
      </c>
      <c r="P966" s="6">
        <v>53</v>
      </c>
      <c r="Q966" s="6">
        <v>22</v>
      </c>
      <c r="R966" s="6">
        <v>29</v>
      </c>
      <c r="S966" s="6">
        <v>33</v>
      </c>
      <c r="T966" s="6">
        <v>75</v>
      </c>
      <c r="U966" s="6">
        <v>62</v>
      </c>
      <c r="V966" s="6">
        <v>6</v>
      </c>
      <c r="W966" s="6">
        <v>4</v>
      </c>
      <c r="X966" s="6">
        <v>6</v>
      </c>
      <c r="Y966" s="6">
        <v>11</v>
      </c>
      <c r="Z966" s="6">
        <v>3</v>
      </c>
      <c r="AA966" s="6">
        <v>9</v>
      </c>
      <c r="AB966" s="6">
        <v>3</v>
      </c>
      <c r="AC966" s="6">
        <v>137</v>
      </c>
      <c r="AD966" s="6">
        <v>8</v>
      </c>
      <c r="AE966" s="6">
        <v>0</v>
      </c>
      <c r="AF966" s="6">
        <v>0</v>
      </c>
      <c r="AG966" s="6">
        <v>0</v>
      </c>
      <c r="AH966" s="6">
        <v>0</v>
      </c>
      <c r="AI966" s="6">
        <v>52</v>
      </c>
      <c r="AJ966" s="6">
        <v>52</v>
      </c>
      <c r="AK966" s="6">
        <v>29</v>
      </c>
      <c r="AL966" s="6">
        <v>25</v>
      </c>
      <c r="AM966" s="6">
        <v>10</v>
      </c>
      <c r="AN966" s="6">
        <v>1</v>
      </c>
      <c r="AO966" s="6">
        <v>7</v>
      </c>
      <c r="AP966" s="6">
        <v>48</v>
      </c>
      <c r="AQ966" s="6">
        <v>29</v>
      </c>
      <c r="AR966" s="6">
        <v>137</v>
      </c>
      <c r="AS966" s="6">
        <v>137</v>
      </c>
    </row>
    <row r="967" spans="1:45" x14ac:dyDescent="0.35">
      <c r="A967" t="s">
        <v>953</v>
      </c>
    </row>
    <row r="968" spans="1:45" x14ac:dyDescent="0.35">
      <c r="A968" t="s">
        <v>373</v>
      </c>
    </row>
    <row r="972" spans="1:45" x14ac:dyDescent="0.35">
      <c r="A972" s="3" t="s">
        <v>367</v>
      </c>
    </row>
    <row r="973" spans="1:45" x14ac:dyDescent="0.35">
      <c r="A973" t="s">
        <v>258</v>
      </c>
    </row>
    <row r="974" spans="1:45" ht="130.5" x14ac:dyDescent="0.35">
      <c r="A974" s="4" t="s">
        <v>423</v>
      </c>
      <c r="B974" s="4" t="s">
        <v>374</v>
      </c>
      <c r="C974" s="4" t="s">
        <v>375</v>
      </c>
      <c r="D974" s="4" t="s">
        <v>376</v>
      </c>
      <c r="E974" s="4" t="s">
        <v>586</v>
      </c>
      <c r="F974" s="4" t="s">
        <v>378</v>
      </c>
      <c r="G974" s="4" t="s">
        <v>379</v>
      </c>
      <c r="H974" s="4" t="s">
        <v>380</v>
      </c>
      <c r="I974" s="4" t="s">
        <v>381</v>
      </c>
      <c r="J974" s="4" t="s">
        <v>382</v>
      </c>
      <c r="K974" s="4" t="s">
        <v>383</v>
      </c>
      <c r="L974" s="4" t="s">
        <v>897</v>
      </c>
      <c r="M974" s="4" t="s">
        <v>588</v>
      </c>
      <c r="N974" s="4" t="s">
        <v>386</v>
      </c>
      <c r="O974" s="4" t="s">
        <v>387</v>
      </c>
      <c r="P974" s="4" t="s">
        <v>589</v>
      </c>
      <c r="Q974" s="4" t="s">
        <v>389</v>
      </c>
      <c r="R974" s="4" t="s">
        <v>391</v>
      </c>
      <c r="S974" s="4" t="s">
        <v>392</v>
      </c>
      <c r="T974" s="4" t="s">
        <v>390</v>
      </c>
      <c r="U974" s="4" t="s">
        <v>393</v>
      </c>
      <c r="V974" s="4" t="s">
        <v>394</v>
      </c>
      <c r="W974" s="4" t="s">
        <v>395</v>
      </c>
      <c r="X974" s="4" t="s">
        <v>396</v>
      </c>
      <c r="Y974" s="4" t="s">
        <v>397</v>
      </c>
      <c r="Z974" s="4" t="s">
        <v>398</v>
      </c>
      <c r="AA974" s="4" t="s">
        <v>399</v>
      </c>
      <c r="AB974" s="4" t="s">
        <v>400</v>
      </c>
      <c r="AC974" s="4" t="s">
        <v>401</v>
      </c>
      <c r="AD974" s="4" t="s">
        <v>402</v>
      </c>
      <c r="AE974" s="4" t="s">
        <v>403</v>
      </c>
      <c r="AF974" s="4" t="s">
        <v>404</v>
      </c>
      <c r="AG974" s="4" t="s">
        <v>405</v>
      </c>
      <c r="AH974" s="4" t="s">
        <v>406</v>
      </c>
      <c r="AI974" s="4" t="s">
        <v>590</v>
      </c>
      <c r="AJ974" s="4" t="s">
        <v>591</v>
      </c>
      <c r="AK974" s="4" t="s">
        <v>410</v>
      </c>
      <c r="AL974" s="4" t="s">
        <v>411</v>
      </c>
      <c r="AM974" s="4" t="s">
        <v>409</v>
      </c>
      <c r="AN974" s="4" t="s">
        <v>412</v>
      </c>
      <c r="AO974" s="4" t="s">
        <v>413</v>
      </c>
      <c r="AP974" s="4" t="s">
        <v>898</v>
      </c>
      <c r="AQ974" s="4" t="s">
        <v>899</v>
      </c>
      <c r="AR974" s="4" t="s">
        <v>900</v>
      </c>
      <c r="AS974" s="4" t="s">
        <v>421</v>
      </c>
    </row>
    <row r="975" spans="1:45" x14ac:dyDescent="0.35">
      <c r="A975" t="s">
        <v>566</v>
      </c>
      <c r="B975" s="9">
        <v>0.1067960747825</v>
      </c>
      <c r="C975" s="9">
        <v>0.1136884230638</v>
      </c>
      <c r="D975" s="9">
        <v>9.9449282225129998E-2</v>
      </c>
      <c r="E975" s="9">
        <v>0.1198628967404</v>
      </c>
      <c r="F975" s="9">
        <v>7.1536675630789998E-2</v>
      </c>
      <c r="G975" s="9">
        <v>5.6863075647499997E-2</v>
      </c>
      <c r="H975" s="11">
        <v>6.4606472496929995E-2</v>
      </c>
      <c r="I975" s="9">
        <v>6.8384079673470002E-2</v>
      </c>
      <c r="J975" s="9">
        <v>0.1372338652548</v>
      </c>
      <c r="K975" s="10">
        <v>0.19355877826670001</v>
      </c>
      <c r="L975" s="9">
        <v>0.13572383188449999</v>
      </c>
      <c r="M975" s="9">
        <v>0.10029692895220001</v>
      </c>
      <c r="N975" s="9">
        <v>0.1097992970149</v>
      </c>
      <c r="O975" s="9">
        <v>9.1993539733390001E-2</v>
      </c>
      <c r="P975" s="9">
        <v>9.6451894231289997E-2</v>
      </c>
      <c r="Q975" s="9">
        <v>0.1053317800828</v>
      </c>
      <c r="R975" s="9">
        <v>0.1292949962621</v>
      </c>
      <c r="S975" s="9">
        <v>9.657672440482E-2</v>
      </c>
      <c r="T975" s="9">
        <v>0.1013426133468</v>
      </c>
      <c r="U975" s="9">
        <v>0.1141713533407</v>
      </c>
      <c r="V975" s="10">
        <v>0.82485102173680003</v>
      </c>
      <c r="W975" s="9">
        <v>5.21406648268E-2</v>
      </c>
      <c r="X975" s="9">
        <v>0</v>
      </c>
      <c r="Y975" s="11">
        <v>0</v>
      </c>
      <c r="Z975" s="9">
        <v>3.8089659828910001E-2</v>
      </c>
      <c r="AA975" s="11">
        <v>1.19125350346E-2</v>
      </c>
      <c r="AB975" s="11">
        <v>1.264843335347E-2</v>
      </c>
      <c r="AC975" s="11">
        <v>1.945862164839E-2</v>
      </c>
      <c r="AD975" s="11">
        <v>1.1920155939150001E-2</v>
      </c>
      <c r="AI975" s="9">
        <v>8.8919205774429994E-2</v>
      </c>
      <c r="AJ975" s="9">
        <v>7.1666244863029999E-2</v>
      </c>
      <c r="AK975" s="9">
        <v>0.15703644366960001</v>
      </c>
      <c r="AL975" s="9">
        <v>0.1173063666406</v>
      </c>
      <c r="AM975" s="9">
        <v>0.10020563799689999</v>
      </c>
      <c r="AN975" s="9">
        <v>0.2387910900006</v>
      </c>
      <c r="AO975" s="9">
        <v>0.10540876848150001</v>
      </c>
      <c r="AP975" s="9">
        <v>0.1067625754577</v>
      </c>
      <c r="AQ975" s="9">
        <v>0.1285138987809</v>
      </c>
      <c r="AR975" s="9">
        <v>0.1067960747825</v>
      </c>
      <c r="AS975" s="9">
        <v>0.1067960747825</v>
      </c>
    </row>
    <row r="976" spans="1:45" x14ac:dyDescent="0.35">
      <c r="A976" t="s">
        <v>395</v>
      </c>
      <c r="B976" s="9">
        <v>4.3920152208280001E-2</v>
      </c>
      <c r="C976" s="9">
        <v>3.9985613704630003E-2</v>
      </c>
      <c r="D976" s="9">
        <v>4.8114112962400001E-2</v>
      </c>
      <c r="E976" s="9">
        <v>4.6929410743890003E-2</v>
      </c>
      <c r="F976" s="9">
        <v>5.0270199473219999E-2</v>
      </c>
      <c r="G976" s="9">
        <v>5.3710695587760003E-2</v>
      </c>
      <c r="H976" s="9">
        <v>5.189511339906E-2</v>
      </c>
      <c r="I976" s="9">
        <v>4.4285936141710003E-2</v>
      </c>
      <c r="J976" s="9">
        <v>4.4986332573560002E-2</v>
      </c>
      <c r="K976" s="9">
        <v>2.4401832337940001E-2</v>
      </c>
      <c r="L976" s="9">
        <v>7.2342582355029994E-2</v>
      </c>
      <c r="M976" s="9">
        <v>4.612353189118E-2</v>
      </c>
      <c r="N976" s="9">
        <v>2.7229377635320001E-2</v>
      </c>
      <c r="O976" s="9">
        <v>4.0691861964780002E-2</v>
      </c>
      <c r="P976" s="9">
        <v>3.1687115632540001E-2</v>
      </c>
      <c r="Q976" s="9">
        <v>6.3283279209180004E-2</v>
      </c>
      <c r="R976" s="9">
        <v>2.835913600925E-2</v>
      </c>
      <c r="S976" s="9">
        <v>4.6900357064870002E-2</v>
      </c>
      <c r="T976" s="9">
        <v>4.9089136758169997E-2</v>
      </c>
      <c r="U976" s="9">
        <v>3.6929601093559999E-2</v>
      </c>
      <c r="V976" s="9">
        <v>4.573113905791E-2</v>
      </c>
      <c r="W976" s="10">
        <v>0.7680531361506</v>
      </c>
      <c r="X976" s="9">
        <v>1.276275797672E-2</v>
      </c>
      <c r="Y976" s="9">
        <v>1.555217319727E-2</v>
      </c>
      <c r="Z976" s="9">
        <v>1.3981999858689999E-2</v>
      </c>
      <c r="AA976" s="11">
        <v>0</v>
      </c>
      <c r="AB976" s="9">
        <v>0</v>
      </c>
      <c r="AC976" s="9">
        <v>0</v>
      </c>
      <c r="AD976" s="9">
        <v>1.370415639615E-2</v>
      </c>
      <c r="AI976" s="9">
        <v>6.518080499968E-2</v>
      </c>
      <c r="AJ976" s="9">
        <v>4.6716392881760001E-2</v>
      </c>
      <c r="AK976" s="9">
        <v>1.770357629252E-2</v>
      </c>
      <c r="AL976" s="9">
        <v>3.2559137530870003E-2</v>
      </c>
      <c r="AM976" s="9">
        <v>7.9246112486539996E-2</v>
      </c>
      <c r="AN976" s="9">
        <v>0.11782205620239999</v>
      </c>
      <c r="AO976" s="9">
        <v>6.7368935544800002E-2</v>
      </c>
      <c r="AP976" s="9">
        <v>5.6202736928679997E-2</v>
      </c>
      <c r="AQ976" s="9">
        <v>5.0701071570989999E-2</v>
      </c>
      <c r="AR976" s="9">
        <v>4.3920152208280001E-2</v>
      </c>
      <c r="AS976" s="9">
        <v>4.3920152208280001E-2</v>
      </c>
    </row>
    <row r="977" spans="1:45" x14ac:dyDescent="0.35">
      <c r="A977" t="s">
        <v>396</v>
      </c>
      <c r="B977" s="9">
        <v>4.5678181256399997E-2</v>
      </c>
      <c r="C977" s="9">
        <v>4.9449810396689997E-2</v>
      </c>
      <c r="D977" s="9">
        <v>4.1657871230490001E-2</v>
      </c>
      <c r="E977" s="9">
        <v>6.0256254752370002E-2</v>
      </c>
      <c r="F977" s="9">
        <v>3.8001980021300001E-2</v>
      </c>
      <c r="G977" s="9">
        <v>2.4245745247039999E-2</v>
      </c>
      <c r="H977" s="9">
        <v>3.150503983953E-2</v>
      </c>
      <c r="I977" s="9">
        <v>5.583084703907E-2</v>
      </c>
      <c r="J977" s="9">
        <v>5.3659550379290002E-2</v>
      </c>
      <c r="K977" s="9">
        <v>4.658385860974E-2</v>
      </c>
      <c r="L977" s="9">
        <v>5.3196662822419999E-2</v>
      </c>
      <c r="M977" s="9">
        <v>4.9756858526990001E-2</v>
      </c>
      <c r="N977" s="9">
        <v>4.6148037909530003E-2</v>
      </c>
      <c r="O977" s="9">
        <v>3.4773038122079998E-2</v>
      </c>
      <c r="P977" s="9">
        <v>4.7282264904890001E-2</v>
      </c>
      <c r="Q977" s="9">
        <v>4.004933324848E-2</v>
      </c>
      <c r="R977" s="9">
        <v>4.3518959829730003E-2</v>
      </c>
      <c r="S977" s="9">
        <v>5.5152211754910002E-2</v>
      </c>
      <c r="T977" s="9">
        <v>4.3298628436500002E-2</v>
      </c>
      <c r="U977" s="9">
        <v>4.8896296044140003E-2</v>
      </c>
      <c r="V977" s="9">
        <v>0</v>
      </c>
      <c r="W977" s="9">
        <v>2.3819918337799999E-2</v>
      </c>
      <c r="X977" s="10">
        <v>0.78976759649520001</v>
      </c>
      <c r="Y977" s="9">
        <v>1.427758510552E-2</v>
      </c>
      <c r="Z977" s="9">
        <v>0</v>
      </c>
      <c r="AA977" s="11">
        <v>0</v>
      </c>
      <c r="AB977" s="9">
        <v>2.1548983608570001E-2</v>
      </c>
      <c r="AC977" s="9">
        <v>1.7233462073829999E-2</v>
      </c>
      <c r="AD977" s="11">
        <v>0</v>
      </c>
      <c r="AI977" s="9">
        <v>4.7208143193360003E-2</v>
      </c>
      <c r="AJ977" s="9">
        <v>5.7935315469320001E-2</v>
      </c>
      <c r="AK977" s="9">
        <v>4.2814988351529998E-2</v>
      </c>
      <c r="AL977" s="9">
        <v>6.6789634714749996E-2</v>
      </c>
      <c r="AM977" s="9">
        <v>6.8359958375459995E-2</v>
      </c>
      <c r="AN977" s="9">
        <v>4.3887970264970003E-2</v>
      </c>
      <c r="AO977" s="9">
        <v>6.7677132554810004E-2</v>
      </c>
      <c r="AP977" s="9">
        <v>5.1015922388989998E-2</v>
      </c>
      <c r="AQ977" s="9">
        <v>5.327663040379E-2</v>
      </c>
      <c r="AR977" s="9">
        <v>4.5678181256399997E-2</v>
      </c>
      <c r="AS977" s="9">
        <v>4.5678181256399997E-2</v>
      </c>
    </row>
    <row r="978" spans="1:45" x14ac:dyDescent="0.35">
      <c r="A978" t="s">
        <v>397</v>
      </c>
      <c r="B978" s="9">
        <v>0.15495082257250001</v>
      </c>
      <c r="C978" s="9">
        <v>0.17348491897830001</v>
      </c>
      <c r="D978" s="9">
        <v>0.13519468780169999</v>
      </c>
      <c r="E978" s="9">
        <v>0.1198535830113</v>
      </c>
      <c r="F978" s="9">
        <v>0.17753356575330001</v>
      </c>
      <c r="G978" s="9">
        <v>0.163918760996</v>
      </c>
      <c r="H978" s="9">
        <v>0.17110342163709999</v>
      </c>
      <c r="I978" s="9">
        <v>0.16311469268850001</v>
      </c>
      <c r="J978" s="9">
        <v>0.20623439642409999</v>
      </c>
      <c r="K978" s="9">
        <v>0.1035385882858</v>
      </c>
      <c r="L978" s="9">
        <v>0.1430073192727</v>
      </c>
      <c r="M978" s="9">
        <v>0.1596981272895</v>
      </c>
      <c r="N978" s="9">
        <v>0.16661413945129999</v>
      </c>
      <c r="O978" s="9">
        <v>0.14372625223589999</v>
      </c>
      <c r="P978" s="9">
        <v>0.168962773599</v>
      </c>
      <c r="Q978" s="9">
        <v>0.16948983323899999</v>
      </c>
      <c r="R978" s="9">
        <v>0.1339716696381</v>
      </c>
      <c r="S978" s="9">
        <v>0.13751261935879999</v>
      </c>
      <c r="T978" s="9">
        <v>0.16925305893590001</v>
      </c>
      <c r="U978" s="9">
        <v>0.1356084327108</v>
      </c>
      <c r="V978" s="11">
        <v>4.3104920925979999E-2</v>
      </c>
      <c r="W978" s="11">
        <v>0</v>
      </c>
      <c r="X978" s="11">
        <v>2.5265626935420001E-2</v>
      </c>
      <c r="Y978" s="10">
        <v>0.87366756287519998</v>
      </c>
      <c r="Z978" s="11">
        <v>1.5467376487790001E-2</v>
      </c>
      <c r="AA978" s="11">
        <v>2.9595763727049999E-3</v>
      </c>
      <c r="AB978" s="11">
        <v>0</v>
      </c>
      <c r="AC978" s="11">
        <v>2.733982934592E-2</v>
      </c>
      <c r="AD978" s="11">
        <v>3.5007565720089999E-2</v>
      </c>
      <c r="AI978" s="9">
        <v>0.16656241241549999</v>
      </c>
      <c r="AJ978" s="9">
        <v>0.1658354634533</v>
      </c>
      <c r="AK978" s="9">
        <v>0.1093449658241</v>
      </c>
      <c r="AL978" s="9">
        <v>0.1052353102909</v>
      </c>
      <c r="AM978" s="10">
        <v>0.27276916833199999</v>
      </c>
      <c r="AN978" s="9">
        <v>0.1359882000091</v>
      </c>
      <c r="AO978" s="9">
        <v>9.2158408088569996E-2</v>
      </c>
      <c r="AP978" s="9">
        <v>0.1933948030765</v>
      </c>
      <c r="AQ978" s="9">
        <v>0.1342318107064</v>
      </c>
      <c r="AR978" s="9">
        <v>0.15495082257250001</v>
      </c>
      <c r="AS978" s="9">
        <v>0.15495082257250001</v>
      </c>
    </row>
    <row r="979" spans="1:45" x14ac:dyDescent="0.35">
      <c r="A979" t="s">
        <v>398</v>
      </c>
      <c r="B979" s="9">
        <v>9.7241695577990006E-2</v>
      </c>
      <c r="C979" s="9">
        <v>7.6442621923240001E-2</v>
      </c>
      <c r="D979" s="9">
        <v>0.11941214798289999</v>
      </c>
      <c r="E979" s="9">
        <v>8.5347618277350004E-2</v>
      </c>
      <c r="F979" s="9">
        <v>0.1041068394213</v>
      </c>
      <c r="G979" s="9">
        <v>6.9241683698179998E-2</v>
      </c>
      <c r="H979" s="9">
        <v>8.7640354596179998E-2</v>
      </c>
      <c r="I979" s="9">
        <v>0.111246450498</v>
      </c>
      <c r="J979" s="9">
        <v>9.6422502372840002E-2</v>
      </c>
      <c r="K979" s="9">
        <v>0.1133404740308</v>
      </c>
      <c r="L979" s="9">
        <v>0.1213690192197</v>
      </c>
      <c r="M979" s="9">
        <v>8.1766175842189995E-2</v>
      </c>
      <c r="N979" s="9">
        <v>6.2359979233150002E-2</v>
      </c>
      <c r="O979" s="9">
        <v>0.14036188886039999</v>
      </c>
      <c r="P979" s="9">
        <v>0.13734754208540001</v>
      </c>
      <c r="Q979" s="9">
        <v>7.6120450364079995E-2</v>
      </c>
      <c r="R979" s="9">
        <v>8.9207662684730002E-2</v>
      </c>
      <c r="S979" s="9">
        <v>8.7909720613919995E-2</v>
      </c>
      <c r="T979" s="9">
        <v>0.1036258802447</v>
      </c>
      <c r="U979" s="9">
        <v>8.860770396756E-2</v>
      </c>
      <c r="V979" s="11">
        <v>2.190412866031E-2</v>
      </c>
      <c r="W979" s="9">
        <v>4.0110344814869997E-2</v>
      </c>
      <c r="X979" s="9">
        <v>2.9529483130199999E-2</v>
      </c>
      <c r="Y979" s="11">
        <v>8.8706819577980007E-3</v>
      </c>
      <c r="Z979" s="10">
        <v>0.83542676743790001</v>
      </c>
      <c r="AA979" s="11">
        <v>7.342376636263E-3</v>
      </c>
      <c r="AB979" s="9">
        <v>2.5809295290280001E-2</v>
      </c>
      <c r="AC979" s="11">
        <v>5.0977311886759996E-3</v>
      </c>
      <c r="AD979" s="11">
        <v>7.8260163314629993E-3</v>
      </c>
      <c r="AI979" s="9">
        <v>0.1199857640912</v>
      </c>
      <c r="AJ979" s="11">
        <v>5.8794471857809998E-2</v>
      </c>
      <c r="AK979" s="9">
        <v>0.13018450087790001</v>
      </c>
      <c r="AL979" s="9">
        <v>0.1147551733325</v>
      </c>
      <c r="AM979" s="9">
        <v>3.6326305441059997E-2</v>
      </c>
      <c r="AN979" s="9">
        <v>5.2671980356689997E-2</v>
      </c>
      <c r="AO979" s="9">
        <v>1.9969861740869999E-2</v>
      </c>
      <c r="AP979" s="9">
        <v>0.1009784758256</v>
      </c>
      <c r="AQ979" s="9">
        <v>0.10676400112749999</v>
      </c>
      <c r="AR979" s="9">
        <v>9.7241695577990006E-2</v>
      </c>
      <c r="AS979" s="9">
        <v>9.7241695577990006E-2</v>
      </c>
    </row>
    <row r="980" spans="1:45" x14ac:dyDescent="0.35">
      <c r="A980" t="s">
        <v>399</v>
      </c>
      <c r="B980" s="9">
        <v>0.2023389706982</v>
      </c>
      <c r="C980" s="9">
        <v>0.1939413221231</v>
      </c>
      <c r="D980" s="9">
        <v>0.21129031493289999</v>
      </c>
      <c r="E980" s="9">
        <v>0.124378959661</v>
      </c>
      <c r="F980" s="9">
        <v>0.14142753781850001</v>
      </c>
      <c r="G980" s="9">
        <v>0.1652747489419</v>
      </c>
      <c r="H980" s="9">
        <v>0.1526903511328</v>
      </c>
      <c r="I980" s="9">
        <v>0.2614110099295</v>
      </c>
      <c r="J980" s="9">
        <v>0.2230480153005</v>
      </c>
      <c r="K980" s="10">
        <v>0.29217275988559999</v>
      </c>
      <c r="L980" s="9">
        <v>0.2132967422176</v>
      </c>
      <c r="M980" s="9">
        <v>0.22425375258069999</v>
      </c>
      <c r="N980" s="9">
        <v>0.21888647255249999</v>
      </c>
      <c r="O980" s="9">
        <v>0.14787216945510001</v>
      </c>
      <c r="P980" s="11">
        <v>0.13947033902549999</v>
      </c>
      <c r="Q980" s="9">
        <v>0.21255837523410001</v>
      </c>
      <c r="R980" s="9">
        <v>0.1941104759168</v>
      </c>
      <c r="S980" s="10">
        <v>0.27807638319349998</v>
      </c>
      <c r="T980" s="9">
        <v>0.1797245789761</v>
      </c>
      <c r="U980" s="9">
        <v>0.23292274585459999</v>
      </c>
      <c r="V980" s="11">
        <v>2.249501980736E-2</v>
      </c>
      <c r="W980" s="11">
        <v>3.3739836106060003E-2</v>
      </c>
      <c r="X980" s="9">
        <v>3.7794143418430001E-2</v>
      </c>
      <c r="Y980" s="11">
        <v>3.6676017793389998E-2</v>
      </c>
      <c r="Z980" s="11">
        <v>1.496508534406E-2</v>
      </c>
      <c r="AA980" s="10">
        <v>0.91550470293130004</v>
      </c>
      <c r="AB980" s="11">
        <v>2.0640889859770001E-2</v>
      </c>
      <c r="AC980" s="11">
        <v>1.4446227546279999E-2</v>
      </c>
      <c r="AD980" s="11">
        <v>9.3180007704280008E-3</v>
      </c>
      <c r="AI980" s="9">
        <v>0.18131894700199999</v>
      </c>
      <c r="AJ980" s="11">
        <v>6.6576195808020003E-2</v>
      </c>
      <c r="AK980" s="10">
        <v>0.3862222664994</v>
      </c>
      <c r="AL980" s="10">
        <v>0.31092736175809998</v>
      </c>
      <c r="AM980" s="9">
        <v>0.12783189582769999</v>
      </c>
      <c r="AN980" s="9">
        <v>0.21553525354879999</v>
      </c>
      <c r="AO980" s="9">
        <v>0.29252522053399999</v>
      </c>
      <c r="AP980" s="9">
        <v>0.15298152565510001</v>
      </c>
      <c r="AQ980" s="9">
        <v>0.1739305046595</v>
      </c>
      <c r="AR980" s="9">
        <v>0.2023389706982</v>
      </c>
      <c r="AS980" s="9">
        <v>0.2023389706982</v>
      </c>
    </row>
    <row r="981" spans="1:45" x14ac:dyDescent="0.35">
      <c r="A981" t="s">
        <v>400</v>
      </c>
      <c r="B981" s="9">
        <v>5.5405632336829998E-2</v>
      </c>
      <c r="C981" s="9">
        <v>6.2284287490289997E-2</v>
      </c>
      <c r="D981" s="9">
        <v>4.8073435758240003E-2</v>
      </c>
      <c r="E981" s="9">
        <v>9.0416633570260002E-2</v>
      </c>
      <c r="F981" s="9">
        <v>8.8592853570120006E-2</v>
      </c>
      <c r="G981" s="9">
        <v>4.2464855576850001E-2</v>
      </c>
      <c r="H981" s="9">
        <v>6.6807034369950002E-2</v>
      </c>
      <c r="I981" s="9">
        <v>3.9049070195920001E-2</v>
      </c>
      <c r="J981" s="9">
        <v>4.7894379152589997E-2</v>
      </c>
      <c r="K981" s="9">
        <v>2.584032430377E-2</v>
      </c>
      <c r="L981" s="9">
        <v>4.2759674814800003E-2</v>
      </c>
      <c r="M981" s="9">
        <v>5.7086470072620001E-2</v>
      </c>
      <c r="N981" s="9">
        <v>6.4648685296050001E-2</v>
      </c>
      <c r="O981" s="9">
        <v>5.1354884681150001E-2</v>
      </c>
      <c r="P981" s="9">
        <v>6.7477210592579995E-2</v>
      </c>
      <c r="Q981" s="9">
        <v>3.0420920317469999E-2</v>
      </c>
      <c r="R981" s="9">
        <v>7.3536757340180003E-2</v>
      </c>
      <c r="S981" s="9">
        <v>5.8706280407010002E-2</v>
      </c>
      <c r="T981" s="9">
        <v>4.7067949682130003E-2</v>
      </c>
      <c r="U981" s="9">
        <v>6.6681540827840002E-2</v>
      </c>
      <c r="V981" s="11">
        <v>1.135677998455E-2</v>
      </c>
      <c r="W981" s="9">
        <v>0</v>
      </c>
      <c r="X981" s="9">
        <v>0</v>
      </c>
      <c r="Y981" s="11">
        <v>0</v>
      </c>
      <c r="Z981" s="9">
        <v>9.2161567673030003E-3</v>
      </c>
      <c r="AA981" s="11">
        <v>2.831283479933E-3</v>
      </c>
      <c r="AB981" s="10">
        <v>0.83726844625319996</v>
      </c>
      <c r="AC981" s="11">
        <v>0</v>
      </c>
      <c r="AD981" s="9">
        <v>1.803142782492E-2</v>
      </c>
      <c r="AI981" s="9">
        <v>5.7236461951340002E-2</v>
      </c>
      <c r="AJ981" s="9">
        <v>7.2817017609649995E-2</v>
      </c>
      <c r="AK981" s="11">
        <v>1.5535140761340001E-2</v>
      </c>
      <c r="AL981" s="9">
        <v>2.145665749704E-2</v>
      </c>
      <c r="AM981" s="9">
        <v>0.1046139449223</v>
      </c>
      <c r="AN981" s="9">
        <v>7.723227582403E-2</v>
      </c>
      <c r="AO981" s="9">
        <v>9.4458548280659999E-2</v>
      </c>
      <c r="AP981" s="9">
        <v>5.1667185488160003E-2</v>
      </c>
      <c r="AQ981" s="9">
        <v>6.6539204944180003E-2</v>
      </c>
      <c r="AR981" s="9">
        <v>5.5405632336829998E-2</v>
      </c>
      <c r="AS981" s="9">
        <v>5.5405632336829998E-2</v>
      </c>
    </row>
    <row r="982" spans="1:45" x14ac:dyDescent="0.35">
      <c r="A982" t="s">
        <v>401</v>
      </c>
      <c r="B982" s="9">
        <v>0.1227575248468</v>
      </c>
      <c r="C982" s="9">
        <v>0.12715320693509999</v>
      </c>
      <c r="D982" s="9">
        <v>0.118072015187</v>
      </c>
      <c r="E982" s="9">
        <v>7.7788967725269997E-2</v>
      </c>
      <c r="F982" s="9">
        <v>0.1356693833555</v>
      </c>
      <c r="G982" s="9">
        <v>9.6959336628599999E-2</v>
      </c>
      <c r="H982" s="9">
        <v>0.11738699270529999</v>
      </c>
      <c r="I982" s="9">
        <v>0.14339405155900001</v>
      </c>
      <c r="J982" s="9">
        <v>0.1338355179381</v>
      </c>
      <c r="K982" s="9">
        <v>0.14144437346370001</v>
      </c>
      <c r="L982" s="9">
        <v>0.1126597574069</v>
      </c>
      <c r="M982" s="9">
        <v>9.7026471619540006E-2</v>
      </c>
      <c r="N982" s="9">
        <v>0.1599889675034</v>
      </c>
      <c r="O982" s="9">
        <v>0.12034054343180001</v>
      </c>
      <c r="P982" s="9">
        <v>0.134565515503</v>
      </c>
      <c r="Q982" s="9">
        <v>0.11549991013200001</v>
      </c>
      <c r="R982" s="9">
        <v>0.13342432384469999</v>
      </c>
      <c r="S982" s="9">
        <v>0.1065229291881</v>
      </c>
      <c r="T982" s="9">
        <v>0.1240648714411</v>
      </c>
      <c r="U982" s="9">
        <v>0.1209894651624</v>
      </c>
      <c r="V982" s="11">
        <v>1.7050689307859999E-2</v>
      </c>
      <c r="W982" s="9">
        <v>3.8315007503219999E-2</v>
      </c>
      <c r="X982" s="11">
        <v>1.49295675127E-2</v>
      </c>
      <c r="Y982" s="11">
        <v>2.966314872557E-2</v>
      </c>
      <c r="Z982" s="11">
        <v>1.58535603344E-2</v>
      </c>
      <c r="AA982" s="11">
        <v>2.3810147584030002E-2</v>
      </c>
      <c r="AB982" s="9">
        <v>4.6551447932520001E-2</v>
      </c>
      <c r="AC982" s="10">
        <v>0.88140279390870002</v>
      </c>
      <c r="AD982" s="11">
        <v>1.4031266785249999E-2</v>
      </c>
      <c r="AI982" s="10">
        <v>0.1727167111848</v>
      </c>
      <c r="AJ982" s="9">
        <v>0.1103480315336</v>
      </c>
      <c r="AK982" s="11">
        <v>7.5539857994340001E-2</v>
      </c>
      <c r="AL982" s="9">
        <v>0.1627769338525</v>
      </c>
      <c r="AM982" s="9">
        <v>7.8893608808509999E-2</v>
      </c>
      <c r="AN982" s="9">
        <v>3.4689067234600003E-2</v>
      </c>
      <c r="AO982" s="9">
        <v>0.17233204623670001</v>
      </c>
      <c r="AP982" s="9">
        <v>0.11734293031159999</v>
      </c>
      <c r="AQ982" s="9">
        <v>0.1439930116116</v>
      </c>
      <c r="AR982" s="9">
        <v>0.1227575248468</v>
      </c>
      <c r="AS982" s="9">
        <v>0.1227575248468</v>
      </c>
    </row>
    <row r="983" spans="1:45" x14ac:dyDescent="0.35">
      <c r="A983" t="s">
        <v>402</v>
      </c>
      <c r="B983" s="9">
        <v>0.1709109457205</v>
      </c>
      <c r="C983" s="9">
        <v>0.16356979538489999</v>
      </c>
      <c r="D983" s="9">
        <v>0.17873613191929999</v>
      </c>
      <c r="E983" s="9">
        <v>0.27516567551819998</v>
      </c>
      <c r="F983" s="9">
        <v>0.192860964956</v>
      </c>
      <c r="G983" s="10">
        <v>0.32732109767610001</v>
      </c>
      <c r="H983" s="10">
        <v>0.25636521982310001</v>
      </c>
      <c r="I983" s="9">
        <v>0.1132838622748</v>
      </c>
      <c r="J983" s="11">
        <v>5.6685440604240002E-2</v>
      </c>
      <c r="K983" s="11">
        <v>5.9119010816090001E-2</v>
      </c>
      <c r="L983" s="9">
        <v>0.1056444100064</v>
      </c>
      <c r="M983" s="9">
        <v>0.18399168322510001</v>
      </c>
      <c r="N983" s="9">
        <v>0.14432504340390001</v>
      </c>
      <c r="O983" s="9">
        <v>0.22888582151549999</v>
      </c>
      <c r="P983" s="9">
        <v>0.17675534442589999</v>
      </c>
      <c r="Q983" s="9">
        <v>0.18724611817289999</v>
      </c>
      <c r="R983" s="9">
        <v>0.17457601847429999</v>
      </c>
      <c r="S983" s="9">
        <v>0.13264277401399999</v>
      </c>
      <c r="T983" s="9">
        <v>0.18253328217859999</v>
      </c>
      <c r="U983" s="9">
        <v>0.15519286099829999</v>
      </c>
      <c r="V983" s="11">
        <v>1.350630051929E-2</v>
      </c>
      <c r="W983" s="11">
        <v>4.3821092260630003E-2</v>
      </c>
      <c r="X983" s="9">
        <v>8.9950824531309995E-2</v>
      </c>
      <c r="Y983" s="11">
        <v>2.1292830345210002E-2</v>
      </c>
      <c r="Z983" s="11">
        <v>5.6999393940950001E-2</v>
      </c>
      <c r="AA983" s="11">
        <v>3.5639377961190002E-2</v>
      </c>
      <c r="AB983" s="11">
        <v>3.5532503702180002E-2</v>
      </c>
      <c r="AC983" s="11">
        <v>3.50213342882E-2</v>
      </c>
      <c r="AD983" s="10">
        <v>0.89016141023249995</v>
      </c>
      <c r="AI983" s="9">
        <v>0.1008715493877</v>
      </c>
      <c r="AJ983" s="10">
        <v>0.34931086652350002</v>
      </c>
      <c r="AK983" s="11">
        <v>6.5618259729270004E-2</v>
      </c>
      <c r="AL983" s="11">
        <v>6.819342438263E-2</v>
      </c>
      <c r="AM983" s="9">
        <v>0.13175336780960001</v>
      </c>
      <c r="AN983" s="9">
        <v>8.3382106558890001E-2</v>
      </c>
      <c r="AO983" s="9">
        <v>8.8101078538020003E-2</v>
      </c>
      <c r="AP983" s="9">
        <v>0.16965384486759999</v>
      </c>
      <c r="AQ983" s="9">
        <v>0.14204986619519999</v>
      </c>
      <c r="AR983" s="9">
        <v>0.1709109457205</v>
      </c>
      <c r="AS983" s="9">
        <v>0.1709109457205</v>
      </c>
    </row>
    <row r="984" spans="1:45" x14ac:dyDescent="0.35">
      <c r="A984" t="s">
        <v>403</v>
      </c>
      <c r="B984" s="9">
        <v>0</v>
      </c>
      <c r="C984" s="9">
        <v>0</v>
      </c>
      <c r="D984" s="9">
        <v>0</v>
      </c>
      <c r="E984" s="9">
        <v>0</v>
      </c>
      <c r="F984" s="9">
        <v>0</v>
      </c>
      <c r="G984" s="9">
        <v>0</v>
      </c>
      <c r="H984" s="9">
        <v>0</v>
      </c>
      <c r="I984" s="9">
        <v>0</v>
      </c>
      <c r="J984" s="9">
        <v>0</v>
      </c>
      <c r="K984" s="9">
        <v>0</v>
      </c>
      <c r="L984" s="9">
        <v>0</v>
      </c>
      <c r="M984" s="9">
        <v>0</v>
      </c>
      <c r="N984" s="9">
        <v>0</v>
      </c>
      <c r="O984" s="9">
        <v>0</v>
      </c>
      <c r="P984" s="9">
        <v>0</v>
      </c>
      <c r="Q984" s="9">
        <v>0</v>
      </c>
      <c r="R984" s="9">
        <v>0</v>
      </c>
      <c r="S984" s="9">
        <v>0</v>
      </c>
      <c r="T984" s="9">
        <v>0</v>
      </c>
      <c r="U984" s="9">
        <v>0</v>
      </c>
      <c r="V984" s="9">
        <v>0</v>
      </c>
      <c r="W984" s="9">
        <v>0</v>
      </c>
      <c r="X984" s="9">
        <v>0</v>
      </c>
      <c r="Y984" s="9">
        <v>0</v>
      </c>
      <c r="Z984" s="9">
        <v>0</v>
      </c>
      <c r="AA984" s="9">
        <v>0</v>
      </c>
      <c r="AB984" s="9">
        <v>0</v>
      </c>
      <c r="AC984" s="9">
        <v>0</v>
      </c>
      <c r="AD984" s="9">
        <v>0</v>
      </c>
      <c r="AI984" s="9">
        <v>0</v>
      </c>
      <c r="AJ984" s="9">
        <v>0</v>
      </c>
      <c r="AK984" s="9">
        <v>0</v>
      </c>
      <c r="AL984" s="9">
        <v>0</v>
      </c>
      <c r="AM984" s="9">
        <v>0</v>
      </c>
      <c r="AN984" s="9">
        <v>0</v>
      </c>
      <c r="AO984" s="9">
        <v>0</v>
      </c>
      <c r="AP984" s="9">
        <v>0</v>
      </c>
      <c r="AQ984" s="9">
        <v>0</v>
      </c>
      <c r="AR984" s="9">
        <v>0</v>
      </c>
      <c r="AS984" s="9">
        <v>0</v>
      </c>
    </row>
    <row r="985" spans="1:45" x14ac:dyDescent="0.35">
      <c r="A985" t="s">
        <v>404</v>
      </c>
      <c r="B985" s="9">
        <v>0</v>
      </c>
      <c r="C985" s="9">
        <v>0</v>
      </c>
      <c r="D985" s="9">
        <v>0</v>
      </c>
      <c r="E985" s="9">
        <v>0</v>
      </c>
      <c r="F985" s="9">
        <v>0</v>
      </c>
      <c r="G985" s="9">
        <v>0</v>
      </c>
      <c r="H985" s="9">
        <v>0</v>
      </c>
      <c r="I985" s="9">
        <v>0</v>
      </c>
      <c r="J985" s="9">
        <v>0</v>
      </c>
      <c r="K985" s="9">
        <v>0</v>
      </c>
      <c r="L985" s="9">
        <v>0</v>
      </c>
      <c r="M985" s="9">
        <v>0</v>
      </c>
      <c r="N985" s="9">
        <v>0</v>
      </c>
      <c r="O985" s="9">
        <v>0</v>
      </c>
      <c r="P985" s="9">
        <v>0</v>
      </c>
      <c r="Q985" s="9">
        <v>0</v>
      </c>
      <c r="R985" s="9">
        <v>0</v>
      </c>
      <c r="S985" s="9">
        <v>0</v>
      </c>
      <c r="T985" s="9">
        <v>0</v>
      </c>
      <c r="U985" s="9">
        <v>0</v>
      </c>
      <c r="V985" s="9">
        <v>0</v>
      </c>
      <c r="W985" s="9">
        <v>0</v>
      </c>
      <c r="X985" s="9">
        <v>0</v>
      </c>
      <c r="Y985" s="9">
        <v>0</v>
      </c>
      <c r="Z985" s="9">
        <v>0</v>
      </c>
      <c r="AA985" s="9">
        <v>0</v>
      </c>
      <c r="AB985" s="9">
        <v>0</v>
      </c>
      <c r="AC985" s="9">
        <v>0</v>
      </c>
      <c r="AD985" s="9">
        <v>0</v>
      </c>
      <c r="AI985" s="9">
        <v>0</v>
      </c>
      <c r="AJ985" s="9">
        <v>0</v>
      </c>
      <c r="AK985" s="9">
        <v>0</v>
      </c>
      <c r="AL985" s="9">
        <v>0</v>
      </c>
      <c r="AM985" s="9">
        <v>0</v>
      </c>
      <c r="AN985" s="9">
        <v>0</v>
      </c>
      <c r="AO985" s="9">
        <v>0</v>
      </c>
      <c r="AP985" s="9">
        <v>0</v>
      </c>
      <c r="AQ985" s="9">
        <v>0</v>
      </c>
      <c r="AR985" s="9">
        <v>0</v>
      </c>
      <c r="AS985" s="9">
        <v>0</v>
      </c>
    </row>
    <row r="986" spans="1:45" x14ac:dyDescent="0.35">
      <c r="A986" t="s">
        <v>405</v>
      </c>
      <c r="B986" s="9">
        <v>0</v>
      </c>
      <c r="C986" s="9">
        <v>0</v>
      </c>
      <c r="D986" s="9">
        <v>0</v>
      </c>
      <c r="E986" s="9">
        <v>0</v>
      </c>
      <c r="F986" s="9">
        <v>0</v>
      </c>
      <c r="G986" s="9">
        <v>0</v>
      </c>
      <c r="H986" s="9">
        <v>0</v>
      </c>
      <c r="I986" s="9">
        <v>0</v>
      </c>
      <c r="J986" s="9">
        <v>0</v>
      </c>
      <c r="K986" s="9">
        <v>0</v>
      </c>
      <c r="L986" s="9">
        <v>0</v>
      </c>
      <c r="M986" s="9">
        <v>0</v>
      </c>
      <c r="N986" s="9">
        <v>0</v>
      </c>
      <c r="O986" s="9">
        <v>0</v>
      </c>
      <c r="P986" s="9">
        <v>0</v>
      </c>
      <c r="Q986" s="9">
        <v>0</v>
      </c>
      <c r="R986" s="9">
        <v>0</v>
      </c>
      <c r="S986" s="9">
        <v>0</v>
      </c>
      <c r="T986" s="9">
        <v>0</v>
      </c>
      <c r="U986" s="9">
        <v>0</v>
      </c>
      <c r="V986" s="9">
        <v>0</v>
      </c>
      <c r="W986" s="9">
        <v>0</v>
      </c>
      <c r="X986" s="9">
        <v>0</v>
      </c>
      <c r="Y986" s="9">
        <v>0</v>
      </c>
      <c r="Z986" s="9">
        <v>0</v>
      </c>
      <c r="AA986" s="9">
        <v>0</v>
      </c>
      <c r="AB986" s="9">
        <v>0</v>
      </c>
      <c r="AC986" s="9">
        <v>0</v>
      </c>
      <c r="AD986" s="9">
        <v>0</v>
      </c>
      <c r="AI986" s="9">
        <v>0</v>
      </c>
      <c r="AJ986" s="9">
        <v>0</v>
      </c>
      <c r="AK986" s="9">
        <v>0</v>
      </c>
      <c r="AL986" s="9">
        <v>0</v>
      </c>
      <c r="AM986" s="9">
        <v>0</v>
      </c>
      <c r="AN986" s="9">
        <v>0</v>
      </c>
      <c r="AO986" s="9">
        <v>0</v>
      </c>
      <c r="AP986" s="9">
        <v>0</v>
      </c>
      <c r="AQ986" s="9">
        <v>0</v>
      </c>
      <c r="AR986" s="9">
        <v>0</v>
      </c>
      <c r="AS986" s="9">
        <v>0</v>
      </c>
    </row>
    <row r="987" spans="1:45" x14ac:dyDescent="0.35">
      <c r="A987" t="s">
        <v>406</v>
      </c>
      <c r="B987" s="9">
        <v>0</v>
      </c>
      <c r="C987" s="9">
        <v>0</v>
      </c>
      <c r="D987" s="9">
        <v>0</v>
      </c>
      <c r="E987" s="9">
        <v>0</v>
      </c>
      <c r="F987" s="9">
        <v>0</v>
      </c>
      <c r="G987" s="9">
        <v>0</v>
      </c>
      <c r="H987" s="9">
        <v>0</v>
      </c>
      <c r="I987" s="9">
        <v>0</v>
      </c>
      <c r="J987" s="9">
        <v>0</v>
      </c>
      <c r="K987" s="9">
        <v>0</v>
      </c>
      <c r="L987" s="9">
        <v>0</v>
      </c>
      <c r="M987" s="9">
        <v>0</v>
      </c>
      <c r="N987" s="9">
        <v>0</v>
      </c>
      <c r="O987" s="9">
        <v>0</v>
      </c>
      <c r="P987" s="9">
        <v>0</v>
      </c>
      <c r="Q987" s="9">
        <v>0</v>
      </c>
      <c r="R987" s="9">
        <v>0</v>
      </c>
      <c r="S987" s="9">
        <v>0</v>
      </c>
      <c r="T987" s="9">
        <v>0</v>
      </c>
      <c r="U987" s="9">
        <v>0</v>
      </c>
      <c r="V987" s="9">
        <v>0</v>
      </c>
      <c r="W987" s="9">
        <v>0</v>
      </c>
      <c r="X987" s="9">
        <v>0</v>
      </c>
      <c r="Y987" s="9">
        <v>0</v>
      </c>
      <c r="Z987" s="9">
        <v>0</v>
      </c>
      <c r="AA987" s="9">
        <v>0</v>
      </c>
      <c r="AB987" s="9">
        <v>0</v>
      </c>
      <c r="AC987" s="9">
        <v>0</v>
      </c>
      <c r="AD987" s="9">
        <v>0</v>
      </c>
      <c r="AI987" s="9">
        <v>0</v>
      </c>
      <c r="AJ987" s="9">
        <v>0</v>
      </c>
      <c r="AK987" s="9">
        <v>0</v>
      </c>
      <c r="AL987" s="9">
        <v>0</v>
      </c>
      <c r="AM987" s="9">
        <v>0</v>
      </c>
      <c r="AN987" s="9">
        <v>0</v>
      </c>
      <c r="AO987" s="9">
        <v>0</v>
      </c>
      <c r="AP987" s="9">
        <v>0</v>
      </c>
      <c r="AQ987" s="9">
        <v>0</v>
      </c>
      <c r="AR987" s="9">
        <v>0</v>
      </c>
      <c r="AS987" s="9">
        <v>0</v>
      </c>
    </row>
    <row r="988" spans="1:45" x14ac:dyDescent="0.35">
      <c r="A988" t="s">
        <v>421</v>
      </c>
      <c r="B988" s="9">
        <v>1</v>
      </c>
      <c r="C988" s="9">
        <v>1</v>
      </c>
      <c r="D988" s="9">
        <v>1</v>
      </c>
      <c r="E988" s="9">
        <v>1</v>
      </c>
      <c r="F988" s="9">
        <v>1</v>
      </c>
      <c r="G988" s="9">
        <v>1</v>
      </c>
      <c r="H988" s="9">
        <v>1</v>
      </c>
      <c r="I988" s="9">
        <v>1</v>
      </c>
      <c r="J988" s="9">
        <v>1</v>
      </c>
      <c r="K988" s="9">
        <v>1</v>
      </c>
      <c r="L988" s="9">
        <v>1</v>
      </c>
      <c r="M988" s="9">
        <v>1</v>
      </c>
      <c r="N988" s="9">
        <v>1</v>
      </c>
      <c r="O988" s="9">
        <v>1</v>
      </c>
      <c r="P988" s="9">
        <v>1</v>
      </c>
      <c r="Q988" s="9">
        <v>1</v>
      </c>
      <c r="R988" s="9">
        <v>1</v>
      </c>
      <c r="S988" s="9">
        <v>1</v>
      </c>
      <c r="T988" s="9">
        <v>1</v>
      </c>
      <c r="U988" s="9">
        <v>1</v>
      </c>
      <c r="V988" s="9">
        <v>1</v>
      </c>
      <c r="W988" s="9">
        <v>1</v>
      </c>
      <c r="X988" s="9">
        <v>1</v>
      </c>
      <c r="Y988" s="9">
        <v>1</v>
      </c>
      <c r="Z988" s="9">
        <v>1</v>
      </c>
      <c r="AA988" s="9">
        <v>1</v>
      </c>
      <c r="AB988" s="9">
        <v>1</v>
      </c>
      <c r="AC988" s="9">
        <v>1</v>
      </c>
      <c r="AD988" s="9">
        <v>1</v>
      </c>
      <c r="AI988" s="9">
        <v>1</v>
      </c>
      <c r="AJ988" s="9">
        <v>1</v>
      </c>
      <c r="AK988" s="9">
        <v>1</v>
      </c>
      <c r="AL988" s="9">
        <v>1</v>
      </c>
      <c r="AM988" s="9">
        <v>1</v>
      </c>
      <c r="AN988" s="9">
        <v>1</v>
      </c>
      <c r="AO988" s="9">
        <v>1</v>
      </c>
      <c r="AP988" s="9">
        <v>1</v>
      </c>
      <c r="AQ988" s="9">
        <v>1</v>
      </c>
      <c r="AR988" s="9">
        <v>1</v>
      </c>
      <c r="AS988" s="9">
        <v>1</v>
      </c>
    </row>
    <row r="989" spans="1:45" x14ac:dyDescent="0.35">
      <c r="A989" t="s">
        <v>371</v>
      </c>
      <c r="B989" s="6">
        <v>924</v>
      </c>
      <c r="C989" s="6">
        <v>451</v>
      </c>
      <c r="D989" s="6">
        <v>473</v>
      </c>
      <c r="E989" s="6">
        <v>131</v>
      </c>
      <c r="F989" s="6">
        <v>185</v>
      </c>
      <c r="G989" s="6">
        <v>177</v>
      </c>
      <c r="H989" s="6">
        <v>362</v>
      </c>
      <c r="I989" s="6">
        <v>168</v>
      </c>
      <c r="J989" s="6">
        <v>135</v>
      </c>
      <c r="K989" s="6">
        <v>128</v>
      </c>
      <c r="L989" s="6">
        <v>160</v>
      </c>
      <c r="M989" s="6">
        <v>288</v>
      </c>
      <c r="N989" s="6">
        <v>262</v>
      </c>
      <c r="O989" s="6">
        <v>214</v>
      </c>
      <c r="P989" s="6">
        <v>323</v>
      </c>
      <c r="Q989" s="6">
        <v>157</v>
      </c>
      <c r="R989" s="6">
        <v>199</v>
      </c>
      <c r="S989" s="6">
        <v>245</v>
      </c>
      <c r="T989" s="6">
        <v>480</v>
      </c>
      <c r="U989" s="6">
        <v>444</v>
      </c>
      <c r="V989" s="6">
        <v>119</v>
      </c>
      <c r="W989" s="6">
        <v>52</v>
      </c>
      <c r="X989" s="6">
        <v>55</v>
      </c>
      <c r="Y989" s="6">
        <v>175</v>
      </c>
      <c r="Z989" s="6">
        <v>107</v>
      </c>
      <c r="AA989" s="6">
        <v>199</v>
      </c>
      <c r="AB989" s="6">
        <v>72</v>
      </c>
      <c r="AC989" s="6">
        <v>137</v>
      </c>
      <c r="AD989" s="6">
        <v>170</v>
      </c>
      <c r="AE989" s="6">
        <v>0</v>
      </c>
      <c r="AF989" s="6">
        <v>0</v>
      </c>
      <c r="AG989" s="6">
        <v>0</v>
      </c>
      <c r="AH989" s="6">
        <v>0</v>
      </c>
      <c r="AI989" s="6">
        <v>249</v>
      </c>
      <c r="AJ989" s="6">
        <v>357</v>
      </c>
      <c r="AK989" s="6">
        <v>245</v>
      </c>
      <c r="AL989" s="6">
        <v>144</v>
      </c>
      <c r="AM989" s="6">
        <v>82</v>
      </c>
      <c r="AN989" s="6">
        <v>18</v>
      </c>
      <c r="AO989" s="6">
        <v>32</v>
      </c>
      <c r="AP989" s="6">
        <v>366</v>
      </c>
      <c r="AQ989" s="6">
        <v>176</v>
      </c>
      <c r="AR989" s="6">
        <v>924</v>
      </c>
      <c r="AS989" s="6">
        <v>924</v>
      </c>
    </row>
    <row r="990" spans="1:45" x14ac:dyDescent="0.35">
      <c r="A990" t="s">
        <v>954</v>
      </c>
    </row>
    <row r="991" spans="1:45" x14ac:dyDescent="0.35">
      <c r="A991" t="s">
        <v>373</v>
      </c>
    </row>
    <row r="995" spans="1:45" x14ac:dyDescent="0.35">
      <c r="A995" s="3" t="s">
        <v>367</v>
      </c>
    </row>
    <row r="996" spans="1:45" x14ac:dyDescent="0.35">
      <c r="A996" t="s">
        <v>260</v>
      </c>
    </row>
    <row r="997" spans="1:45" ht="130.5" x14ac:dyDescent="0.35">
      <c r="A997" s="4" t="s">
        <v>423</v>
      </c>
      <c r="B997" s="4" t="s">
        <v>374</v>
      </c>
      <c r="C997" s="4" t="s">
        <v>375</v>
      </c>
      <c r="D997" s="4" t="s">
        <v>376</v>
      </c>
      <c r="E997" s="4" t="s">
        <v>586</v>
      </c>
      <c r="F997" s="4" t="s">
        <v>378</v>
      </c>
      <c r="G997" s="4" t="s">
        <v>379</v>
      </c>
      <c r="H997" s="4" t="s">
        <v>380</v>
      </c>
      <c r="I997" s="4" t="s">
        <v>381</v>
      </c>
      <c r="J997" s="4" t="s">
        <v>382</v>
      </c>
      <c r="K997" s="4" t="s">
        <v>383</v>
      </c>
      <c r="L997" s="4" t="s">
        <v>897</v>
      </c>
      <c r="M997" s="4" t="s">
        <v>588</v>
      </c>
      <c r="N997" s="4" t="s">
        <v>386</v>
      </c>
      <c r="O997" s="4" t="s">
        <v>387</v>
      </c>
      <c r="P997" s="4" t="s">
        <v>589</v>
      </c>
      <c r="Q997" s="4" t="s">
        <v>389</v>
      </c>
      <c r="R997" s="4" t="s">
        <v>391</v>
      </c>
      <c r="S997" s="4" t="s">
        <v>392</v>
      </c>
      <c r="T997" s="4" t="s">
        <v>390</v>
      </c>
      <c r="U997" s="4" t="s">
        <v>393</v>
      </c>
      <c r="V997" s="4" t="s">
        <v>394</v>
      </c>
      <c r="W997" s="4" t="s">
        <v>395</v>
      </c>
      <c r="X997" s="4" t="s">
        <v>396</v>
      </c>
      <c r="Y997" s="4" t="s">
        <v>397</v>
      </c>
      <c r="Z997" s="4" t="s">
        <v>398</v>
      </c>
      <c r="AA997" s="4" t="s">
        <v>399</v>
      </c>
      <c r="AB997" s="4" t="s">
        <v>400</v>
      </c>
      <c r="AC997" s="4" t="s">
        <v>401</v>
      </c>
      <c r="AD997" s="4" t="s">
        <v>402</v>
      </c>
      <c r="AE997" s="4" t="s">
        <v>403</v>
      </c>
      <c r="AF997" s="4" t="s">
        <v>404</v>
      </c>
      <c r="AG997" s="4" t="s">
        <v>405</v>
      </c>
      <c r="AH997" s="4" t="s">
        <v>406</v>
      </c>
      <c r="AI997" s="4" t="s">
        <v>590</v>
      </c>
      <c r="AJ997" s="4" t="s">
        <v>591</v>
      </c>
      <c r="AK997" s="4" t="s">
        <v>410</v>
      </c>
      <c r="AL997" s="4" t="s">
        <v>411</v>
      </c>
      <c r="AM997" s="4" t="s">
        <v>409</v>
      </c>
      <c r="AN997" s="4" t="s">
        <v>412</v>
      </c>
      <c r="AO997" s="4" t="s">
        <v>413</v>
      </c>
      <c r="AP997" s="4" t="s">
        <v>898</v>
      </c>
      <c r="AQ997" s="4" t="s">
        <v>899</v>
      </c>
      <c r="AR997" s="4" t="s">
        <v>900</v>
      </c>
      <c r="AS997" s="4" t="s">
        <v>421</v>
      </c>
    </row>
    <row r="998" spans="1:45" x14ac:dyDescent="0.35">
      <c r="A998" t="s">
        <v>672</v>
      </c>
      <c r="B998" s="9">
        <v>0.57529081202819998</v>
      </c>
      <c r="C998" s="9">
        <v>0.53193190726340001</v>
      </c>
      <c r="D998" s="9">
        <v>0.62150856914429997</v>
      </c>
      <c r="E998" s="9">
        <v>0.49989142185410002</v>
      </c>
      <c r="F998" s="9">
        <v>0.60605775882190005</v>
      </c>
      <c r="G998" s="9">
        <v>0.66707632744300005</v>
      </c>
      <c r="H998" s="9">
        <v>0.63487625434880002</v>
      </c>
      <c r="I998" s="9">
        <v>0.55724032617209995</v>
      </c>
      <c r="J998" s="10">
        <v>0.70066952049609998</v>
      </c>
      <c r="K998" s="11">
        <v>0.43705248285909998</v>
      </c>
      <c r="L998" s="9">
        <v>0.54596157257580002</v>
      </c>
      <c r="M998" s="9">
        <v>0.56446547130510005</v>
      </c>
      <c r="N998" s="9">
        <v>0.57143344106799998</v>
      </c>
      <c r="O998" s="9">
        <v>0.61360060242710002</v>
      </c>
      <c r="P998" s="9">
        <v>0.59750344170659997</v>
      </c>
      <c r="Q998" s="10">
        <v>0.67352439567150002</v>
      </c>
      <c r="R998" s="11">
        <v>0.48517735715060001</v>
      </c>
      <c r="S998" s="9">
        <v>0.49263771620140001</v>
      </c>
      <c r="T998" s="10">
        <v>0.63937302640089999</v>
      </c>
      <c r="U998" s="11">
        <v>0.48862582187519998</v>
      </c>
      <c r="V998" s="9">
        <v>0.54783783687410004</v>
      </c>
      <c r="W998" s="9">
        <v>0.52407750142639997</v>
      </c>
      <c r="X998" s="9">
        <v>0.5685225368897</v>
      </c>
      <c r="Y998" s="9">
        <v>0.54567112399619999</v>
      </c>
      <c r="Z998" s="9">
        <v>0.56774603687150005</v>
      </c>
      <c r="AA998" s="11">
        <v>0.44585142330909999</v>
      </c>
      <c r="AB998" s="9">
        <v>0.49398572772220001</v>
      </c>
      <c r="AC998" s="9">
        <v>0.65610083422819998</v>
      </c>
      <c r="AD998" s="10">
        <v>0.70176319267700005</v>
      </c>
      <c r="AI998" s="9">
        <v>0.5774791435137</v>
      </c>
      <c r="AJ998" s="10">
        <v>0.67658690201289995</v>
      </c>
      <c r="AK998" s="11">
        <v>0.42586381428679998</v>
      </c>
      <c r="AL998" s="11">
        <v>0.44411970058150002</v>
      </c>
      <c r="AM998" s="9">
        <v>0.50892498019330001</v>
      </c>
      <c r="AN998" s="9">
        <v>0.58728755992579995</v>
      </c>
      <c r="AO998" s="9">
        <v>0.39961039041579999</v>
      </c>
      <c r="AP998" s="10">
        <v>0.67050203317769996</v>
      </c>
      <c r="AQ998" s="9">
        <v>0.56535011006260005</v>
      </c>
      <c r="AR998" s="9">
        <v>0.57529081202819998</v>
      </c>
      <c r="AS998" s="9">
        <v>0.57529081202819998</v>
      </c>
    </row>
    <row r="999" spans="1:45" x14ac:dyDescent="0.35">
      <c r="A999" t="s">
        <v>673</v>
      </c>
      <c r="B999" s="9">
        <v>0.39327684895710002</v>
      </c>
      <c r="C999" s="9">
        <v>0.43277439403329998</v>
      </c>
      <c r="D999" s="9">
        <v>0.35117504876349998</v>
      </c>
      <c r="E999" s="9">
        <v>0.45546853213619998</v>
      </c>
      <c r="F999" s="9">
        <v>0.37333403494630002</v>
      </c>
      <c r="G999" s="9">
        <v>0.31789136361659998</v>
      </c>
      <c r="H999" s="9">
        <v>0.34714898321830001</v>
      </c>
      <c r="I999" s="9">
        <v>0.39573962688410003</v>
      </c>
      <c r="J999" s="11">
        <v>0.27304422523380001</v>
      </c>
      <c r="K999" s="10">
        <v>0.52597194411149994</v>
      </c>
      <c r="L999" s="9">
        <v>0.42901186724130003</v>
      </c>
      <c r="M999" s="9">
        <v>0.38907810234360002</v>
      </c>
      <c r="N999" s="9">
        <v>0.4006766650736</v>
      </c>
      <c r="O999" s="9">
        <v>0.3658707686355</v>
      </c>
      <c r="P999" s="9">
        <v>0.37154568600850002</v>
      </c>
      <c r="Q999" s="11">
        <v>0.30103495199519997</v>
      </c>
      <c r="R999" s="9">
        <v>0.47338496812379999</v>
      </c>
      <c r="S999" s="9">
        <v>0.4772821365023</v>
      </c>
      <c r="T999" s="11">
        <v>0.33271093064629997</v>
      </c>
      <c r="U999" s="10">
        <v>0.47518638915299999</v>
      </c>
      <c r="V999" s="9">
        <v>0.43670350623920001</v>
      </c>
      <c r="W999" s="9">
        <v>0.4382179876849</v>
      </c>
      <c r="X999" s="9">
        <v>0.3972523425758</v>
      </c>
      <c r="Y999" s="9">
        <v>0.44415848236330002</v>
      </c>
      <c r="Z999" s="9">
        <v>0.4114842257106</v>
      </c>
      <c r="AA999" s="10">
        <v>0.4925623724114</v>
      </c>
      <c r="AB999" s="9">
        <v>0.48331724719109997</v>
      </c>
      <c r="AC999" s="9">
        <v>0.30742604237560001</v>
      </c>
      <c r="AD999" s="9">
        <v>0.2861322028694</v>
      </c>
      <c r="AI999" s="9">
        <v>0.39420224818549998</v>
      </c>
      <c r="AJ999" s="11">
        <v>0.31611589821250002</v>
      </c>
      <c r="AK999" s="10">
        <v>0.54557335495329995</v>
      </c>
      <c r="AL999" s="10">
        <v>0.54345938519649994</v>
      </c>
      <c r="AM999" s="9">
        <v>0.48347582206020001</v>
      </c>
      <c r="AN999" s="9">
        <v>0.33345540948879998</v>
      </c>
      <c r="AO999" s="9">
        <v>0.26224454591579999</v>
      </c>
      <c r="AP999" s="11">
        <v>0.31855005415839999</v>
      </c>
      <c r="AQ999" s="9">
        <v>0.39496765786170002</v>
      </c>
      <c r="AR999" s="9">
        <v>0.39327684895710002</v>
      </c>
      <c r="AS999" s="9">
        <v>0.39327684895710002</v>
      </c>
    </row>
    <row r="1000" spans="1:45" x14ac:dyDescent="0.35">
      <c r="A1000" t="s">
        <v>674</v>
      </c>
      <c r="B1000" s="9">
        <v>3.1432339014760002E-2</v>
      </c>
      <c r="C1000" s="9">
        <v>3.5293698703290001E-2</v>
      </c>
      <c r="D1000" s="9">
        <v>2.731638209218E-2</v>
      </c>
      <c r="E1000" s="9">
        <v>4.4640046009690001E-2</v>
      </c>
      <c r="F1000" s="9">
        <v>2.0608206231779998E-2</v>
      </c>
      <c r="G1000" s="9">
        <v>1.5032308940380001E-2</v>
      </c>
      <c r="H1000" s="9">
        <v>1.797476243292E-2</v>
      </c>
      <c r="I1000" s="9">
        <v>4.7020046943850001E-2</v>
      </c>
      <c r="J1000" s="9">
        <v>2.628625427013E-2</v>
      </c>
      <c r="K1000" s="9">
        <v>3.6975573029369997E-2</v>
      </c>
      <c r="L1000" s="9">
        <v>2.5026560182919998E-2</v>
      </c>
      <c r="M1000" s="9">
        <v>4.645642635128E-2</v>
      </c>
      <c r="N1000" s="9">
        <v>2.788989385836E-2</v>
      </c>
      <c r="O1000" s="9">
        <v>2.052862893741E-2</v>
      </c>
      <c r="P1000" s="9">
        <v>3.0950872284920002E-2</v>
      </c>
      <c r="Q1000" s="9">
        <v>2.544065233323E-2</v>
      </c>
      <c r="R1000" s="9">
        <v>4.143767472558E-2</v>
      </c>
      <c r="S1000" s="9">
        <v>3.0080147296290001E-2</v>
      </c>
      <c r="T1000" s="9">
        <v>2.7916042952760001E-2</v>
      </c>
      <c r="U1000" s="9">
        <v>3.6187788971850002E-2</v>
      </c>
      <c r="V1000" s="9">
        <v>1.545865688668E-2</v>
      </c>
      <c r="W1000" s="9">
        <v>3.7704510888789997E-2</v>
      </c>
      <c r="X1000" s="9">
        <v>3.4225120534439997E-2</v>
      </c>
      <c r="Y1000" s="9">
        <v>1.017039364053E-2</v>
      </c>
      <c r="Z1000" s="9">
        <v>2.0769737417869999E-2</v>
      </c>
      <c r="AA1000" s="9">
        <v>6.1586204279559999E-2</v>
      </c>
      <c r="AB1000" s="9">
        <v>2.2697025086709999E-2</v>
      </c>
      <c r="AC1000" s="9">
        <v>3.6473123396120001E-2</v>
      </c>
      <c r="AD1000" s="9">
        <v>1.2104604453620001E-2</v>
      </c>
      <c r="AI1000" s="9">
        <v>2.8318608300800002E-2</v>
      </c>
      <c r="AJ1000" s="11">
        <v>7.2971997746299998E-3</v>
      </c>
      <c r="AK1000" s="9">
        <v>2.8562830759930002E-2</v>
      </c>
      <c r="AL1000" s="9">
        <v>1.2420914221989999E-2</v>
      </c>
      <c r="AM1000" s="9">
        <v>7.5991977464370001E-3</v>
      </c>
      <c r="AN1000" s="9">
        <v>7.9257030585329999E-2</v>
      </c>
      <c r="AO1000" s="10">
        <v>0.33814506366829999</v>
      </c>
      <c r="AP1000" s="11">
        <v>1.0947912663860001E-2</v>
      </c>
      <c r="AQ1000" s="9">
        <v>3.96822320757E-2</v>
      </c>
      <c r="AR1000" s="9">
        <v>3.1432339014760002E-2</v>
      </c>
      <c r="AS1000" s="9">
        <v>3.1432339014760002E-2</v>
      </c>
    </row>
    <row r="1001" spans="1:45" x14ac:dyDescent="0.35">
      <c r="A1001" t="s">
        <v>421</v>
      </c>
      <c r="B1001" s="9">
        <v>1</v>
      </c>
      <c r="C1001" s="9">
        <v>1</v>
      </c>
      <c r="D1001" s="9">
        <v>1</v>
      </c>
      <c r="E1001" s="9">
        <v>1</v>
      </c>
      <c r="F1001" s="9">
        <v>1</v>
      </c>
      <c r="G1001" s="9">
        <v>1</v>
      </c>
      <c r="H1001" s="9">
        <v>1</v>
      </c>
      <c r="I1001" s="9">
        <v>1</v>
      </c>
      <c r="J1001" s="9">
        <v>1</v>
      </c>
      <c r="K1001" s="9">
        <v>1</v>
      </c>
      <c r="L1001" s="9">
        <v>1</v>
      </c>
      <c r="M1001" s="9">
        <v>1</v>
      </c>
      <c r="N1001" s="9">
        <v>1</v>
      </c>
      <c r="O1001" s="9">
        <v>1</v>
      </c>
      <c r="P1001" s="9">
        <v>1</v>
      </c>
      <c r="Q1001" s="9">
        <v>1</v>
      </c>
      <c r="R1001" s="9">
        <v>1</v>
      </c>
      <c r="S1001" s="9">
        <v>1</v>
      </c>
      <c r="T1001" s="9">
        <v>1</v>
      </c>
      <c r="U1001" s="9">
        <v>1</v>
      </c>
      <c r="V1001" s="9">
        <v>1</v>
      </c>
      <c r="W1001" s="9">
        <v>1</v>
      </c>
      <c r="X1001" s="9">
        <v>1</v>
      </c>
      <c r="Y1001" s="9">
        <v>1</v>
      </c>
      <c r="Z1001" s="9">
        <v>1</v>
      </c>
      <c r="AA1001" s="9">
        <v>1</v>
      </c>
      <c r="AB1001" s="9">
        <v>1</v>
      </c>
      <c r="AC1001" s="9">
        <v>1</v>
      </c>
      <c r="AD1001" s="9">
        <v>1</v>
      </c>
      <c r="AI1001" s="9">
        <v>1</v>
      </c>
      <c r="AJ1001" s="9">
        <v>1</v>
      </c>
      <c r="AK1001" s="9">
        <v>1</v>
      </c>
      <c r="AL1001" s="9">
        <v>1</v>
      </c>
      <c r="AM1001" s="9">
        <v>1</v>
      </c>
      <c r="AN1001" s="9">
        <v>1</v>
      </c>
      <c r="AO1001" s="9">
        <v>1</v>
      </c>
      <c r="AP1001" s="9">
        <v>1</v>
      </c>
      <c r="AQ1001" s="9">
        <v>1</v>
      </c>
      <c r="AR1001" s="9">
        <v>1</v>
      </c>
      <c r="AS1001" s="9">
        <v>1</v>
      </c>
    </row>
    <row r="1002" spans="1:45" x14ac:dyDescent="0.35">
      <c r="A1002" t="s">
        <v>371</v>
      </c>
      <c r="B1002" s="6">
        <v>924</v>
      </c>
      <c r="C1002" s="6">
        <v>451</v>
      </c>
      <c r="D1002" s="6">
        <v>473</v>
      </c>
      <c r="E1002" s="6">
        <v>131</v>
      </c>
      <c r="F1002" s="6">
        <v>185</v>
      </c>
      <c r="G1002" s="6">
        <v>177</v>
      </c>
      <c r="H1002" s="6">
        <v>362</v>
      </c>
      <c r="I1002" s="6">
        <v>168</v>
      </c>
      <c r="J1002" s="6">
        <v>135</v>
      </c>
      <c r="K1002" s="6">
        <v>128</v>
      </c>
      <c r="L1002" s="6">
        <v>160</v>
      </c>
      <c r="M1002" s="6">
        <v>288</v>
      </c>
      <c r="N1002" s="6">
        <v>262</v>
      </c>
      <c r="O1002" s="6">
        <v>214</v>
      </c>
      <c r="P1002" s="6">
        <v>323</v>
      </c>
      <c r="Q1002" s="6">
        <v>157</v>
      </c>
      <c r="R1002" s="6">
        <v>199</v>
      </c>
      <c r="S1002" s="6">
        <v>245</v>
      </c>
      <c r="T1002" s="6">
        <v>480</v>
      </c>
      <c r="U1002" s="6">
        <v>444</v>
      </c>
      <c r="V1002" s="6">
        <v>119</v>
      </c>
      <c r="W1002" s="6">
        <v>52</v>
      </c>
      <c r="X1002" s="6">
        <v>55</v>
      </c>
      <c r="Y1002" s="6">
        <v>175</v>
      </c>
      <c r="Z1002" s="6">
        <v>107</v>
      </c>
      <c r="AA1002" s="6">
        <v>199</v>
      </c>
      <c r="AB1002" s="6">
        <v>72</v>
      </c>
      <c r="AC1002" s="6">
        <v>137</v>
      </c>
      <c r="AD1002" s="6">
        <v>170</v>
      </c>
      <c r="AE1002" s="6">
        <v>0</v>
      </c>
      <c r="AF1002" s="6">
        <v>0</v>
      </c>
      <c r="AG1002" s="6">
        <v>0</v>
      </c>
      <c r="AH1002" s="6">
        <v>0</v>
      </c>
      <c r="AI1002" s="6">
        <v>249</v>
      </c>
      <c r="AJ1002" s="6">
        <v>357</v>
      </c>
      <c r="AK1002" s="6">
        <v>245</v>
      </c>
      <c r="AL1002" s="6">
        <v>144</v>
      </c>
      <c r="AM1002" s="6">
        <v>82</v>
      </c>
      <c r="AN1002" s="6">
        <v>18</v>
      </c>
      <c r="AO1002" s="6">
        <v>32</v>
      </c>
      <c r="AP1002" s="6">
        <v>366</v>
      </c>
      <c r="AQ1002" s="6">
        <v>176</v>
      </c>
      <c r="AR1002" s="6">
        <v>924</v>
      </c>
      <c r="AS1002" s="6">
        <v>924</v>
      </c>
    </row>
    <row r="1003" spans="1:45" x14ac:dyDescent="0.35">
      <c r="A1003" t="s">
        <v>914</v>
      </c>
    </row>
    <row r="1004" spans="1:45" x14ac:dyDescent="0.35">
      <c r="A1004" t="s">
        <v>373</v>
      </c>
    </row>
    <row r="1008" spans="1:45" x14ac:dyDescent="0.35">
      <c r="A1008" s="3" t="s">
        <v>367</v>
      </c>
    </row>
    <row r="1009" spans="1:45" x14ac:dyDescent="0.35">
      <c r="A1009" t="s">
        <v>261</v>
      </c>
    </row>
    <row r="1010" spans="1:45" ht="130.5" x14ac:dyDescent="0.35">
      <c r="A1010" s="4" t="s">
        <v>455</v>
      </c>
      <c r="B1010" s="4" t="s">
        <v>374</v>
      </c>
      <c r="C1010" s="4" t="s">
        <v>375</v>
      </c>
      <c r="D1010" s="4" t="s">
        <v>376</v>
      </c>
      <c r="E1010" s="4" t="s">
        <v>586</v>
      </c>
      <c r="F1010" s="4" t="s">
        <v>378</v>
      </c>
      <c r="G1010" s="4" t="s">
        <v>379</v>
      </c>
      <c r="H1010" s="4" t="s">
        <v>380</v>
      </c>
      <c r="I1010" s="4" t="s">
        <v>381</v>
      </c>
      <c r="J1010" s="4" t="s">
        <v>382</v>
      </c>
      <c r="K1010" s="4" t="s">
        <v>383</v>
      </c>
      <c r="L1010" s="4" t="s">
        <v>897</v>
      </c>
      <c r="M1010" s="4" t="s">
        <v>588</v>
      </c>
      <c r="N1010" s="4" t="s">
        <v>386</v>
      </c>
      <c r="O1010" s="4" t="s">
        <v>387</v>
      </c>
      <c r="P1010" s="4" t="s">
        <v>589</v>
      </c>
      <c r="Q1010" s="4" t="s">
        <v>389</v>
      </c>
      <c r="R1010" s="4" t="s">
        <v>391</v>
      </c>
      <c r="S1010" s="4" t="s">
        <v>392</v>
      </c>
      <c r="T1010" s="4" t="s">
        <v>390</v>
      </c>
      <c r="U1010" s="4" t="s">
        <v>393</v>
      </c>
      <c r="V1010" s="4" t="s">
        <v>394</v>
      </c>
      <c r="W1010" s="4" t="s">
        <v>395</v>
      </c>
      <c r="X1010" s="4" t="s">
        <v>396</v>
      </c>
      <c r="Y1010" s="4" t="s">
        <v>397</v>
      </c>
      <c r="Z1010" s="4" t="s">
        <v>398</v>
      </c>
      <c r="AA1010" s="4" t="s">
        <v>399</v>
      </c>
      <c r="AB1010" s="4" t="s">
        <v>400</v>
      </c>
      <c r="AC1010" s="4" t="s">
        <v>401</v>
      </c>
      <c r="AD1010" s="4" t="s">
        <v>402</v>
      </c>
      <c r="AE1010" s="4" t="s">
        <v>403</v>
      </c>
      <c r="AF1010" s="4" t="s">
        <v>404</v>
      </c>
      <c r="AG1010" s="4" t="s">
        <v>405</v>
      </c>
      <c r="AH1010" s="4" t="s">
        <v>406</v>
      </c>
      <c r="AI1010" s="4" t="s">
        <v>590</v>
      </c>
      <c r="AJ1010" s="4" t="s">
        <v>591</v>
      </c>
      <c r="AK1010" s="4" t="s">
        <v>410</v>
      </c>
      <c r="AL1010" s="4" t="s">
        <v>411</v>
      </c>
      <c r="AM1010" s="4" t="s">
        <v>409</v>
      </c>
      <c r="AN1010" s="4" t="s">
        <v>412</v>
      </c>
      <c r="AO1010" s="4" t="s">
        <v>413</v>
      </c>
      <c r="AP1010" s="4" t="s">
        <v>898</v>
      </c>
      <c r="AQ1010" s="4" t="s">
        <v>899</v>
      </c>
      <c r="AR1010" s="4" t="s">
        <v>900</v>
      </c>
      <c r="AS1010" s="4" t="s">
        <v>421</v>
      </c>
    </row>
    <row r="1011" spans="1:45" x14ac:dyDescent="0.35">
      <c r="A1011" s="13" t="s">
        <v>676</v>
      </c>
      <c r="B1011" s="9">
        <v>0.50116982827290002</v>
      </c>
      <c r="C1011" s="9">
        <v>0.50396910795119998</v>
      </c>
      <c r="D1011" s="9">
        <v>0.4981859791887</v>
      </c>
      <c r="E1011" s="11">
        <v>0.3026058526821</v>
      </c>
      <c r="F1011" s="9">
        <v>0.44342064636509998</v>
      </c>
      <c r="G1011" s="9">
        <v>0.39137755948089997</v>
      </c>
      <c r="H1011" s="9">
        <v>0.41884118636680001</v>
      </c>
      <c r="I1011" s="9">
        <v>0.60874770241260001</v>
      </c>
      <c r="J1011" s="9">
        <v>0.60933720590289997</v>
      </c>
      <c r="K1011" s="10">
        <v>0.63964213778000001</v>
      </c>
      <c r="L1011" s="9">
        <v>0.52893006980080004</v>
      </c>
      <c r="M1011" s="9">
        <v>0.52448903836909999</v>
      </c>
      <c r="N1011" s="9">
        <v>0.49536916001359999</v>
      </c>
      <c r="O1011" s="9">
        <v>0.45886725011809998</v>
      </c>
      <c r="P1011" s="9">
        <v>0.45365071347629998</v>
      </c>
      <c r="Q1011" s="9">
        <v>0.56042940389179996</v>
      </c>
      <c r="R1011" s="9">
        <v>0.47364433111080001</v>
      </c>
      <c r="S1011" s="9">
        <v>0.50015856331889996</v>
      </c>
      <c r="T1011" s="9">
        <v>0.51246054403910002</v>
      </c>
      <c r="U1011" s="9">
        <v>0.48590022842710001</v>
      </c>
      <c r="V1011" s="9">
        <v>0.60431856124530003</v>
      </c>
      <c r="W1011" s="9">
        <v>0.43773346159499998</v>
      </c>
      <c r="X1011" s="9">
        <v>0.37726862913920001</v>
      </c>
      <c r="Y1011" s="9">
        <v>0.52456238910490005</v>
      </c>
      <c r="Z1011" s="9">
        <v>0.45052137478049997</v>
      </c>
      <c r="AA1011" s="10">
        <v>0.66154135466090003</v>
      </c>
      <c r="AB1011" s="9">
        <v>0.38577108946709998</v>
      </c>
      <c r="AC1011" s="9">
        <v>0.59867140875339997</v>
      </c>
      <c r="AD1011" s="11">
        <v>0.18875148652779999</v>
      </c>
      <c r="AI1011" s="10">
        <v>0.63804940936340004</v>
      </c>
      <c r="AJ1011" s="11">
        <v>0.32489005844550001</v>
      </c>
      <c r="AK1011" s="10">
        <v>0.62038188062239996</v>
      </c>
      <c r="AL1011" s="9">
        <v>0.54938929427479999</v>
      </c>
      <c r="AM1011" s="9">
        <v>0.45773898542960001</v>
      </c>
      <c r="AN1011" s="9">
        <v>0.54103509247640003</v>
      </c>
      <c r="AO1011" s="9">
        <v>0.32017902748929999</v>
      </c>
      <c r="AP1011" s="9">
        <v>0.55032185707869996</v>
      </c>
      <c r="AQ1011" s="9">
        <v>0.43456550038780001</v>
      </c>
      <c r="AR1011" s="9">
        <v>0.50116982827290002</v>
      </c>
      <c r="AS1011" s="9">
        <v>0.50116982827290002</v>
      </c>
    </row>
    <row r="1012" spans="1:45" x14ac:dyDescent="0.35">
      <c r="A1012" s="13"/>
      <c r="B1012" s="6">
        <v>455</v>
      </c>
      <c r="C1012" s="6">
        <v>218</v>
      </c>
      <c r="D1012" s="6">
        <v>237</v>
      </c>
      <c r="E1012" s="6">
        <v>43</v>
      </c>
      <c r="F1012" s="6">
        <v>77</v>
      </c>
      <c r="G1012" s="6">
        <v>74</v>
      </c>
      <c r="H1012" s="6">
        <v>151</v>
      </c>
      <c r="I1012" s="6">
        <v>99</v>
      </c>
      <c r="J1012" s="6">
        <v>83</v>
      </c>
      <c r="K1012" s="6">
        <v>79</v>
      </c>
      <c r="L1012" s="6">
        <v>82</v>
      </c>
      <c r="M1012" s="6">
        <v>150</v>
      </c>
      <c r="N1012" s="6">
        <v>122</v>
      </c>
      <c r="O1012" s="6">
        <v>101</v>
      </c>
      <c r="P1012" s="6">
        <v>146</v>
      </c>
      <c r="Q1012" s="6">
        <v>90</v>
      </c>
      <c r="R1012" s="6">
        <v>93</v>
      </c>
      <c r="S1012" s="6">
        <v>126</v>
      </c>
      <c r="T1012" s="6">
        <v>236</v>
      </c>
      <c r="U1012" s="6">
        <v>219</v>
      </c>
      <c r="V1012" s="6">
        <v>71</v>
      </c>
      <c r="W1012" s="6">
        <v>24</v>
      </c>
      <c r="X1012" s="6">
        <v>18</v>
      </c>
      <c r="Y1012" s="6">
        <v>90</v>
      </c>
      <c r="Z1012" s="6">
        <v>43</v>
      </c>
      <c r="AA1012" s="6">
        <v>127</v>
      </c>
      <c r="AB1012" s="6">
        <v>25</v>
      </c>
      <c r="AC1012" s="6">
        <v>77</v>
      </c>
      <c r="AD1012" s="6">
        <v>42</v>
      </c>
      <c r="AE1012" s="6">
        <v>0</v>
      </c>
      <c r="AF1012" s="6">
        <v>0</v>
      </c>
      <c r="AG1012" s="6">
        <v>0</v>
      </c>
      <c r="AH1012" s="6">
        <v>0</v>
      </c>
      <c r="AI1012" s="6">
        <v>158</v>
      </c>
      <c r="AJ1012" s="6">
        <v>117</v>
      </c>
      <c r="AK1012" s="6">
        <v>149</v>
      </c>
      <c r="AL1012" s="6">
        <v>80</v>
      </c>
      <c r="AM1012" s="6">
        <v>40</v>
      </c>
      <c r="AN1012" s="6">
        <v>10</v>
      </c>
      <c r="AO1012" s="6">
        <v>10</v>
      </c>
      <c r="AP1012" s="6">
        <v>184</v>
      </c>
      <c r="AQ1012" s="6">
        <v>74</v>
      </c>
      <c r="AR1012" s="6">
        <v>455</v>
      </c>
      <c r="AS1012" s="6">
        <v>455</v>
      </c>
    </row>
    <row r="1013" spans="1:45" x14ac:dyDescent="0.35">
      <c r="A1013" s="13" t="s">
        <v>677</v>
      </c>
      <c r="B1013" s="9">
        <v>0.23619442420090001</v>
      </c>
      <c r="C1013" s="9">
        <v>0.24030700801169999</v>
      </c>
      <c r="D1013" s="9">
        <v>0.2318106787923</v>
      </c>
      <c r="E1013" s="9">
        <v>0.26522081039299999</v>
      </c>
      <c r="F1013" s="9">
        <v>0.26241677118610002</v>
      </c>
      <c r="G1013" s="9">
        <v>0.2743583821201</v>
      </c>
      <c r="H1013" s="9">
        <v>0.26805668161110002</v>
      </c>
      <c r="I1013" s="9">
        <v>0.22693261919890001</v>
      </c>
      <c r="J1013" s="9">
        <v>0.24500100025630001</v>
      </c>
      <c r="K1013" s="9">
        <v>0.15123975949890001</v>
      </c>
      <c r="L1013" s="9">
        <v>0.24339801231790001</v>
      </c>
      <c r="M1013" s="9">
        <v>0.21311984963120001</v>
      </c>
      <c r="N1013" s="9">
        <v>0.2403559957003</v>
      </c>
      <c r="O1013" s="9">
        <v>0.25619383216750002</v>
      </c>
      <c r="P1013" s="9">
        <v>0.24738994351640001</v>
      </c>
      <c r="Q1013" s="9">
        <v>0.23018919077880001</v>
      </c>
      <c r="R1013" s="9">
        <v>0.25093236847299999</v>
      </c>
      <c r="S1013" s="9">
        <v>0.214010428561</v>
      </c>
      <c r="T1013" s="9">
        <v>0.2379163926598</v>
      </c>
      <c r="U1013" s="9">
        <v>0.2338656285905</v>
      </c>
      <c r="V1013" s="9">
        <v>0.15320083286290001</v>
      </c>
      <c r="W1013" s="9">
        <v>8.7117334733539997E-2</v>
      </c>
      <c r="X1013" s="9">
        <v>0.23143531872129999</v>
      </c>
      <c r="Y1013" s="9">
        <v>0.20995743310109999</v>
      </c>
      <c r="Z1013" s="9">
        <v>0.2693879751403</v>
      </c>
      <c r="AA1013" s="9">
        <v>0.1620992057465</v>
      </c>
      <c r="AB1013" s="9">
        <v>0.20129091695570001</v>
      </c>
      <c r="AC1013" s="9">
        <v>0.21959003236489999</v>
      </c>
      <c r="AD1013" s="10">
        <v>0.41485460437089999</v>
      </c>
      <c r="AI1013" s="11">
        <v>0.1102673974247</v>
      </c>
      <c r="AJ1013" s="10">
        <v>0.40878046569549997</v>
      </c>
      <c r="AK1013" s="9">
        <v>0.16816771685670001</v>
      </c>
      <c r="AL1013" s="9">
        <v>0.1517983922741</v>
      </c>
      <c r="AM1013" s="9">
        <v>0.1910566151517</v>
      </c>
      <c r="AN1013" s="9">
        <v>0.2471703937976</v>
      </c>
      <c r="AO1013" s="9">
        <v>0.23711066303289999</v>
      </c>
      <c r="AP1013" s="9">
        <v>0.25085017010830002</v>
      </c>
      <c r="AQ1013" s="9">
        <v>0.26113027719330001</v>
      </c>
      <c r="AR1013" s="9">
        <v>0.23619442420090001</v>
      </c>
      <c r="AS1013" s="9">
        <v>0.23619442420090001</v>
      </c>
    </row>
    <row r="1014" spans="1:45" x14ac:dyDescent="0.35">
      <c r="A1014" s="13"/>
      <c r="B1014" s="6">
        <v>232</v>
      </c>
      <c r="C1014" s="6">
        <v>110</v>
      </c>
      <c r="D1014" s="6">
        <v>122</v>
      </c>
      <c r="E1014" s="6">
        <v>37</v>
      </c>
      <c r="F1014" s="6">
        <v>48</v>
      </c>
      <c r="G1014" s="6">
        <v>56</v>
      </c>
      <c r="H1014" s="6">
        <v>104</v>
      </c>
      <c r="I1014" s="6">
        <v>38</v>
      </c>
      <c r="J1014" s="6">
        <v>31</v>
      </c>
      <c r="K1014" s="6">
        <v>22</v>
      </c>
      <c r="L1014" s="6">
        <v>41</v>
      </c>
      <c r="M1014" s="6">
        <v>64</v>
      </c>
      <c r="N1014" s="6">
        <v>67</v>
      </c>
      <c r="O1014" s="6">
        <v>60</v>
      </c>
      <c r="P1014" s="6">
        <v>81</v>
      </c>
      <c r="Q1014" s="6">
        <v>41</v>
      </c>
      <c r="R1014" s="6">
        <v>54</v>
      </c>
      <c r="S1014" s="6">
        <v>56</v>
      </c>
      <c r="T1014" s="6">
        <v>122</v>
      </c>
      <c r="U1014" s="6">
        <v>110</v>
      </c>
      <c r="V1014" s="6">
        <v>17</v>
      </c>
      <c r="W1014" s="6">
        <v>6</v>
      </c>
      <c r="X1014" s="6">
        <v>14</v>
      </c>
      <c r="Y1014" s="6">
        <v>38</v>
      </c>
      <c r="Z1014" s="6">
        <v>32</v>
      </c>
      <c r="AA1014" s="6">
        <v>32</v>
      </c>
      <c r="AB1014" s="6">
        <v>16</v>
      </c>
      <c r="AC1014" s="6">
        <v>33</v>
      </c>
      <c r="AD1014" s="6">
        <v>74</v>
      </c>
      <c r="AE1014" s="6">
        <v>0</v>
      </c>
      <c r="AF1014" s="6">
        <v>0</v>
      </c>
      <c r="AG1014" s="6">
        <v>0</v>
      </c>
      <c r="AH1014" s="6">
        <v>0</v>
      </c>
      <c r="AI1014" s="6">
        <v>35</v>
      </c>
      <c r="AJ1014" s="6">
        <v>143</v>
      </c>
      <c r="AK1014" s="6">
        <v>44</v>
      </c>
      <c r="AL1014" s="6">
        <v>22</v>
      </c>
      <c r="AM1014" s="6">
        <v>15</v>
      </c>
      <c r="AN1014" s="6">
        <v>3</v>
      </c>
      <c r="AO1014" s="6">
        <v>9</v>
      </c>
      <c r="AP1014" s="6">
        <v>98</v>
      </c>
      <c r="AQ1014" s="6">
        <v>47</v>
      </c>
      <c r="AR1014" s="6">
        <v>232</v>
      </c>
      <c r="AS1014" s="6">
        <v>232</v>
      </c>
    </row>
    <row r="1015" spans="1:45" x14ac:dyDescent="0.35">
      <c r="A1015" s="13" t="s">
        <v>678</v>
      </c>
      <c r="B1015" s="9">
        <v>8.7211554449799999E-2</v>
      </c>
      <c r="C1015" s="9">
        <v>6.9429747943559994E-2</v>
      </c>
      <c r="D1015" s="9">
        <v>0.1061657973821</v>
      </c>
      <c r="E1015" s="9">
        <v>0.11135306017710001</v>
      </c>
      <c r="F1015" s="9">
        <v>8.3513578662570004E-2</v>
      </c>
      <c r="G1015" s="9">
        <v>0.20508566609789999</v>
      </c>
      <c r="H1015" s="9">
        <v>0.14093093107060001</v>
      </c>
      <c r="I1015" s="9">
        <v>4.8666890126450001E-2</v>
      </c>
      <c r="J1015" s="9">
        <v>4.8765170034029998E-2</v>
      </c>
      <c r="K1015" s="9">
        <v>2.6578403560979999E-2</v>
      </c>
      <c r="L1015" s="9">
        <v>6.4691107242590001E-2</v>
      </c>
      <c r="M1015" s="9">
        <v>9.0635037367220006E-2</v>
      </c>
      <c r="N1015" s="9">
        <v>5.951442620156E-2</v>
      </c>
      <c r="O1015" s="9">
        <v>0.12969663932370001</v>
      </c>
      <c r="P1015" s="9">
        <v>0.1150239066976</v>
      </c>
      <c r="Q1015" s="9">
        <v>9.7037796044429997E-2</v>
      </c>
      <c r="R1015" s="9">
        <v>7.2779159117039999E-2</v>
      </c>
      <c r="S1015" s="9">
        <v>5.1612420097849998E-2</v>
      </c>
      <c r="T1015" s="9">
        <v>0.1051178091805</v>
      </c>
      <c r="U1015" s="9">
        <v>6.2995078706780006E-2</v>
      </c>
      <c r="V1015" s="11">
        <v>1.9507535859989999E-2</v>
      </c>
      <c r="W1015" s="9">
        <v>4.450941401604E-2</v>
      </c>
      <c r="X1015" s="9">
        <v>0.13167085854220001</v>
      </c>
      <c r="Y1015" s="9">
        <v>8.8644526488629999E-2</v>
      </c>
      <c r="Z1015" s="9">
        <v>7.58623091217E-2</v>
      </c>
      <c r="AA1015" s="9">
        <v>3.4922982043319999E-2</v>
      </c>
      <c r="AB1015" s="9">
        <v>0.1411483216702</v>
      </c>
      <c r="AC1015" s="11">
        <v>1.039538304467E-2</v>
      </c>
      <c r="AD1015" s="10">
        <v>0.24553907458980001</v>
      </c>
      <c r="AI1015" s="9">
        <v>0.1167229256919</v>
      </c>
      <c r="AJ1015" s="9">
        <v>0.112602696128</v>
      </c>
      <c r="AK1015" s="11">
        <v>2.9056033396080001E-2</v>
      </c>
      <c r="AL1015" s="9">
        <v>5.90888560652E-2</v>
      </c>
      <c r="AM1015" s="9">
        <v>0.10530241652489999</v>
      </c>
      <c r="AN1015" s="9">
        <v>4.3887970264970003E-2</v>
      </c>
      <c r="AO1015" s="9">
        <v>0</v>
      </c>
      <c r="AP1015" s="9">
        <v>6.2574916033719993E-2</v>
      </c>
      <c r="AQ1015" s="9">
        <v>8.2688267471179994E-2</v>
      </c>
      <c r="AR1015" s="9">
        <v>8.7211554449799999E-2</v>
      </c>
      <c r="AS1015" s="9">
        <v>8.7211554449799999E-2</v>
      </c>
    </row>
    <row r="1016" spans="1:45" x14ac:dyDescent="0.35">
      <c r="A1016" s="13"/>
      <c r="B1016" s="6">
        <v>65</v>
      </c>
      <c r="C1016" s="6">
        <v>33</v>
      </c>
      <c r="D1016" s="6">
        <v>32</v>
      </c>
      <c r="E1016" s="6">
        <v>10</v>
      </c>
      <c r="F1016" s="6">
        <v>18</v>
      </c>
      <c r="G1016" s="6">
        <v>20</v>
      </c>
      <c r="H1016" s="6">
        <v>38</v>
      </c>
      <c r="I1016" s="6">
        <v>8</v>
      </c>
      <c r="J1016" s="6">
        <v>6</v>
      </c>
      <c r="K1016" s="6">
        <v>3</v>
      </c>
      <c r="L1016" s="6">
        <v>10</v>
      </c>
      <c r="M1016" s="6">
        <v>23</v>
      </c>
      <c r="N1016" s="6">
        <v>17</v>
      </c>
      <c r="O1016" s="6">
        <v>15</v>
      </c>
      <c r="P1016" s="6">
        <v>39</v>
      </c>
      <c r="Q1016" s="6">
        <v>7</v>
      </c>
      <c r="R1016" s="6">
        <v>14</v>
      </c>
      <c r="S1016" s="6">
        <v>5</v>
      </c>
      <c r="T1016" s="6">
        <v>46</v>
      </c>
      <c r="U1016" s="6">
        <v>19</v>
      </c>
      <c r="V1016" s="6">
        <v>4</v>
      </c>
      <c r="W1016" s="6">
        <v>2</v>
      </c>
      <c r="X1016" s="6">
        <v>7</v>
      </c>
      <c r="Y1016" s="6">
        <v>14</v>
      </c>
      <c r="Z1016" s="6">
        <v>9</v>
      </c>
      <c r="AA1016" s="6">
        <v>10</v>
      </c>
      <c r="AB1016" s="6">
        <v>10</v>
      </c>
      <c r="AC1016" s="6">
        <v>2</v>
      </c>
      <c r="AD1016" s="6">
        <v>25</v>
      </c>
      <c r="AE1016" s="6">
        <v>0</v>
      </c>
      <c r="AF1016" s="6">
        <v>0</v>
      </c>
      <c r="AG1016" s="6">
        <v>0</v>
      </c>
      <c r="AH1016" s="6">
        <v>0</v>
      </c>
      <c r="AI1016" s="6">
        <v>16</v>
      </c>
      <c r="AJ1016" s="6">
        <v>37</v>
      </c>
      <c r="AK1016" s="6">
        <v>9</v>
      </c>
      <c r="AL1016" s="6">
        <v>8</v>
      </c>
      <c r="AM1016" s="6">
        <v>8</v>
      </c>
      <c r="AN1016" s="6">
        <v>1</v>
      </c>
      <c r="AO1016" s="6">
        <v>0</v>
      </c>
      <c r="AP1016" s="6">
        <v>29</v>
      </c>
      <c r="AQ1016" s="6">
        <v>13</v>
      </c>
      <c r="AR1016" s="6">
        <v>65</v>
      </c>
      <c r="AS1016" s="6">
        <v>65</v>
      </c>
    </row>
    <row r="1017" spans="1:45" x14ac:dyDescent="0.35">
      <c r="A1017" s="13" t="s">
        <v>679</v>
      </c>
      <c r="B1017" s="9">
        <v>4.7516960971890003E-2</v>
      </c>
      <c r="C1017" s="9">
        <v>4.060225616002E-2</v>
      </c>
      <c r="D1017" s="9">
        <v>5.4887584128969998E-2</v>
      </c>
      <c r="E1017" s="9">
        <v>7.4867410788420005E-2</v>
      </c>
      <c r="F1017" s="9">
        <v>5.0886619229099997E-2</v>
      </c>
      <c r="G1017" s="9">
        <v>3.9115667125519997E-2</v>
      </c>
      <c r="H1017" s="9">
        <v>4.5327309363099998E-2</v>
      </c>
      <c r="I1017" s="9">
        <v>3.6337907356189997E-2</v>
      </c>
      <c r="J1017" s="9">
        <v>2.0169947721569999E-2</v>
      </c>
      <c r="K1017" s="9">
        <v>6.163497957986E-2</v>
      </c>
      <c r="L1017" s="9">
        <v>5.7376229038399999E-2</v>
      </c>
      <c r="M1017" s="9">
        <v>4.827645340404E-2</v>
      </c>
      <c r="N1017" s="9">
        <v>6.239069431982E-2</v>
      </c>
      <c r="O1017" s="9">
        <v>2.2888129968239999E-2</v>
      </c>
      <c r="P1017" s="9">
        <v>4.5458334005719997E-2</v>
      </c>
      <c r="Q1017" s="9">
        <v>3.746984674118E-2</v>
      </c>
      <c r="R1017" s="9">
        <v>4.7636745195220001E-2</v>
      </c>
      <c r="S1017" s="9">
        <v>6.6273384609510003E-2</v>
      </c>
      <c r="T1017" s="9">
        <v>4.1058564907099998E-2</v>
      </c>
      <c r="U1017" s="9">
        <v>5.6251316312729997E-2</v>
      </c>
      <c r="V1017" s="9">
        <v>5.382248565614E-2</v>
      </c>
      <c r="W1017" s="9">
        <v>0.11228720684140001</v>
      </c>
      <c r="X1017" s="9">
        <v>5.9553737477649998E-2</v>
      </c>
      <c r="Y1017" s="9">
        <v>5.255089678726E-2</v>
      </c>
      <c r="Z1017" s="9">
        <v>3.9429351562200003E-2</v>
      </c>
      <c r="AA1017" s="9">
        <v>4.150819801307E-2</v>
      </c>
      <c r="AB1017" s="9">
        <v>5.1743147676039998E-2</v>
      </c>
      <c r="AC1017" s="9">
        <v>6.6742023851750001E-2</v>
      </c>
      <c r="AD1017" s="9">
        <v>1.068526055955E-2</v>
      </c>
      <c r="AI1017" s="9">
        <v>3.278165761718E-2</v>
      </c>
      <c r="AJ1017" s="9">
        <v>4.5113942658820003E-2</v>
      </c>
      <c r="AK1017" s="9">
        <v>6.4263115595929995E-2</v>
      </c>
      <c r="AL1017" s="9">
        <v>6.3669693395829993E-2</v>
      </c>
      <c r="AM1017" s="9">
        <v>2.367389825466E-2</v>
      </c>
      <c r="AN1017" s="9">
        <v>3.6361237409760001E-2</v>
      </c>
      <c r="AO1017" s="9">
        <v>4.9153097617479997E-2</v>
      </c>
      <c r="AP1017" s="9">
        <v>2.8885789520450001E-2</v>
      </c>
      <c r="AQ1017" s="9">
        <v>6.8785506972610003E-2</v>
      </c>
      <c r="AR1017" s="9">
        <v>4.7516960971890003E-2</v>
      </c>
      <c r="AS1017" s="9">
        <v>4.7516960971890003E-2</v>
      </c>
    </row>
    <row r="1018" spans="1:45" x14ac:dyDescent="0.35">
      <c r="A1018" s="13"/>
      <c r="B1018" s="6">
        <v>43</v>
      </c>
      <c r="C1018" s="6">
        <v>19</v>
      </c>
      <c r="D1018" s="6">
        <v>24</v>
      </c>
      <c r="E1018" s="6">
        <v>9</v>
      </c>
      <c r="F1018" s="6">
        <v>10</v>
      </c>
      <c r="G1018" s="6">
        <v>7</v>
      </c>
      <c r="H1018" s="6">
        <v>17</v>
      </c>
      <c r="I1018" s="6">
        <v>7</v>
      </c>
      <c r="J1018" s="6">
        <v>2</v>
      </c>
      <c r="K1018" s="6">
        <v>8</v>
      </c>
      <c r="L1018" s="6">
        <v>10</v>
      </c>
      <c r="M1018" s="6">
        <v>11</v>
      </c>
      <c r="N1018" s="6">
        <v>16</v>
      </c>
      <c r="O1018" s="6">
        <v>6</v>
      </c>
      <c r="P1018" s="6">
        <v>13</v>
      </c>
      <c r="Q1018" s="6">
        <v>6</v>
      </c>
      <c r="R1018" s="6">
        <v>9</v>
      </c>
      <c r="S1018" s="6">
        <v>15</v>
      </c>
      <c r="T1018" s="6">
        <v>19</v>
      </c>
      <c r="U1018" s="6">
        <v>24</v>
      </c>
      <c r="V1018" s="6">
        <v>5</v>
      </c>
      <c r="W1018" s="6">
        <v>6</v>
      </c>
      <c r="X1018" s="6">
        <v>4</v>
      </c>
      <c r="Y1018" s="6">
        <v>8</v>
      </c>
      <c r="Z1018" s="6">
        <v>4</v>
      </c>
      <c r="AA1018" s="6">
        <v>9</v>
      </c>
      <c r="AB1018" s="6">
        <v>4</v>
      </c>
      <c r="AC1018" s="6">
        <v>9</v>
      </c>
      <c r="AD1018" s="6">
        <v>2</v>
      </c>
      <c r="AE1018" s="6">
        <v>0</v>
      </c>
      <c r="AF1018" s="6">
        <v>0</v>
      </c>
      <c r="AG1018" s="6">
        <v>0</v>
      </c>
      <c r="AH1018" s="6">
        <v>0</v>
      </c>
      <c r="AI1018" s="6">
        <v>9</v>
      </c>
      <c r="AJ1018" s="6">
        <v>15</v>
      </c>
      <c r="AK1018" s="6">
        <v>13</v>
      </c>
      <c r="AL1018" s="6">
        <v>9</v>
      </c>
      <c r="AM1018" s="6">
        <v>2</v>
      </c>
      <c r="AN1018" s="6">
        <v>1</v>
      </c>
      <c r="AO1018" s="6">
        <v>2</v>
      </c>
      <c r="AP1018" s="6">
        <v>11</v>
      </c>
      <c r="AQ1018" s="6">
        <v>11</v>
      </c>
      <c r="AR1018" s="6">
        <v>43</v>
      </c>
      <c r="AS1018" s="6">
        <v>43</v>
      </c>
    </row>
    <row r="1019" spans="1:45" x14ac:dyDescent="0.35">
      <c r="A1019" s="13" t="s">
        <v>680</v>
      </c>
      <c r="B1019" s="9">
        <v>3.3696556193009999E-2</v>
      </c>
      <c r="C1019" s="9">
        <v>3.3545665316399999E-2</v>
      </c>
      <c r="D1019" s="9">
        <v>3.3857396000290002E-2</v>
      </c>
      <c r="E1019" s="9">
        <v>7.0365280136569994E-2</v>
      </c>
      <c r="F1019" s="9">
        <v>4.4757779239410003E-2</v>
      </c>
      <c r="G1019" s="9">
        <v>4.7455619208210002E-2</v>
      </c>
      <c r="H1019" s="9">
        <v>4.6031943659030003E-2</v>
      </c>
      <c r="I1019" s="9">
        <v>1.6043452615659998E-2</v>
      </c>
      <c r="J1019" s="9">
        <v>2.163693822028E-2</v>
      </c>
      <c r="K1019" s="9">
        <v>5.6670821010049999E-3</v>
      </c>
      <c r="L1019" s="9">
        <v>2.2787712578639999E-2</v>
      </c>
      <c r="M1019" s="9">
        <v>2.0130733211160001E-2</v>
      </c>
      <c r="N1019" s="9">
        <v>5.0392201292329998E-2</v>
      </c>
      <c r="O1019" s="9">
        <v>3.9570946636490002E-2</v>
      </c>
      <c r="P1019" s="9">
        <v>3.5035142634259997E-2</v>
      </c>
      <c r="Q1019" s="9">
        <v>2.2569736654669999E-2</v>
      </c>
      <c r="R1019" s="9">
        <v>2.9186359707570001E-2</v>
      </c>
      <c r="S1019" s="9">
        <v>5.511411089788E-2</v>
      </c>
      <c r="T1019" s="9">
        <v>2.8169649054E-2</v>
      </c>
      <c r="U1019" s="9">
        <v>4.1171162953520003E-2</v>
      </c>
      <c r="V1019" s="9">
        <v>4.6784920169600001E-2</v>
      </c>
      <c r="W1019" s="10">
        <v>0.1371411041259</v>
      </c>
      <c r="X1019" s="9">
        <v>2.561191991365E-2</v>
      </c>
      <c r="Y1019" s="9">
        <v>3.8663108453339999E-2</v>
      </c>
      <c r="Z1019" s="9">
        <v>6.4925033857780007E-2</v>
      </c>
      <c r="AA1019" s="9">
        <v>3.4134434675300002E-2</v>
      </c>
      <c r="AB1019" s="9">
        <v>5.790090476201E-2</v>
      </c>
      <c r="AC1019" s="9">
        <v>1.1292143093200001E-2</v>
      </c>
      <c r="AD1019" s="9">
        <v>3.4054875821049997E-2</v>
      </c>
      <c r="AI1019" s="9">
        <v>2.0849037292289999E-2</v>
      </c>
      <c r="AJ1019" s="9">
        <v>3.4190808071790001E-2</v>
      </c>
      <c r="AK1019" s="9">
        <v>2.9337088140730001E-2</v>
      </c>
      <c r="AL1019" s="9">
        <v>3.366322859451E-2</v>
      </c>
      <c r="AM1019" s="9">
        <v>3.1987498274100003E-2</v>
      </c>
      <c r="AN1019" s="9">
        <v>9.0674267636999997E-2</v>
      </c>
      <c r="AO1019" s="9">
        <v>8.3666216110650005E-2</v>
      </c>
      <c r="AP1019" s="9">
        <v>3.6331882065330001E-2</v>
      </c>
      <c r="AQ1019" s="9">
        <v>3.9885815968789998E-2</v>
      </c>
      <c r="AR1019" s="9">
        <v>3.3696556193009999E-2</v>
      </c>
      <c r="AS1019" s="9">
        <v>3.3696556193009999E-2</v>
      </c>
    </row>
    <row r="1020" spans="1:45" x14ac:dyDescent="0.35">
      <c r="A1020" s="13"/>
      <c r="B1020" s="6">
        <v>38</v>
      </c>
      <c r="C1020" s="6">
        <v>20</v>
      </c>
      <c r="D1020" s="6">
        <v>18</v>
      </c>
      <c r="E1020" s="6">
        <v>12</v>
      </c>
      <c r="F1020" s="6">
        <v>10</v>
      </c>
      <c r="G1020" s="6">
        <v>8</v>
      </c>
      <c r="H1020" s="6">
        <v>18</v>
      </c>
      <c r="I1020" s="6">
        <v>3</v>
      </c>
      <c r="J1020" s="6">
        <v>4</v>
      </c>
      <c r="K1020" s="6">
        <v>1</v>
      </c>
      <c r="L1020" s="6">
        <v>4</v>
      </c>
      <c r="M1020" s="6">
        <v>8</v>
      </c>
      <c r="N1020" s="6">
        <v>15</v>
      </c>
      <c r="O1020" s="6">
        <v>11</v>
      </c>
      <c r="P1020" s="6">
        <v>11</v>
      </c>
      <c r="Q1020" s="6">
        <v>5</v>
      </c>
      <c r="R1020" s="6">
        <v>6</v>
      </c>
      <c r="S1020" s="6">
        <v>16</v>
      </c>
      <c r="T1020" s="6">
        <v>16</v>
      </c>
      <c r="U1020" s="6">
        <v>22</v>
      </c>
      <c r="V1020" s="6">
        <v>7</v>
      </c>
      <c r="W1020" s="6">
        <v>6</v>
      </c>
      <c r="X1020" s="6">
        <v>2</v>
      </c>
      <c r="Y1020" s="6">
        <v>9</v>
      </c>
      <c r="Z1020" s="6">
        <v>9</v>
      </c>
      <c r="AA1020" s="6">
        <v>9</v>
      </c>
      <c r="AB1020" s="6">
        <v>5</v>
      </c>
      <c r="AC1020" s="6">
        <v>1</v>
      </c>
      <c r="AD1020" s="6">
        <v>8</v>
      </c>
      <c r="AE1020" s="6">
        <v>0</v>
      </c>
      <c r="AF1020" s="6">
        <v>0</v>
      </c>
      <c r="AG1020" s="6">
        <v>0</v>
      </c>
      <c r="AH1020" s="6">
        <v>0</v>
      </c>
      <c r="AI1020" s="6">
        <v>7</v>
      </c>
      <c r="AJ1020" s="6">
        <v>16</v>
      </c>
      <c r="AK1020" s="6">
        <v>8</v>
      </c>
      <c r="AL1020" s="6">
        <v>5</v>
      </c>
      <c r="AM1020" s="6">
        <v>3</v>
      </c>
      <c r="AN1020" s="6">
        <v>2</v>
      </c>
      <c r="AO1020" s="6">
        <v>3</v>
      </c>
      <c r="AP1020" s="6">
        <v>15</v>
      </c>
      <c r="AQ1020" s="6">
        <v>10</v>
      </c>
      <c r="AR1020" s="6">
        <v>38</v>
      </c>
      <c r="AS1020" s="6">
        <v>38</v>
      </c>
    </row>
    <row r="1021" spans="1:45" x14ac:dyDescent="0.35">
      <c r="A1021" s="13" t="s">
        <v>681</v>
      </c>
      <c r="B1021" s="9">
        <v>3.2343948382009997E-2</v>
      </c>
      <c r="C1021" s="9">
        <v>3.9533745741380001E-2</v>
      </c>
      <c r="D1021" s="9">
        <v>2.4680094558390001E-2</v>
      </c>
      <c r="E1021" s="9">
        <v>7.0237989261120001E-2</v>
      </c>
      <c r="F1021" s="9">
        <v>3.0055662714979999E-2</v>
      </c>
      <c r="G1021" s="9">
        <v>8.5585898984399996E-3</v>
      </c>
      <c r="H1021" s="9">
        <v>1.9902797598599999E-2</v>
      </c>
      <c r="I1021" s="9">
        <v>6.8423577283230003E-3</v>
      </c>
      <c r="J1021" s="9">
        <v>2.7466955149360001E-2</v>
      </c>
      <c r="K1021" s="9">
        <v>5.4751862407299998E-2</v>
      </c>
      <c r="L1021" s="9">
        <v>2.0222657298430001E-2</v>
      </c>
      <c r="M1021" s="9">
        <v>2.6551334861639998E-2</v>
      </c>
      <c r="N1021" s="9">
        <v>4.1414821149280003E-2</v>
      </c>
      <c r="O1021" s="9">
        <v>3.7734293411170003E-2</v>
      </c>
      <c r="P1021" s="9">
        <v>1.310605193618E-2</v>
      </c>
      <c r="Q1021" s="9">
        <v>3.2266108830790001E-2</v>
      </c>
      <c r="R1021" s="9">
        <v>3.5881901762599998E-2</v>
      </c>
      <c r="S1021" s="9">
        <v>5.3638931744840003E-2</v>
      </c>
      <c r="T1021" s="9">
        <v>2.3658716472170001E-2</v>
      </c>
      <c r="U1021" s="9">
        <v>4.4089883588999998E-2</v>
      </c>
      <c r="V1021" s="9">
        <v>4.179810562742E-2</v>
      </c>
      <c r="W1021" s="9">
        <v>5.2889005598040002E-2</v>
      </c>
      <c r="X1021" s="9">
        <v>7.646178123781E-2</v>
      </c>
      <c r="Y1021" s="9">
        <v>2.9084834363879999E-2</v>
      </c>
      <c r="Z1021" s="9">
        <v>2.0380967446839999E-2</v>
      </c>
      <c r="AA1021" s="9">
        <v>3.4207013564229997E-2</v>
      </c>
      <c r="AB1021" s="9">
        <v>5.1877291327579997E-2</v>
      </c>
      <c r="AC1021" s="9">
        <v>3.1111939615939999E-2</v>
      </c>
      <c r="AD1021" s="9">
        <v>2.879994805029E-2</v>
      </c>
      <c r="AI1021" s="9">
        <v>3.2293591087850002E-2</v>
      </c>
      <c r="AJ1021" s="9">
        <v>3.421959365525E-2</v>
      </c>
      <c r="AK1021" s="9">
        <v>2.31384631051E-2</v>
      </c>
      <c r="AL1021" s="9">
        <v>4.1520550916180003E-2</v>
      </c>
      <c r="AM1021" s="9">
        <v>6.4550541843470005E-2</v>
      </c>
      <c r="AN1021" s="9">
        <v>0</v>
      </c>
      <c r="AO1021" s="9">
        <v>6.4832201096029995E-2</v>
      </c>
      <c r="AP1021" s="9">
        <v>3.1632008712389997E-2</v>
      </c>
      <c r="AQ1021" s="9">
        <v>2.0427940292010002E-2</v>
      </c>
      <c r="AR1021" s="9">
        <v>3.2343948382009997E-2</v>
      </c>
      <c r="AS1021" s="9">
        <v>3.2343948382009997E-2</v>
      </c>
    </row>
    <row r="1022" spans="1:45" x14ac:dyDescent="0.35">
      <c r="A1022" s="13"/>
      <c r="B1022" s="6">
        <v>27</v>
      </c>
      <c r="C1022" s="6">
        <v>15</v>
      </c>
      <c r="D1022" s="6">
        <v>12</v>
      </c>
      <c r="E1022" s="6">
        <v>6</v>
      </c>
      <c r="F1022" s="6">
        <v>5</v>
      </c>
      <c r="G1022" s="6">
        <v>2</v>
      </c>
      <c r="H1022" s="6">
        <v>7</v>
      </c>
      <c r="I1022" s="6">
        <v>2</v>
      </c>
      <c r="J1022" s="6">
        <v>4</v>
      </c>
      <c r="K1022" s="6">
        <v>8</v>
      </c>
      <c r="L1022" s="6">
        <v>3</v>
      </c>
      <c r="M1022" s="6">
        <v>8</v>
      </c>
      <c r="N1022" s="6">
        <v>7</v>
      </c>
      <c r="O1022" s="6">
        <v>9</v>
      </c>
      <c r="P1022" s="6">
        <v>4</v>
      </c>
      <c r="Q1022" s="6">
        <v>5</v>
      </c>
      <c r="R1022" s="6">
        <v>7</v>
      </c>
      <c r="S1022" s="6">
        <v>11</v>
      </c>
      <c r="T1022" s="6">
        <v>9</v>
      </c>
      <c r="U1022" s="6">
        <v>18</v>
      </c>
      <c r="V1022" s="6">
        <v>4</v>
      </c>
      <c r="W1022" s="6">
        <v>2</v>
      </c>
      <c r="X1022" s="6">
        <v>3</v>
      </c>
      <c r="Y1022" s="6">
        <v>5</v>
      </c>
      <c r="Z1022" s="6">
        <v>3</v>
      </c>
      <c r="AA1022" s="6">
        <v>5</v>
      </c>
      <c r="AB1022" s="6">
        <v>3</v>
      </c>
      <c r="AC1022" s="6">
        <v>4</v>
      </c>
      <c r="AD1022" s="6">
        <v>4</v>
      </c>
      <c r="AE1022" s="6">
        <v>0</v>
      </c>
      <c r="AF1022" s="6">
        <v>0</v>
      </c>
      <c r="AG1022" s="6">
        <v>0</v>
      </c>
      <c r="AH1022" s="6">
        <v>0</v>
      </c>
      <c r="AI1022" s="6">
        <v>8</v>
      </c>
      <c r="AJ1022" s="6">
        <v>11</v>
      </c>
      <c r="AK1022" s="6">
        <v>6</v>
      </c>
      <c r="AL1022" s="6">
        <v>5</v>
      </c>
      <c r="AM1022" s="6">
        <v>3</v>
      </c>
      <c r="AN1022" s="6">
        <v>0</v>
      </c>
      <c r="AO1022" s="6">
        <v>2</v>
      </c>
      <c r="AP1022" s="6">
        <v>11</v>
      </c>
      <c r="AQ1022" s="6">
        <v>3</v>
      </c>
      <c r="AR1022" s="6">
        <v>27</v>
      </c>
      <c r="AS1022" s="6">
        <v>27</v>
      </c>
    </row>
    <row r="1023" spans="1:45" x14ac:dyDescent="0.35">
      <c r="A1023" s="13" t="s">
        <v>682</v>
      </c>
      <c r="B1023" s="9">
        <v>1.086481392796E-2</v>
      </c>
      <c r="C1023" s="9">
        <v>7.1974475712730003E-3</v>
      </c>
      <c r="D1023" s="9">
        <v>1.477398664458E-2</v>
      </c>
      <c r="E1023" s="9">
        <v>2.5537666217860001E-2</v>
      </c>
      <c r="F1023" s="9">
        <v>1.6255946947429999E-2</v>
      </c>
      <c r="G1023" s="9">
        <v>1.111924132552E-2</v>
      </c>
      <c r="H1023" s="9">
        <v>1.382992923949E-2</v>
      </c>
      <c r="I1023" s="9">
        <v>1.2511935786149999E-2</v>
      </c>
      <c r="J1023" s="9">
        <v>0</v>
      </c>
      <c r="K1023" s="9">
        <v>0</v>
      </c>
      <c r="L1023" s="9">
        <v>1.011141611346E-2</v>
      </c>
      <c r="M1023" s="9">
        <v>6.0876676825940002E-3</v>
      </c>
      <c r="N1023" s="9">
        <v>1.5094262893150001E-2</v>
      </c>
      <c r="O1023" s="9">
        <v>1.270413266027E-2</v>
      </c>
      <c r="P1023" s="9">
        <v>8.7780845689710008E-3</v>
      </c>
      <c r="Q1023" s="9">
        <v>5.6491156828150004E-3</v>
      </c>
      <c r="R1023" s="9">
        <v>2.129413659262E-2</v>
      </c>
      <c r="S1023" s="9">
        <v>9.8788239414640006E-3</v>
      </c>
      <c r="T1023" s="9">
        <v>7.0547619723450002E-3</v>
      </c>
      <c r="U1023" s="9">
        <v>1.6017540288110001E-2</v>
      </c>
      <c r="V1023" s="9">
        <v>1.5310297060089999E-2</v>
      </c>
      <c r="W1023" s="9">
        <v>3.332209495374E-2</v>
      </c>
      <c r="X1023" s="9">
        <v>1.057118031287E-2</v>
      </c>
      <c r="Y1023" s="9">
        <v>3.4263678418340001E-3</v>
      </c>
      <c r="Z1023" s="9">
        <v>3.0703271541889999E-2</v>
      </c>
      <c r="AA1023" s="9">
        <v>0</v>
      </c>
      <c r="AB1023" s="10">
        <v>4.9141434785900003E-2</v>
      </c>
      <c r="AC1023" s="9">
        <v>4.090011695746E-3</v>
      </c>
      <c r="AD1023" s="9">
        <v>2.312677704347E-2</v>
      </c>
      <c r="AI1023" s="9">
        <v>9.2442322327889997E-3</v>
      </c>
      <c r="AJ1023" s="9">
        <v>7.2104553759669999E-3</v>
      </c>
      <c r="AK1023" s="9">
        <v>1.6877427872450002E-2</v>
      </c>
      <c r="AL1023" s="9">
        <v>2.1234043216350001E-2</v>
      </c>
      <c r="AM1023" s="9">
        <v>1.5936081687410002E-2</v>
      </c>
      <c r="AN1023" s="9">
        <v>4.0871038414269999E-2</v>
      </c>
      <c r="AO1023" s="9">
        <v>0</v>
      </c>
      <c r="AP1023" s="9">
        <v>7.5603590817170004E-3</v>
      </c>
      <c r="AQ1023" s="9">
        <v>4.6660805772239999E-3</v>
      </c>
      <c r="AR1023" s="9">
        <v>1.086481392796E-2</v>
      </c>
      <c r="AS1023" s="9">
        <v>1.086481392796E-2</v>
      </c>
    </row>
    <row r="1024" spans="1:45" x14ac:dyDescent="0.35">
      <c r="A1024" s="13"/>
      <c r="B1024" s="6">
        <v>12</v>
      </c>
      <c r="C1024" s="6">
        <v>4</v>
      </c>
      <c r="D1024" s="6">
        <v>8</v>
      </c>
      <c r="E1024" s="6">
        <v>3</v>
      </c>
      <c r="F1024" s="6">
        <v>3</v>
      </c>
      <c r="G1024" s="6">
        <v>4</v>
      </c>
      <c r="H1024" s="6">
        <v>7</v>
      </c>
      <c r="I1024" s="6">
        <v>2</v>
      </c>
      <c r="J1024" s="6">
        <v>0</v>
      </c>
      <c r="K1024" s="6">
        <v>0</v>
      </c>
      <c r="L1024" s="6">
        <v>2</v>
      </c>
      <c r="M1024" s="6">
        <v>2</v>
      </c>
      <c r="N1024" s="6">
        <v>5</v>
      </c>
      <c r="O1024" s="6">
        <v>3</v>
      </c>
      <c r="P1024" s="6">
        <v>4</v>
      </c>
      <c r="Q1024" s="6">
        <v>1</v>
      </c>
      <c r="R1024" s="6">
        <v>4</v>
      </c>
      <c r="S1024" s="6">
        <v>3</v>
      </c>
      <c r="T1024" s="6">
        <v>5</v>
      </c>
      <c r="U1024" s="6">
        <v>7</v>
      </c>
      <c r="V1024" s="6">
        <v>3</v>
      </c>
      <c r="W1024" s="6">
        <v>2</v>
      </c>
      <c r="X1024" s="6">
        <v>1</v>
      </c>
      <c r="Y1024" s="6">
        <v>1</v>
      </c>
      <c r="Z1024" s="6">
        <v>3</v>
      </c>
      <c r="AA1024" s="6">
        <v>0</v>
      </c>
      <c r="AB1024" s="6">
        <v>4</v>
      </c>
      <c r="AC1024" s="6">
        <v>2</v>
      </c>
      <c r="AD1024" s="6">
        <v>4</v>
      </c>
      <c r="AE1024" s="6">
        <v>0</v>
      </c>
      <c r="AF1024" s="6">
        <v>0</v>
      </c>
      <c r="AG1024" s="6">
        <v>0</v>
      </c>
      <c r="AH1024" s="6">
        <v>0</v>
      </c>
      <c r="AI1024" s="6">
        <v>3</v>
      </c>
      <c r="AJ1024" s="6">
        <v>4</v>
      </c>
      <c r="AK1024" s="6">
        <v>4</v>
      </c>
      <c r="AL1024" s="6">
        <v>4</v>
      </c>
      <c r="AM1024" s="6">
        <v>1</v>
      </c>
      <c r="AN1024" s="6">
        <v>1</v>
      </c>
      <c r="AO1024" s="6">
        <v>0</v>
      </c>
      <c r="AP1024" s="6">
        <v>4</v>
      </c>
      <c r="AQ1024" s="6">
        <v>1</v>
      </c>
      <c r="AR1024" s="6">
        <v>12</v>
      </c>
      <c r="AS1024" s="6">
        <v>12</v>
      </c>
    </row>
    <row r="1025" spans="1:45" x14ac:dyDescent="0.35">
      <c r="A1025" s="13" t="s">
        <v>683</v>
      </c>
      <c r="B1025" s="9">
        <v>1.6938114255679999E-2</v>
      </c>
      <c r="C1025" s="9">
        <v>2.5074174841150002E-2</v>
      </c>
      <c r="D1025" s="9">
        <v>8.2656057119050007E-3</v>
      </c>
      <c r="E1025" s="9">
        <v>1.028632731157E-2</v>
      </c>
      <c r="F1025" s="9">
        <v>2.160077324022E-2</v>
      </c>
      <c r="G1025" s="9">
        <v>7.1447491319049997E-3</v>
      </c>
      <c r="H1025" s="9">
        <v>1.4773329143840001E-2</v>
      </c>
      <c r="I1025" s="9">
        <v>2.1088401457499999E-2</v>
      </c>
      <c r="J1025" s="9">
        <v>1.3528402012E-2</v>
      </c>
      <c r="K1025" s="9">
        <v>2.5291946682650002E-2</v>
      </c>
      <c r="L1025" s="9">
        <v>2.2075669016240002E-2</v>
      </c>
      <c r="M1025" s="9">
        <v>2.2740584960609999E-2</v>
      </c>
      <c r="N1025" s="9">
        <v>1.4944278828620001E-2</v>
      </c>
      <c r="O1025" s="9">
        <v>8.2460506312869997E-3</v>
      </c>
      <c r="P1025" s="9">
        <v>3.0619703467459999E-2</v>
      </c>
      <c r="Q1025" s="9">
        <v>0</v>
      </c>
      <c r="R1025" s="9">
        <v>3.0238952421909999E-2</v>
      </c>
      <c r="S1025" s="9">
        <v>1.0775761352030001E-2</v>
      </c>
      <c r="T1025" s="9">
        <v>1.375548116057E-2</v>
      </c>
      <c r="U1025" s="9">
        <v>2.124231735709E-2</v>
      </c>
      <c r="V1025" s="9">
        <v>4.0324093423699997E-2</v>
      </c>
      <c r="W1025" s="9">
        <v>3.4123607768150002E-2</v>
      </c>
      <c r="X1025" s="9">
        <v>0</v>
      </c>
      <c r="Y1025" s="9">
        <v>2.6009343420999999E-2</v>
      </c>
      <c r="Z1025" s="9">
        <v>1.1705980437319999E-2</v>
      </c>
      <c r="AA1025" s="9">
        <v>5.1778096291070002E-3</v>
      </c>
      <c r="AB1025" s="9">
        <v>1.949128458935E-2</v>
      </c>
      <c r="AC1025" s="9">
        <v>1.435518613715E-2</v>
      </c>
      <c r="AD1025" s="9">
        <v>8.0300076066549993E-3</v>
      </c>
      <c r="AI1025" s="9">
        <v>2.9094597118530002E-2</v>
      </c>
      <c r="AJ1025" s="11">
        <v>1.7874152220830001E-3</v>
      </c>
      <c r="AK1025" s="9">
        <v>2.9009834525250001E-2</v>
      </c>
      <c r="AL1025" s="9">
        <v>2.3601555130899999E-2</v>
      </c>
      <c r="AM1025" s="9">
        <v>4.8613455489980001E-2</v>
      </c>
      <c r="AN1025" s="9">
        <v>0</v>
      </c>
      <c r="AO1025" s="9">
        <v>0</v>
      </c>
      <c r="AP1025" s="9">
        <v>1.109908815886E-2</v>
      </c>
      <c r="AQ1025" s="9">
        <v>3.2038880532459998E-2</v>
      </c>
      <c r="AR1025" s="9">
        <v>1.6938114255679999E-2</v>
      </c>
      <c r="AS1025" s="9">
        <v>1.6938114255679999E-2</v>
      </c>
    </row>
    <row r="1026" spans="1:45" x14ac:dyDescent="0.35">
      <c r="A1026" s="13"/>
      <c r="B1026" s="6">
        <v>18</v>
      </c>
      <c r="C1026" s="6">
        <v>13</v>
      </c>
      <c r="D1026" s="6">
        <v>5</v>
      </c>
      <c r="E1026" s="6">
        <v>2</v>
      </c>
      <c r="F1026" s="6">
        <v>4</v>
      </c>
      <c r="G1026" s="6">
        <v>3</v>
      </c>
      <c r="H1026" s="6">
        <v>7</v>
      </c>
      <c r="I1026" s="6">
        <v>4</v>
      </c>
      <c r="J1026" s="6">
        <v>2</v>
      </c>
      <c r="K1026" s="6">
        <v>3</v>
      </c>
      <c r="L1026" s="6">
        <v>4</v>
      </c>
      <c r="M1026" s="6">
        <v>7</v>
      </c>
      <c r="N1026" s="6">
        <v>6</v>
      </c>
      <c r="O1026" s="6">
        <v>1</v>
      </c>
      <c r="P1026" s="6">
        <v>10</v>
      </c>
      <c r="Q1026" s="6">
        <v>0</v>
      </c>
      <c r="R1026" s="6">
        <v>5</v>
      </c>
      <c r="S1026" s="6">
        <v>3</v>
      </c>
      <c r="T1026" s="6">
        <v>10</v>
      </c>
      <c r="U1026" s="6">
        <v>8</v>
      </c>
      <c r="V1026" s="6">
        <v>4</v>
      </c>
      <c r="W1026" s="6">
        <v>2</v>
      </c>
      <c r="X1026" s="6">
        <v>0</v>
      </c>
      <c r="Y1026" s="6">
        <v>6</v>
      </c>
      <c r="Z1026" s="6">
        <v>1</v>
      </c>
      <c r="AA1026" s="6">
        <v>2</v>
      </c>
      <c r="AB1026" s="6">
        <v>1</v>
      </c>
      <c r="AC1026" s="6">
        <v>2</v>
      </c>
      <c r="AD1026" s="6">
        <v>2</v>
      </c>
      <c r="AE1026" s="6">
        <v>0</v>
      </c>
      <c r="AF1026" s="6">
        <v>0</v>
      </c>
      <c r="AG1026" s="6">
        <v>0</v>
      </c>
      <c r="AH1026" s="6">
        <v>0</v>
      </c>
      <c r="AI1026" s="6">
        <v>8</v>
      </c>
      <c r="AJ1026" s="6">
        <v>1</v>
      </c>
      <c r="AK1026" s="6">
        <v>7</v>
      </c>
      <c r="AL1026" s="6">
        <v>4</v>
      </c>
      <c r="AM1026" s="6">
        <v>5</v>
      </c>
      <c r="AN1026" s="6">
        <v>0</v>
      </c>
      <c r="AO1026" s="6">
        <v>0</v>
      </c>
      <c r="AP1026" s="6">
        <v>5</v>
      </c>
      <c r="AQ1026" s="6">
        <v>6</v>
      </c>
      <c r="AR1026" s="6">
        <v>18</v>
      </c>
      <c r="AS1026" s="6">
        <v>18</v>
      </c>
    </row>
    <row r="1027" spans="1:45" x14ac:dyDescent="0.35">
      <c r="A1027" s="13" t="s">
        <v>684</v>
      </c>
      <c r="B1027" s="9">
        <v>1.203470903527E-2</v>
      </c>
      <c r="C1027" s="9">
        <v>1.6494591536119999E-2</v>
      </c>
      <c r="D1027" s="9">
        <v>7.2807659338830003E-3</v>
      </c>
      <c r="E1027" s="9">
        <v>2.6932690322319999E-2</v>
      </c>
      <c r="F1027" s="9">
        <v>1.8733228300170001E-2</v>
      </c>
      <c r="G1027" s="9">
        <v>6.2571622522820001E-3</v>
      </c>
      <c r="H1027" s="9">
        <v>1.2840899756270001E-2</v>
      </c>
      <c r="I1027" s="9">
        <v>2.8159909536180001E-3</v>
      </c>
      <c r="J1027" s="9">
        <v>5.0673367358100001E-3</v>
      </c>
      <c r="K1027" s="9">
        <v>1.2582046938570001E-2</v>
      </c>
      <c r="L1027" s="9">
        <v>1.822535623217E-2</v>
      </c>
      <c r="M1027" s="9">
        <v>1.546744401979E-2</v>
      </c>
      <c r="N1027" s="9">
        <v>6.4160643650729996E-3</v>
      </c>
      <c r="O1027" s="9">
        <v>9.7942510102209997E-3</v>
      </c>
      <c r="P1027" s="9">
        <v>2.5387411961360001E-2</v>
      </c>
      <c r="Q1027" s="9">
        <v>0</v>
      </c>
      <c r="R1027" s="9">
        <v>1.2520325127069999E-2</v>
      </c>
      <c r="S1027" s="9">
        <v>1.3312291568219999E-2</v>
      </c>
      <c r="T1027" s="9">
        <v>1.1404946077329999E-2</v>
      </c>
      <c r="U1027" s="9">
        <v>1.2886402458840001E-2</v>
      </c>
      <c r="V1027" s="9">
        <v>0</v>
      </c>
      <c r="W1027" s="9">
        <v>4.0110344814869997E-2</v>
      </c>
      <c r="X1027" s="9">
        <v>2.910705624393E-2</v>
      </c>
      <c r="Y1027" s="9">
        <v>3.9900278718220002E-3</v>
      </c>
      <c r="Z1027" s="9">
        <v>3.7083736111469999E-2</v>
      </c>
      <c r="AA1027" s="9">
        <v>3.8412096370879999E-3</v>
      </c>
      <c r="AB1027" s="9">
        <v>3.1718435012790001E-2</v>
      </c>
      <c r="AC1027" s="9">
        <v>1.7922734172090001E-2</v>
      </c>
      <c r="AD1027" s="9">
        <v>2.2352191694149998E-2</v>
      </c>
      <c r="AI1027" s="9">
        <v>2.9225937775739998E-3</v>
      </c>
      <c r="AJ1027" s="9">
        <v>1.651995401271E-2</v>
      </c>
      <c r="AK1027" s="9">
        <v>1.05631176901E-2</v>
      </c>
      <c r="AL1027" s="10">
        <v>4.1295511968149998E-2</v>
      </c>
      <c r="AM1027" s="9">
        <v>9.4721117337560005E-3</v>
      </c>
      <c r="AN1027" s="9">
        <v>0</v>
      </c>
      <c r="AO1027" s="9">
        <v>0</v>
      </c>
      <c r="AP1027" s="9">
        <v>1.189338988197E-2</v>
      </c>
      <c r="AQ1027" s="9">
        <v>1.473121246848E-2</v>
      </c>
      <c r="AR1027" s="9">
        <v>1.203470903527E-2</v>
      </c>
      <c r="AS1027" s="9">
        <v>1.203470903527E-2</v>
      </c>
    </row>
    <row r="1028" spans="1:45" x14ac:dyDescent="0.35">
      <c r="A1028" s="13"/>
      <c r="B1028" s="6">
        <v>12</v>
      </c>
      <c r="C1028" s="6">
        <v>7</v>
      </c>
      <c r="D1028" s="6">
        <v>5</v>
      </c>
      <c r="E1028" s="6">
        <v>3</v>
      </c>
      <c r="F1028" s="6">
        <v>4</v>
      </c>
      <c r="G1028" s="6">
        <v>1</v>
      </c>
      <c r="H1028" s="6">
        <v>5</v>
      </c>
      <c r="I1028" s="6">
        <v>1</v>
      </c>
      <c r="J1028" s="6">
        <v>1</v>
      </c>
      <c r="K1028" s="6">
        <v>2</v>
      </c>
      <c r="L1028" s="6">
        <v>2</v>
      </c>
      <c r="M1028" s="6">
        <v>5</v>
      </c>
      <c r="N1028" s="6">
        <v>2</v>
      </c>
      <c r="O1028" s="6">
        <v>3</v>
      </c>
      <c r="P1028" s="6">
        <v>6</v>
      </c>
      <c r="Q1028" s="6">
        <v>0</v>
      </c>
      <c r="R1028" s="6">
        <v>3</v>
      </c>
      <c r="S1028" s="6">
        <v>3</v>
      </c>
      <c r="T1028" s="6">
        <v>6</v>
      </c>
      <c r="U1028" s="6">
        <v>6</v>
      </c>
      <c r="V1028" s="6">
        <v>0</v>
      </c>
      <c r="W1028" s="6">
        <v>1</v>
      </c>
      <c r="X1028" s="6">
        <v>2</v>
      </c>
      <c r="Y1028" s="6">
        <v>1</v>
      </c>
      <c r="Z1028" s="6">
        <v>3</v>
      </c>
      <c r="AA1028" s="6">
        <v>1</v>
      </c>
      <c r="AB1028" s="6">
        <v>3</v>
      </c>
      <c r="AC1028" s="6">
        <v>3</v>
      </c>
      <c r="AD1028" s="6">
        <v>4</v>
      </c>
      <c r="AE1028" s="6">
        <v>0</v>
      </c>
      <c r="AF1028" s="6">
        <v>0</v>
      </c>
      <c r="AG1028" s="6">
        <v>0</v>
      </c>
      <c r="AH1028" s="6">
        <v>0</v>
      </c>
      <c r="AI1028" s="6">
        <v>1</v>
      </c>
      <c r="AJ1028" s="6">
        <v>7</v>
      </c>
      <c r="AK1028" s="6">
        <v>3</v>
      </c>
      <c r="AL1028" s="6">
        <v>5</v>
      </c>
      <c r="AM1028" s="6">
        <v>1</v>
      </c>
      <c r="AN1028" s="6">
        <v>0</v>
      </c>
      <c r="AO1028" s="6">
        <v>0</v>
      </c>
      <c r="AP1028" s="6">
        <v>4</v>
      </c>
      <c r="AQ1028" s="6">
        <v>3</v>
      </c>
      <c r="AR1028" s="6">
        <v>12</v>
      </c>
      <c r="AS1028" s="6">
        <v>12</v>
      </c>
    </row>
    <row r="1029" spans="1:45" x14ac:dyDescent="0.35">
      <c r="A1029" s="13" t="s">
        <v>685</v>
      </c>
      <c r="B1029" s="9">
        <v>7.1206687756150003E-3</v>
      </c>
      <c r="C1029" s="9">
        <v>1.264439398841E-2</v>
      </c>
      <c r="D1029" s="9">
        <v>1.2327389110080001E-3</v>
      </c>
      <c r="E1029" s="9">
        <v>2.009048204523E-2</v>
      </c>
      <c r="F1029" s="9">
        <v>1.542557825537E-2</v>
      </c>
      <c r="G1029" s="9">
        <v>4.7636816795829998E-3</v>
      </c>
      <c r="H1029" s="9">
        <v>1.039006487443E-2</v>
      </c>
      <c r="I1029" s="9">
        <v>2.559686249896E-3</v>
      </c>
      <c r="J1029" s="9">
        <v>0</v>
      </c>
      <c r="K1029" s="9">
        <v>0</v>
      </c>
      <c r="L1029" s="9">
        <v>0</v>
      </c>
      <c r="M1029" s="9">
        <v>1.611036137296E-2</v>
      </c>
      <c r="N1029" s="9">
        <v>4.5550085986380004E-3</v>
      </c>
      <c r="O1029" s="9">
        <v>3.3470766171669998E-3</v>
      </c>
      <c r="P1029" s="9">
        <v>1.2350331001609999E-2</v>
      </c>
      <c r="Q1029" s="9">
        <v>0</v>
      </c>
      <c r="R1029" s="9">
        <v>1.242798941944E-2</v>
      </c>
      <c r="S1029" s="9">
        <v>5.5468411068139998E-3</v>
      </c>
      <c r="T1029" s="9">
        <v>5.5482165462520001E-3</v>
      </c>
      <c r="U1029" s="9">
        <v>9.2472581625090006E-3</v>
      </c>
      <c r="V1029" s="9">
        <v>1.090588786702E-2</v>
      </c>
      <c r="W1029" s="9">
        <v>0</v>
      </c>
      <c r="X1029" s="9">
        <v>2.5496275758159999E-2</v>
      </c>
      <c r="Y1029" s="9">
        <v>3.6702356176050001E-3</v>
      </c>
      <c r="Z1029" s="9">
        <v>0</v>
      </c>
      <c r="AA1029" s="9">
        <v>3.6890127816529999E-3</v>
      </c>
      <c r="AB1029" s="9">
        <v>0</v>
      </c>
      <c r="AC1029" s="9">
        <v>1.000148236551E-2</v>
      </c>
      <c r="AD1029" s="9">
        <v>1.479713919873E-2</v>
      </c>
      <c r="AI1029" s="9">
        <v>3.6166824196609999E-3</v>
      </c>
      <c r="AJ1029" s="9">
        <v>7.7732418914459997E-3</v>
      </c>
      <c r="AK1029" s="9">
        <v>6.5218933242280003E-3</v>
      </c>
      <c r="AL1029" s="9">
        <v>0</v>
      </c>
      <c r="AM1029" s="9">
        <v>1.909593200846E-2</v>
      </c>
      <c r="AN1029" s="9">
        <v>0</v>
      </c>
      <c r="AO1029" s="9">
        <v>0</v>
      </c>
      <c r="AP1029" s="9">
        <v>4.063902030978E-3</v>
      </c>
      <c r="AQ1029" s="10">
        <v>2.6047032990910001E-2</v>
      </c>
      <c r="AR1029" s="9">
        <v>7.1206687756150003E-3</v>
      </c>
      <c r="AS1029" s="9">
        <v>7.1206687756150003E-3</v>
      </c>
    </row>
    <row r="1030" spans="1:45" x14ac:dyDescent="0.35">
      <c r="A1030" s="13"/>
      <c r="B1030" s="6">
        <v>8</v>
      </c>
      <c r="C1030" s="6">
        <v>7</v>
      </c>
      <c r="D1030" s="6">
        <v>1</v>
      </c>
      <c r="E1030" s="6">
        <v>3</v>
      </c>
      <c r="F1030" s="6">
        <v>3</v>
      </c>
      <c r="G1030" s="6">
        <v>1</v>
      </c>
      <c r="H1030" s="6">
        <v>4</v>
      </c>
      <c r="I1030" s="6">
        <v>1</v>
      </c>
      <c r="J1030" s="6">
        <v>0</v>
      </c>
      <c r="K1030" s="6">
        <v>0</v>
      </c>
      <c r="L1030" s="6">
        <v>0</v>
      </c>
      <c r="M1030" s="6">
        <v>5</v>
      </c>
      <c r="N1030" s="6">
        <v>2</v>
      </c>
      <c r="O1030" s="6">
        <v>1</v>
      </c>
      <c r="P1030" s="6">
        <v>4</v>
      </c>
      <c r="Q1030" s="6">
        <v>0</v>
      </c>
      <c r="R1030" s="6">
        <v>2</v>
      </c>
      <c r="S1030" s="6">
        <v>2</v>
      </c>
      <c r="T1030" s="6">
        <v>4</v>
      </c>
      <c r="U1030" s="6">
        <v>4</v>
      </c>
      <c r="V1030" s="6">
        <v>2</v>
      </c>
      <c r="W1030" s="6">
        <v>0</v>
      </c>
      <c r="X1030" s="6">
        <v>2</v>
      </c>
      <c r="Y1030" s="6">
        <v>1</v>
      </c>
      <c r="Z1030" s="6">
        <v>0</v>
      </c>
      <c r="AA1030" s="6">
        <v>1</v>
      </c>
      <c r="AB1030" s="6">
        <v>0</v>
      </c>
      <c r="AC1030" s="6">
        <v>2</v>
      </c>
      <c r="AD1030" s="6">
        <v>2</v>
      </c>
      <c r="AE1030" s="6">
        <v>0</v>
      </c>
      <c r="AF1030" s="6">
        <v>0</v>
      </c>
      <c r="AG1030" s="6">
        <v>0</v>
      </c>
      <c r="AH1030" s="6">
        <v>0</v>
      </c>
      <c r="AI1030" s="6">
        <v>2</v>
      </c>
      <c r="AJ1030" s="6">
        <v>3</v>
      </c>
      <c r="AK1030" s="6">
        <v>1</v>
      </c>
      <c r="AL1030" s="6">
        <v>0</v>
      </c>
      <c r="AM1030" s="6">
        <v>2</v>
      </c>
      <c r="AN1030" s="6">
        <v>0</v>
      </c>
      <c r="AO1030" s="6">
        <v>0</v>
      </c>
      <c r="AP1030" s="6">
        <v>2</v>
      </c>
      <c r="AQ1030" s="6">
        <v>5</v>
      </c>
      <c r="AR1030" s="6">
        <v>8</v>
      </c>
      <c r="AS1030" s="6">
        <v>8</v>
      </c>
    </row>
    <row r="1031" spans="1:45" x14ac:dyDescent="0.35">
      <c r="A1031" s="13" t="s">
        <v>686</v>
      </c>
      <c r="B1031" s="9">
        <v>1.8879131930679999E-3</v>
      </c>
      <c r="C1031" s="9">
        <v>3.659047351239E-3</v>
      </c>
      <c r="D1031" s="9">
        <v>0</v>
      </c>
      <c r="E1031" s="9">
        <v>0</v>
      </c>
      <c r="F1031" s="9">
        <v>0</v>
      </c>
      <c r="G1031" s="9">
        <v>0</v>
      </c>
      <c r="H1031" s="9">
        <v>0</v>
      </c>
      <c r="I1031" s="9">
        <v>0</v>
      </c>
      <c r="J1031" s="9">
        <v>5.0154429060520001E-3</v>
      </c>
      <c r="K1031" s="9">
        <v>6.5502195962049998E-3</v>
      </c>
      <c r="L1031" s="9">
        <v>7.1453966327339998E-3</v>
      </c>
      <c r="M1031" s="9">
        <v>2.2376862804970002E-3</v>
      </c>
      <c r="N1031" s="9">
        <v>0</v>
      </c>
      <c r="O1031" s="9">
        <v>0</v>
      </c>
      <c r="P1031" s="9">
        <v>2.7119638674899999E-3</v>
      </c>
      <c r="Q1031" s="9">
        <v>0</v>
      </c>
      <c r="R1031" s="9">
        <v>0</v>
      </c>
      <c r="S1031" s="9">
        <v>6.0433815977709998E-3</v>
      </c>
      <c r="T1031" s="9">
        <v>1.2183125132829999E-3</v>
      </c>
      <c r="U1031" s="9">
        <v>2.7934832781220001E-3</v>
      </c>
      <c r="V1031" s="9">
        <v>0</v>
      </c>
      <c r="W1031" s="10">
        <v>2.0766425553289999E-2</v>
      </c>
      <c r="X1031" s="9">
        <v>0</v>
      </c>
      <c r="Y1031" s="9">
        <v>0</v>
      </c>
      <c r="Z1031" s="9">
        <v>0</v>
      </c>
      <c r="AA1031" s="9">
        <v>3.169087079506E-3</v>
      </c>
      <c r="AB1031" s="9">
        <v>0</v>
      </c>
      <c r="AC1031" s="9">
        <v>0</v>
      </c>
      <c r="AD1031" s="9">
        <v>0</v>
      </c>
      <c r="AI1031" s="9">
        <v>0</v>
      </c>
      <c r="AJ1031" s="9">
        <v>0</v>
      </c>
      <c r="AK1031" s="9">
        <v>2.6834288710459999E-3</v>
      </c>
      <c r="AL1031" s="9">
        <v>7.9980579125809997E-3</v>
      </c>
      <c r="AM1031" s="9">
        <v>0</v>
      </c>
      <c r="AN1031" s="9">
        <v>0</v>
      </c>
      <c r="AO1031" s="9">
        <v>0</v>
      </c>
      <c r="AP1031" s="9">
        <v>0</v>
      </c>
      <c r="AQ1031" s="9">
        <v>0</v>
      </c>
      <c r="AR1031" s="9">
        <v>1.8879131930679999E-3</v>
      </c>
      <c r="AS1031" s="9">
        <v>1.8879131930679999E-3</v>
      </c>
    </row>
    <row r="1032" spans="1:45" x14ac:dyDescent="0.35">
      <c r="A1032" s="13"/>
      <c r="B1032" s="6">
        <v>2</v>
      </c>
      <c r="C1032" s="6">
        <v>2</v>
      </c>
      <c r="D1032" s="6">
        <v>0</v>
      </c>
      <c r="E1032" s="6">
        <v>0</v>
      </c>
      <c r="F1032" s="6">
        <v>0</v>
      </c>
      <c r="G1032" s="6">
        <v>0</v>
      </c>
      <c r="H1032" s="6">
        <v>0</v>
      </c>
      <c r="I1032" s="6">
        <v>0</v>
      </c>
      <c r="J1032" s="6">
        <v>1</v>
      </c>
      <c r="K1032" s="6">
        <v>1</v>
      </c>
      <c r="L1032" s="6">
        <v>1</v>
      </c>
      <c r="M1032" s="6">
        <v>1</v>
      </c>
      <c r="N1032" s="6">
        <v>0</v>
      </c>
      <c r="O1032" s="6">
        <v>0</v>
      </c>
      <c r="P1032" s="6">
        <v>1</v>
      </c>
      <c r="Q1032" s="6">
        <v>0</v>
      </c>
      <c r="R1032" s="6">
        <v>0</v>
      </c>
      <c r="S1032" s="6">
        <v>1</v>
      </c>
      <c r="T1032" s="6">
        <v>1</v>
      </c>
      <c r="U1032" s="6">
        <v>1</v>
      </c>
      <c r="V1032" s="6">
        <v>0</v>
      </c>
      <c r="W1032" s="6">
        <v>1</v>
      </c>
      <c r="X1032" s="6">
        <v>0</v>
      </c>
      <c r="Y1032" s="6">
        <v>0</v>
      </c>
      <c r="Z1032" s="6">
        <v>0</v>
      </c>
      <c r="AA1032" s="6">
        <v>1</v>
      </c>
      <c r="AB1032" s="6">
        <v>0</v>
      </c>
      <c r="AC1032" s="6">
        <v>0</v>
      </c>
      <c r="AD1032" s="6">
        <v>0</v>
      </c>
      <c r="AE1032" s="6">
        <v>0</v>
      </c>
      <c r="AF1032" s="6">
        <v>0</v>
      </c>
      <c r="AG1032" s="6">
        <v>0</v>
      </c>
      <c r="AH1032" s="6">
        <v>0</v>
      </c>
      <c r="AI1032" s="6">
        <v>0</v>
      </c>
      <c r="AJ1032" s="6">
        <v>0</v>
      </c>
      <c r="AK1032" s="6">
        <v>1</v>
      </c>
      <c r="AL1032" s="6">
        <v>1</v>
      </c>
      <c r="AM1032" s="6">
        <v>0</v>
      </c>
      <c r="AN1032" s="6">
        <v>0</v>
      </c>
      <c r="AO1032" s="6">
        <v>0</v>
      </c>
      <c r="AP1032" s="6">
        <v>0</v>
      </c>
      <c r="AQ1032" s="6">
        <v>0</v>
      </c>
      <c r="AR1032" s="6">
        <v>2</v>
      </c>
      <c r="AS1032" s="6">
        <v>2</v>
      </c>
    </row>
    <row r="1033" spans="1:45" x14ac:dyDescent="0.35">
      <c r="A1033" s="13" t="s">
        <v>687</v>
      </c>
      <c r="B1033" s="9">
        <v>1.302050834193E-2</v>
      </c>
      <c r="C1033" s="9">
        <v>7.5428135875700002E-3</v>
      </c>
      <c r="D1033" s="9">
        <v>1.8859372747910001E-2</v>
      </c>
      <c r="E1033" s="9">
        <v>2.2502430664809999E-2</v>
      </c>
      <c r="F1033" s="9">
        <v>1.2933415859600001E-2</v>
      </c>
      <c r="G1033" s="9">
        <v>4.7636816795829998E-3</v>
      </c>
      <c r="H1033" s="9">
        <v>9.0749273167999994E-3</v>
      </c>
      <c r="I1033" s="9">
        <v>1.7453056114760002E-2</v>
      </c>
      <c r="J1033" s="9">
        <v>4.0116010616909996E-3</v>
      </c>
      <c r="K1033" s="9">
        <v>1.6061561854579999E-2</v>
      </c>
      <c r="L1033" s="9">
        <v>5.0363737286790002E-3</v>
      </c>
      <c r="M1033" s="9">
        <v>1.4153808839219999E-2</v>
      </c>
      <c r="N1033" s="9">
        <v>9.5530866376819998E-3</v>
      </c>
      <c r="O1033" s="9">
        <v>2.095739745591E-2</v>
      </c>
      <c r="P1033" s="9">
        <v>1.048841286672E-2</v>
      </c>
      <c r="Q1033" s="9">
        <v>1.438880137549E-2</v>
      </c>
      <c r="R1033" s="9">
        <v>1.3457731072720001E-2</v>
      </c>
      <c r="S1033" s="9">
        <v>1.3635061203660001E-2</v>
      </c>
      <c r="T1033" s="9">
        <v>1.2636605417480001E-2</v>
      </c>
      <c r="U1033" s="9">
        <v>1.3539699875699999E-2</v>
      </c>
      <c r="V1033" s="9">
        <v>1.4027280227879999E-2</v>
      </c>
      <c r="W1033" s="9">
        <v>0</v>
      </c>
      <c r="X1033" s="9">
        <v>3.2823242653270003E-2</v>
      </c>
      <c r="Y1033" s="9">
        <v>1.9440836948649998E-2</v>
      </c>
      <c r="Z1033" s="9">
        <v>0</v>
      </c>
      <c r="AA1033" s="9">
        <v>1.5709692169359999E-2</v>
      </c>
      <c r="AB1033" s="9">
        <v>9.9171737533580006E-3</v>
      </c>
      <c r="AC1033" s="9">
        <v>1.582765490571E-2</v>
      </c>
      <c r="AD1033" s="9">
        <v>9.0086345376339996E-3</v>
      </c>
      <c r="AI1033" s="9">
        <v>4.1578759741610002E-3</v>
      </c>
      <c r="AJ1033" s="9">
        <v>6.9113688428709998E-3</v>
      </c>
      <c r="AK1033" s="9">
        <v>0</v>
      </c>
      <c r="AL1033" s="9">
        <v>6.7408162513459997E-3</v>
      </c>
      <c r="AM1033" s="9">
        <v>3.257246360195E-2</v>
      </c>
      <c r="AN1033" s="9">
        <v>0</v>
      </c>
      <c r="AO1033" s="10">
        <v>0.2450587946536</v>
      </c>
      <c r="AP1033" s="9">
        <v>4.7866373275540003E-3</v>
      </c>
      <c r="AQ1033" s="9">
        <v>1.5033485145230001E-2</v>
      </c>
      <c r="AR1033" s="9">
        <v>1.302050834193E-2</v>
      </c>
      <c r="AS1033" s="9">
        <v>1.302050834193E-2</v>
      </c>
    </row>
    <row r="1034" spans="1:45" x14ac:dyDescent="0.35">
      <c r="A1034" s="13"/>
      <c r="B1034" s="6">
        <v>12</v>
      </c>
      <c r="C1034" s="6">
        <v>3</v>
      </c>
      <c r="D1034" s="6">
        <v>9</v>
      </c>
      <c r="E1034" s="6">
        <v>3</v>
      </c>
      <c r="F1034" s="6">
        <v>3</v>
      </c>
      <c r="G1034" s="6">
        <v>1</v>
      </c>
      <c r="H1034" s="6">
        <v>4</v>
      </c>
      <c r="I1034" s="6">
        <v>3</v>
      </c>
      <c r="J1034" s="6">
        <v>1</v>
      </c>
      <c r="K1034" s="6">
        <v>1</v>
      </c>
      <c r="L1034" s="6">
        <v>1</v>
      </c>
      <c r="M1034" s="6">
        <v>4</v>
      </c>
      <c r="N1034" s="6">
        <v>3</v>
      </c>
      <c r="O1034" s="6">
        <v>4</v>
      </c>
      <c r="P1034" s="6">
        <v>4</v>
      </c>
      <c r="Q1034" s="6">
        <v>2</v>
      </c>
      <c r="R1034" s="6">
        <v>2</v>
      </c>
      <c r="S1034" s="6">
        <v>4</v>
      </c>
      <c r="T1034" s="6">
        <v>6</v>
      </c>
      <c r="U1034" s="6">
        <v>6</v>
      </c>
      <c r="V1034" s="6">
        <v>2</v>
      </c>
      <c r="W1034" s="6">
        <v>0</v>
      </c>
      <c r="X1034" s="6">
        <v>2</v>
      </c>
      <c r="Y1034" s="6">
        <v>2</v>
      </c>
      <c r="Z1034" s="6">
        <v>0</v>
      </c>
      <c r="AA1034" s="6">
        <v>2</v>
      </c>
      <c r="AB1034" s="6">
        <v>1</v>
      </c>
      <c r="AC1034" s="6">
        <v>2</v>
      </c>
      <c r="AD1034" s="6">
        <v>3</v>
      </c>
      <c r="AE1034" s="6">
        <v>0</v>
      </c>
      <c r="AF1034" s="6">
        <v>0</v>
      </c>
      <c r="AG1034" s="6">
        <v>0</v>
      </c>
      <c r="AH1034" s="6">
        <v>0</v>
      </c>
      <c r="AI1034" s="6">
        <v>2</v>
      </c>
      <c r="AJ1034" s="6">
        <v>3</v>
      </c>
      <c r="AK1034" s="6">
        <v>0</v>
      </c>
      <c r="AL1034" s="6">
        <v>1</v>
      </c>
      <c r="AM1034" s="6">
        <v>2</v>
      </c>
      <c r="AN1034" s="6">
        <v>0</v>
      </c>
      <c r="AO1034" s="6">
        <v>6</v>
      </c>
      <c r="AP1034" s="6">
        <v>3</v>
      </c>
      <c r="AQ1034" s="6">
        <v>3</v>
      </c>
      <c r="AR1034" s="6">
        <v>12</v>
      </c>
      <c r="AS1034" s="6">
        <v>12</v>
      </c>
    </row>
    <row r="1035" spans="1:45" x14ac:dyDescent="0.35">
      <c r="A1035" s="13" t="s">
        <v>421</v>
      </c>
      <c r="B1035" s="9">
        <v>1</v>
      </c>
      <c r="C1035" s="9">
        <v>1</v>
      </c>
      <c r="D1035" s="9">
        <v>1</v>
      </c>
      <c r="E1035" s="9">
        <v>1</v>
      </c>
      <c r="F1035" s="9">
        <v>1</v>
      </c>
      <c r="G1035" s="9">
        <v>1</v>
      </c>
      <c r="H1035" s="9">
        <v>1</v>
      </c>
      <c r="I1035" s="9">
        <v>1</v>
      </c>
      <c r="J1035" s="9">
        <v>1</v>
      </c>
      <c r="K1035" s="9">
        <v>1</v>
      </c>
      <c r="L1035" s="9">
        <v>1</v>
      </c>
      <c r="M1035" s="9">
        <v>1</v>
      </c>
      <c r="N1035" s="9">
        <v>1</v>
      </c>
      <c r="O1035" s="9">
        <v>1</v>
      </c>
      <c r="P1035" s="9">
        <v>1</v>
      </c>
      <c r="Q1035" s="9">
        <v>1</v>
      </c>
      <c r="R1035" s="9">
        <v>1</v>
      </c>
      <c r="S1035" s="9">
        <v>1</v>
      </c>
      <c r="T1035" s="9">
        <v>1</v>
      </c>
      <c r="U1035" s="9">
        <v>1</v>
      </c>
      <c r="V1035" s="9">
        <v>1</v>
      </c>
      <c r="W1035" s="9">
        <v>1</v>
      </c>
      <c r="X1035" s="9">
        <v>1</v>
      </c>
      <c r="Y1035" s="9">
        <v>1</v>
      </c>
      <c r="Z1035" s="9">
        <v>1</v>
      </c>
      <c r="AA1035" s="9">
        <v>1</v>
      </c>
      <c r="AB1035" s="9">
        <v>1</v>
      </c>
      <c r="AC1035" s="9">
        <v>1</v>
      </c>
      <c r="AD1035" s="9">
        <v>1</v>
      </c>
      <c r="AI1035" s="9">
        <v>1</v>
      </c>
      <c r="AJ1035" s="9">
        <v>1</v>
      </c>
      <c r="AK1035" s="9">
        <v>1</v>
      </c>
      <c r="AL1035" s="9">
        <v>1</v>
      </c>
      <c r="AM1035" s="9">
        <v>1</v>
      </c>
      <c r="AN1035" s="9">
        <v>1</v>
      </c>
      <c r="AO1035" s="9">
        <v>1</v>
      </c>
      <c r="AP1035" s="9">
        <v>1</v>
      </c>
      <c r="AQ1035" s="9">
        <v>1</v>
      </c>
      <c r="AR1035" s="9">
        <v>1</v>
      </c>
      <c r="AS1035" s="9">
        <v>1</v>
      </c>
    </row>
    <row r="1036" spans="1:45" x14ac:dyDescent="0.35">
      <c r="A1036" s="13"/>
      <c r="B1036" s="6">
        <v>924</v>
      </c>
      <c r="C1036" s="6">
        <v>451</v>
      </c>
      <c r="D1036" s="6">
        <v>473</v>
      </c>
      <c r="E1036" s="6">
        <v>131</v>
      </c>
      <c r="F1036" s="6">
        <v>185</v>
      </c>
      <c r="G1036" s="6">
        <v>177</v>
      </c>
      <c r="H1036" s="6">
        <v>362</v>
      </c>
      <c r="I1036" s="6">
        <v>168</v>
      </c>
      <c r="J1036" s="6">
        <v>135</v>
      </c>
      <c r="K1036" s="6">
        <v>128</v>
      </c>
      <c r="L1036" s="6">
        <v>160</v>
      </c>
      <c r="M1036" s="6">
        <v>288</v>
      </c>
      <c r="N1036" s="6">
        <v>262</v>
      </c>
      <c r="O1036" s="6">
        <v>214</v>
      </c>
      <c r="P1036" s="6">
        <v>323</v>
      </c>
      <c r="Q1036" s="6">
        <v>157</v>
      </c>
      <c r="R1036" s="6">
        <v>199</v>
      </c>
      <c r="S1036" s="6">
        <v>245</v>
      </c>
      <c r="T1036" s="6">
        <v>480</v>
      </c>
      <c r="U1036" s="6">
        <v>444</v>
      </c>
      <c r="V1036" s="6">
        <v>119</v>
      </c>
      <c r="W1036" s="6">
        <v>52</v>
      </c>
      <c r="X1036" s="6">
        <v>55</v>
      </c>
      <c r="Y1036" s="6">
        <v>175</v>
      </c>
      <c r="Z1036" s="6">
        <v>107</v>
      </c>
      <c r="AA1036" s="6">
        <v>199</v>
      </c>
      <c r="AB1036" s="6">
        <v>72</v>
      </c>
      <c r="AC1036" s="6">
        <v>137</v>
      </c>
      <c r="AD1036" s="6">
        <v>170</v>
      </c>
      <c r="AE1036" s="6">
        <v>0</v>
      </c>
      <c r="AF1036" s="6">
        <v>0</v>
      </c>
      <c r="AG1036" s="6">
        <v>0</v>
      </c>
      <c r="AH1036" s="6">
        <v>0</v>
      </c>
      <c r="AI1036" s="6">
        <v>249</v>
      </c>
      <c r="AJ1036" s="6">
        <v>357</v>
      </c>
      <c r="AK1036" s="6">
        <v>245</v>
      </c>
      <c r="AL1036" s="6">
        <v>144</v>
      </c>
      <c r="AM1036" s="6">
        <v>82</v>
      </c>
      <c r="AN1036" s="6">
        <v>18</v>
      </c>
      <c r="AO1036" s="6">
        <v>32</v>
      </c>
      <c r="AP1036" s="6">
        <v>366</v>
      </c>
      <c r="AQ1036" s="6">
        <v>176</v>
      </c>
      <c r="AR1036" s="6">
        <v>924</v>
      </c>
      <c r="AS1036" s="6">
        <v>924</v>
      </c>
    </row>
    <row r="1037" spans="1:45" x14ac:dyDescent="0.35">
      <c r="A1037" t="s">
        <v>371</v>
      </c>
      <c r="B1037" s="6">
        <v>924</v>
      </c>
      <c r="C1037" s="6">
        <v>451</v>
      </c>
      <c r="D1037" s="6">
        <v>473</v>
      </c>
      <c r="E1037" s="6">
        <v>131</v>
      </c>
      <c r="F1037" s="6">
        <v>185</v>
      </c>
      <c r="G1037" s="6">
        <v>177</v>
      </c>
      <c r="H1037" s="6">
        <v>362</v>
      </c>
      <c r="I1037" s="6">
        <v>168</v>
      </c>
      <c r="J1037" s="6">
        <v>135</v>
      </c>
      <c r="K1037" s="6">
        <v>128</v>
      </c>
      <c r="L1037" s="6">
        <v>160</v>
      </c>
      <c r="M1037" s="6">
        <v>288</v>
      </c>
      <c r="N1037" s="6">
        <v>262</v>
      </c>
      <c r="O1037" s="6">
        <v>214</v>
      </c>
      <c r="P1037" s="6">
        <v>323</v>
      </c>
      <c r="Q1037" s="6">
        <v>157</v>
      </c>
      <c r="R1037" s="6">
        <v>199</v>
      </c>
      <c r="S1037" s="6">
        <v>245</v>
      </c>
      <c r="T1037" s="6">
        <v>480</v>
      </c>
      <c r="U1037" s="6">
        <v>444</v>
      </c>
      <c r="V1037" s="6">
        <v>119</v>
      </c>
      <c r="W1037" s="6">
        <v>52</v>
      </c>
      <c r="X1037" s="6">
        <v>55</v>
      </c>
      <c r="Y1037" s="6">
        <v>175</v>
      </c>
      <c r="Z1037" s="6">
        <v>107</v>
      </c>
      <c r="AA1037" s="6">
        <v>199</v>
      </c>
      <c r="AB1037" s="6">
        <v>72</v>
      </c>
      <c r="AC1037" s="6">
        <v>137</v>
      </c>
      <c r="AD1037" s="6">
        <v>170</v>
      </c>
      <c r="AE1037" s="6">
        <v>0</v>
      </c>
      <c r="AF1037" s="6">
        <v>0</v>
      </c>
      <c r="AG1037" s="6">
        <v>0</v>
      </c>
      <c r="AH1037" s="6">
        <v>0</v>
      </c>
      <c r="AI1037" s="6">
        <v>249</v>
      </c>
      <c r="AJ1037" s="6">
        <v>357</v>
      </c>
      <c r="AK1037" s="6">
        <v>245</v>
      </c>
      <c r="AL1037" s="6">
        <v>144</v>
      </c>
      <c r="AM1037" s="6">
        <v>82</v>
      </c>
      <c r="AN1037" s="6">
        <v>18</v>
      </c>
      <c r="AO1037" s="6">
        <v>32</v>
      </c>
      <c r="AP1037" s="6">
        <v>366</v>
      </c>
      <c r="AQ1037" s="6">
        <v>176</v>
      </c>
      <c r="AR1037" s="6">
        <v>924</v>
      </c>
      <c r="AS1037" s="6">
        <v>924</v>
      </c>
    </row>
    <row r="1038" spans="1:45" x14ac:dyDescent="0.35">
      <c r="A1038" t="s">
        <v>955</v>
      </c>
    </row>
    <row r="1039" spans="1:45" x14ac:dyDescent="0.35">
      <c r="A1039" t="s">
        <v>373</v>
      </c>
    </row>
    <row r="1043" spans="1:45" x14ac:dyDescent="0.35">
      <c r="A1043" s="3" t="s">
        <v>367</v>
      </c>
    </row>
    <row r="1044" spans="1:45" x14ac:dyDescent="0.35">
      <c r="A1044" t="s">
        <v>263</v>
      </c>
    </row>
    <row r="1045" spans="1:45" ht="130.5" x14ac:dyDescent="0.35">
      <c r="A1045" s="4" t="s">
        <v>423</v>
      </c>
      <c r="B1045" s="4" t="s">
        <v>374</v>
      </c>
      <c r="C1045" s="4" t="s">
        <v>375</v>
      </c>
      <c r="D1045" s="4" t="s">
        <v>376</v>
      </c>
      <c r="E1045" s="4" t="s">
        <v>586</v>
      </c>
      <c r="F1045" s="4" t="s">
        <v>378</v>
      </c>
      <c r="G1045" s="4" t="s">
        <v>379</v>
      </c>
      <c r="H1045" s="4" t="s">
        <v>380</v>
      </c>
      <c r="I1045" s="4" t="s">
        <v>381</v>
      </c>
      <c r="J1045" s="4" t="s">
        <v>382</v>
      </c>
      <c r="K1045" s="4" t="s">
        <v>383</v>
      </c>
      <c r="L1045" s="4" t="s">
        <v>897</v>
      </c>
      <c r="M1045" s="4" t="s">
        <v>588</v>
      </c>
      <c r="N1045" s="4" t="s">
        <v>386</v>
      </c>
      <c r="O1045" s="4" t="s">
        <v>387</v>
      </c>
      <c r="P1045" s="4" t="s">
        <v>589</v>
      </c>
      <c r="Q1045" s="4" t="s">
        <v>389</v>
      </c>
      <c r="R1045" s="4" t="s">
        <v>391</v>
      </c>
      <c r="S1045" s="4" t="s">
        <v>392</v>
      </c>
      <c r="T1045" s="4" t="s">
        <v>390</v>
      </c>
      <c r="U1045" s="4" t="s">
        <v>393</v>
      </c>
      <c r="V1045" s="4" t="s">
        <v>394</v>
      </c>
      <c r="W1045" s="4" t="s">
        <v>395</v>
      </c>
      <c r="X1045" s="4" t="s">
        <v>396</v>
      </c>
      <c r="Y1045" s="4" t="s">
        <v>397</v>
      </c>
      <c r="Z1045" s="4" t="s">
        <v>398</v>
      </c>
      <c r="AA1045" s="4" t="s">
        <v>399</v>
      </c>
      <c r="AB1045" s="4" t="s">
        <v>400</v>
      </c>
      <c r="AC1045" s="4" t="s">
        <v>401</v>
      </c>
      <c r="AD1045" s="4" t="s">
        <v>402</v>
      </c>
      <c r="AE1045" s="4" t="s">
        <v>403</v>
      </c>
      <c r="AF1045" s="4" t="s">
        <v>404</v>
      </c>
      <c r="AG1045" s="4" t="s">
        <v>405</v>
      </c>
      <c r="AH1045" s="4" t="s">
        <v>406</v>
      </c>
      <c r="AI1045" s="4" t="s">
        <v>590</v>
      </c>
      <c r="AJ1045" s="4" t="s">
        <v>591</v>
      </c>
      <c r="AK1045" s="4" t="s">
        <v>410</v>
      </c>
      <c r="AL1045" s="4" t="s">
        <v>411</v>
      </c>
      <c r="AM1045" s="4" t="s">
        <v>409</v>
      </c>
      <c r="AN1045" s="4" t="s">
        <v>412</v>
      </c>
      <c r="AO1045" s="4" t="s">
        <v>413</v>
      </c>
      <c r="AP1045" s="4" t="s">
        <v>898</v>
      </c>
      <c r="AQ1045" s="4" t="s">
        <v>899</v>
      </c>
      <c r="AR1045" s="4" t="s">
        <v>900</v>
      </c>
      <c r="AS1045" s="4" t="s">
        <v>421</v>
      </c>
    </row>
    <row r="1046" spans="1:45" x14ac:dyDescent="0.35">
      <c r="A1046" t="s">
        <v>689</v>
      </c>
      <c r="B1046" s="9">
        <v>0.53878215065370005</v>
      </c>
      <c r="C1046" s="9">
        <v>0.52990639605580003</v>
      </c>
      <c r="D1046" s="9">
        <v>0.54824312464400005</v>
      </c>
      <c r="E1046" s="11">
        <v>0.3219024369822</v>
      </c>
      <c r="F1046" s="9">
        <v>0.55031401293140003</v>
      </c>
      <c r="G1046" s="9">
        <v>0.64145169763879994</v>
      </c>
      <c r="H1046" s="9">
        <v>0.59335748344249994</v>
      </c>
      <c r="I1046" s="9">
        <v>0.56468511478549999</v>
      </c>
      <c r="J1046" s="9">
        <v>0.53905565782849996</v>
      </c>
      <c r="K1046" s="9">
        <v>0.57863441045940001</v>
      </c>
      <c r="L1046" s="9">
        <v>0.58091791508430002</v>
      </c>
      <c r="M1046" s="9">
        <v>0.51293571406619998</v>
      </c>
      <c r="N1046" s="9">
        <v>0.53797742388790004</v>
      </c>
      <c r="O1046" s="9">
        <v>0.54416244854700002</v>
      </c>
      <c r="P1046" s="9">
        <v>0.53709764260750004</v>
      </c>
      <c r="Q1046" s="9">
        <v>0.58818449039450005</v>
      </c>
      <c r="R1046" s="9">
        <v>0.52341516803309995</v>
      </c>
      <c r="S1046" s="9">
        <v>0.47926661496540002</v>
      </c>
      <c r="T1046" s="9">
        <v>0.56523442580509997</v>
      </c>
      <c r="U1046" s="9">
        <v>0.50300800976369997</v>
      </c>
      <c r="V1046" s="9">
        <v>0.56618867126609995</v>
      </c>
      <c r="W1046" s="9">
        <v>0.54145989646610004</v>
      </c>
      <c r="X1046" s="9">
        <v>0.57570203502840001</v>
      </c>
      <c r="Y1046" s="9">
        <v>0.50946649891280005</v>
      </c>
      <c r="Z1046" s="9">
        <v>0.41595788985729998</v>
      </c>
      <c r="AA1046" s="9">
        <v>0.58331977637129995</v>
      </c>
      <c r="AB1046" s="9">
        <v>0.50948960818309996</v>
      </c>
      <c r="AC1046" s="9">
        <v>0.57316620970459997</v>
      </c>
      <c r="AD1046" s="9">
        <v>0.53805979975030005</v>
      </c>
      <c r="AI1046" s="10">
        <v>0.64901092074660005</v>
      </c>
      <c r="AJ1046" s="9">
        <v>0.49612352158549999</v>
      </c>
      <c r="AK1046" s="9">
        <v>0.56771150900449996</v>
      </c>
      <c r="AL1046" s="9">
        <v>0.5877066847629</v>
      </c>
      <c r="AM1046" s="9">
        <v>0.49636827380499998</v>
      </c>
      <c r="AN1046" s="9">
        <v>0.42742156434040002</v>
      </c>
      <c r="AO1046" s="9">
        <v>0.2963683677815</v>
      </c>
      <c r="AP1046" s="9">
        <v>0.58313127541849996</v>
      </c>
      <c r="AQ1046" s="9">
        <v>0.50757873299760004</v>
      </c>
      <c r="AR1046" s="9">
        <v>0.53878215065370005</v>
      </c>
      <c r="AS1046" s="9">
        <v>0.53878215065370005</v>
      </c>
    </row>
    <row r="1047" spans="1:45" x14ac:dyDescent="0.35">
      <c r="A1047" t="s">
        <v>690</v>
      </c>
      <c r="B1047" s="9">
        <v>0.32363231136749998</v>
      </c>
      <c r="C1047" s="11">
        <v>0.25978146910240002</v>
      </c>
      <c r="D1047" s="10">
        <v>0.39169313383240001</v>
      </c>
      <c r="E1047" s="11">
        <v>0.1267185823101</v>
      </c>
      <c r="F1047" s="9">
        <v>0.3629926152381</v>
      </c>
      <c r="G1047" s="10">
        <v>0.55092502375459995</v>
      </c>
      <c r="H1047" s="10">
        <v>0.45175132257220002</v>
      </c>
      <c r="I1047" s="9">
        <v>0.40262918650480001</v>
      </c>
      <c r="J1047" s="9">
        <v>0.2411294968371</v>
      </c>
      <c r="K1047" s="9">
        <v>0.2140248735951</v>
      </c>
      <c r="L1047" s="9">
        <v>0.32689019532960001</v>
      </c>
      <c r="M1047" s="9">
        <v>0.33287211093320002</v>
      </c>
      <c r="N1047" s="9">
        <v>0.30058534732999997</v>
      </c>
      <c r="O1047" s="9">
        <v>0.3357644225591</v>
      </c>
      <c r="P1047" s="9">
        <v>0.34678184925450001</v>
      </c>
      <c r="Q1047" s="9">
        <v>0.39312000724790003</v>
      </c>
      <c r="R1047" s="9">
        <v>0.26726665151950002</v>
      </c>
      <c r="S1047" s="9">
        <v>0.24680742694329999</v>
      </c>
      <c r="T1047" s="9">
        <v>0.37230322631559998</v>
      </c>
      <c r="U1047" s="9">
        <v>0.25780961148120002</v>
      </c>
      <c r="V1047" s="9">
        <v>0.36939910962779998</v>
      </c>
      <c r="W1047" s="9">
        <v>0.2831290472129</v>
      </c>
      <c r="X1047" s="9">
        <v>0.27490775319990002</v>
      </c>
      <c r="Y1047" s="9">
        <v>0.36815775641280002</v>
      </c>
      <c r="Z1047" s="9">
        <v>0.24925235065070001</v>
      </c>
      <c r="AA1047" s="9">
        <v>0.31107481129289999</v>
      </c>
      <c r="AB1047" s="9">
        <v>0.33875818285780002</v>
      </c>
      <c r="AC1047" s="9">
        <v>0.33890167488739997</v>
      </c>
      <c r="AD1047" s="9">
        <v>0.34881337991319999</v>
      </c>
      <c r="AI1047" s="9">
        <v>0.41442996005779997</v>
      </c>
      <c r="AJ1047" s="9">
        <v>0.28518263287399997</v>
      </c>
      <c r="AK1047" s="9">
        <v>0.37623283414980002</v>
      </c>
      <c r="AL1047" s="9">
        <v>0.34802071198869999</v>
      </c>
      <c r="AM1047" s="9">
        <v>0.40705251835860001</v>
      </c>
      <c r="AN1047" s="9">
        <v>0.3003437529904</v>
      </c>
      <c r="AO1047" s="9">
        <v>0.16211151014139999</v>
      </c>
      <c r="AP1047" s="9">
        <v>0.2829301514432</v>
      </c>
      <c r="AQ1047" s="9">
        <v>0.30536317554469999</v>
      </c>
      <c r="AR1047" s="9">
        <v>0.32363231136749998</v>
      </c>
      <c r="AS1047" s="9">
        <v>0.32363231136749998</v>
      </c>
    </row>
    <row r="1048" spans="1:45" x14ac:dyDescent="0.35">
      <c r="A1048" t="s">
        <v>691</v>
      </c>
      <c r="B1048" s="9">
        <v>3.1711803245410002E-2</v>
      </c>
      <c r="C1048" s="9">
        <v>2.7784483225309999E-2</v>
      </c>
      <c r="D1048" s="9">
        <v>3.5898069568110001E-2</v>
      </c>
      <c r="E1048" s="9">
        <v>0</v>
      </c>
      <c r="F1048" s="9">
        <v>2.118497621495E-2</v>
      </c>
      <c r="G1048" s="9">
        <v>1.8550225792820001E-2</v>
      </c>
      <c r="H1048" s="9">
        <v>1.9940608394300001E-2</v>
      </c>
      <c r="I1048" s="9">
        <v>0</v>
      </c>
      <c r="J1048" s="9">
        <v>5.321445728074E-2</v>
      </c>
      <c r="K1048" s="10">
        <v>9.4069621995160002E-2</v>
      </c>
      <c r="L1048" s="9">
        <v>3.6839970185469999E-3</v>
      </c>
      <c r="M1048" s="9">
        <v>4.3660659408690003E-2</v>
      </c>
      <c r="N1048" s="9">
        <v>3.4371225819940003E-2</v>
      </c>
      <c r="O1048" s="9">
        <v>3.2453543003540003E-2</v>
      </c>
      <c r="P1048" s="9">
        <v>3.2179670746649999E-2</v>
      </c>
      <c r="Q1048" s="9">
        <v>5.3335923272509996E-3</v>
      </c>
      <c r="R1048" s="9">
        <v>1.6900184450049999E-2</v>
      </c>
      <c r="S1048" s="10">
        <v>9.0834535430500005E-2</v>
      </c>
      <c r="T1048" s="9">
        <v>1.7393824273180002E-2</v>
      </c>
      <c r="U1048" s="9">
        <v>5.1075483461269999E-2</v>
      </c>
      <c r="V1048" s="9">
        <v>6.1990095444189999E-2</v>
      </c>
      <c r="W1048" s="9">
        <v>3.5396571114810003E-2</v>
      </c>
      <c r="X1048" s="9">
        <v>1.227225674241E-2</v>
      </c>
      <c r="Y1048" s="9">
        <v>2.6276864996449999E-2</v>
      </c>
      <c r="Z1048" s="9">
        <v>2.056384612418E-2</v>
      </c>
      <c r="AA1048" s="9">
        <v>5.5761112580650002E-2</v>
      </c>
      <c r="AB1048" s="9">
        <v>1.949128458935E-2</v>
      </c>
      <c r="AC1048" s="9">
        <v>3.287088029903E-2</v>
      </c>
      <c r="AD1048" s="9">
        <v>7.0966080008720003E-3</v>
      </c>
      <c r="AI1048" s="9">
        <v>2.4723040907739999E-2</v>
      </c>
      <c r="AJ1048" s="9">
        <v>2.020381720732E-2</v>
      </c>
      <c r="AK1048" s="9">
        <v>4.1610205912260001E-2</v>
      </c>
      <c r="AL1048" s="9">
        <v>4.1523794766460002E-2</v>
      </c>
      <c r="AM1048" s="9">
        <v>1.7349951458530001E-2</v>
      </c>
      <c r="AN1048" s="10">
        <v>0.19307204345250001</v>
      </c>
      <c r="AO1048" s="9">
        <v>0</v>
      </c>
      <c r="AP1048" s="9">
        <v>3.5601071605120001E-2</v>
      </c>
      <c r="AQ1048" s="9">
        <v>2.084821905143E-2</v>
      </c>
      <c r="AR1048" s="9">
        <v>3.1711803245410002E-2</v>
      </c>
      <c r="AS1048" s="9">
        <v>3.1711803245410002E-2</v>
      </c>
    </row>
    <row r="1049" spans="1:45" x14ac:dyDescent="0.35">
      <c r="A1049" t="s">
        <v>692</v>
      </c>
      <c r="B1049" s="9">
        <v>9.6563002372019993E-2</v>
      </c>
      <c r="C1049" s="9">
        <v>0.1137001841224</v>
      </c>
      <c r="D1049" s="9">
        <v>7.8295887275579998E-2</v>
      </c>
      <c r="E1049" s="9">
        <v>0.17140110259630001</v>
      </c>
      <c r="F1049" s="9">
        <v>0.1260641433626</v>
      </c>
      <c r="G1049" s="9">
        <v>0.1166484189933</v>
      </c>
      <c r="H1049" s="9">
        <v>0.1216171853832</v>
      </c>
      <c r="I1049" s="9">
        <v>0.1042722294039</v>
      </c>
      <c r="J1049" s="9">
        <v>4.584401011981E-2</v>
      </c>
      <c r="K1049" s="9">
        <v>1.8333416583909998E-2</v>
      </c>
      <c r="L1049" s="9">
        <v>9.1524645290720005E-2</v>
      </c>
      <c r="M1049" s="9">
        <v>0.1004206089192</v>
      </c>
      <c r="N1049" s="9">
        <v>8.5262041549619999E-2</v>
      </c>
      <c r="O1049" s="9">
        <v>0.1079041205215</v>
      </c>
      <c r="P1049" s="9">
        <v>9.2497147340149993E-2</v>
      </c>
      <c r="Q1049" s="9">
        <v>0.11245476458919999</v>
      </c>
      <c r="R1049" s="9">
        <v>8.7654601803699994E-2</v>
      </c>
      <c r="S1049" s="9">
        <v>8.6662802596139996E-2</v>
      </c>
      <c r="T1049" s="9">
        <v>0.1034890791974</v>
      </c>
      <c r="U1049" s="9">
        <v>8.7196154085850006E-2</v>
      </c>
      <c r="V1049" s="9">
        <v>7.5204827803739993E-2</v>
      </c>
      <c r="W1049" s="9">
        <v>0.12238346719230001</v>
      </c>
      <c r="X1049" s="9">
        <v>0.13071841753409999</v>
      </c>
      <c r="Y1049" s="9">
        <v>9.2057143039350003E-2</v>
      </c>
      <c r="Z1049" s="9">
        <v>8.326652865636E-2</v>
      </c>
      <c r="AA1049" s="9">
        <v>0.108907264819</v>
      </c>
      <c r="AB1049" s="9">
        <v>0.1323751194261</v>
      </c>
      <c r="AC1049" s="9">
        <v>4.798705050819E-2</v>
      </c>
      <c r="AD1049" s="9">
        <v>0.10160552861159999</v>
      </c>
      <c r="AI1049" s="9">
        <v>9.8974696905750004E-2</v>
      </c>
      <c r="AJ1049" s="9">
        <v>0.10013768740120001</v>
      </c>
      <c r="AK1049" s="9">
        <v>8.6526866871730002E-2</v>
      </c>
      <c r="AL1049" s="9">
        <v>0.1177388234598</v>
      </c>
      <c r="AM1049" s="9">
        <v>0.13737551815070001</v>
      </c>
      <c r="AN1049" s="9">
        <v>8.1616930780469998E-2</v>
      </c>
      <c r="AO1049" s="9">
        <v>0.14770072090729999</v>
      </c>
      <c r="AP1049" s="9">
        <v>7.9782182094189996E-2</v>
      </c>
      <c r="AQ1049" s="9">
        <v>9.4455978714860001E-2</v>
      </c>
      <c r="AR1049" s="9">
        <v>9.6563002372019993E-2</v>
      </c>
      <c r="AS1049" s="9">
        <v>9.6563002372019993E-2</v>
      </c>
    </row>
    <row r="1050" spans="1:45" x14ac:dyDescent="0.35">
      <c r="A1050" t="s">
        <v>693</v>
      </c>
      <c r="B1050" s="9">
        <v>0.14339851311189999</v>
      </c>
      <c r="C1050" s="9">
        <v>0.12326788682339999</v>
      </c>
      <c r="D1050" s="9">
        <v>0.16485644433589999</v>
      </c>
      <c r="E1050" s="9">
        <v>0.13711740524829999</v>
      </c>
      <c r="F1050" s="9">
        <v>0.1030727929245</v>
      </c>
      <c r="G1050" s="9">
        <v>0.13887718153049999</v>
      </c>
      <c r="H1050" s="9">
        <v>0.1199828685982</v>
      </c>
      <c r="I1050" s="9">
        <v>0.15693449146880001</v>
      </c>
      <c r="J1050" s="9">
        <v>0.1541854507979</v>
      </c>
      <c r="K1050" s="9">
        <v>0.1741199202065</v>
      </c>
      <c r="L1050" s="9">
        <v>0.1481996900285</v>
      </c>
      <c r="M1050" s="9">
        <v>0.1293494480996</v>
      </c>
      <c r="N1050" s="9">
        <v>0.1572194704806</v>
      </c>
      <c r="O1050" s="9">
        <v>0.14244708043259999</v>
      </c>
      <c r="P1050" s="9">
        <v>0.13199521100850001</v>
      </c>
      <c r="Q1050" s="9">
        <v>0.1407696634376</v>
      </c>
      <c r="R1050" s="9">
        <v>0.125050630862</v>
      </c>
      <c r="S1050" s="9">
        <v>0.18396838934279999</v>
      </c>
      <c r="T1050" s="9">
        <v>0.13682786121830001</v>
      </c>
      <c r="U1050" s="9">
        <v>0.15228468359190001</v>
      </c>
      <c r="V1050" s="9">
        <v>0.11732359022739999</v>
      </c>
      <c r="W1050" s="9">
        <v>0.1273024513936</v>
      </c>
      <c r="X1050" s="9">
        <v>0.1109138062143</v>
      </c>
      <c r="Y1050" s="9">
        <v>0.1296160716143</v>
      </c>
      <c r="Z1050" s="9">
        <v>0.21118768674730001</v>
      </c>
      <c r="AA1050" s="9">
        <v>0.20950231957580001</v>
      </c>
      <c r="AB1050" s="9">
        <v>5.8095150967939997E-2</v>
      </c>
      <c r="AC1050" s="9">
        <v>0.12815254279179999</v>
      </c>
      <c r="AD1050" s="9">
        <v>9.4979038608240002E-2</v>
      </c>
      <c r="AI1050" s="9">
        <v>0.1052158196571</v>
      </c>
      <c r="AJ1050" s="9">
        <v>0.14711432039469999</v>
      </c>
      <c r="AK1050" s="9">
        <v>0.16037594087900001</v>
      </c>
      <c r="AL1050" s="9">
        <v>8.5276257839540001E-2</v>
      </c>
      <c r="AM1050" s="9">
        <v>0.11498811645940001</v>
      </c>
      <c r="AN1050" s="9">
        <v>0.2198349663328</v>
      </c>
      <c r="AO1050" s="9">
        <v>0.26574926222360001</v>
      </c>
      <c r="AP1050" s="9">
        <v>0.14176938265489999</v>
      </c>
      <c r="AQ1050" s="9">
        <v>0.1139502072714</v>
      </c>
      <c r="AR1050" s="9">
        <v>0.14339851311189999</v>
      </c>
      <c r="AS1050" s="9">
        <v>0.14339851311189999</v>
      </c>
    </row>
    <row r="1051" spans="1:45" x14ac:dyDescent="0.35">
      <c r="A1051" t="s">
        <v>694</v>
      </c>
      <c r="B1051" s="9">
        <v>0.19007934409880001</v>
      </c>
      <c r="C1051" s="9">
        <v>0.1890434718516</v>
      </c>
      <c r="D1051" s="9">
        <v>0.19118351617580001</v>
      </c>
      <c r="E1051" s="10">
        <v>0.35108947105580002</v>
      </c>
      <c r="F1051" s="9">
        <v>0.22151299032730001</v>
      </c>
      <c r="G1051" s="9">
        <v>0.14939441998860001</v>
      </c>
      <c r="H1051" s="9">
        <v>0.1874520684854</v>
      </c>
      <c r="I1051" s="9">
        <v>0.15915130442559999</v>
      </c>
      <c r="J1051" s="9">
        <v>0.16124659674719999</v>
      </c>
      <c r="K1051" s="9">
        <v>0.11787533999660001</v>
      </c>
      <c r="L1051" s="9">
        <v>0.1463002487808</v>
      </c>
      <c r="M1051" s="9">
        <v>0.1830372152425</v>
      </c>
      <c r="N1051" s="9">
        <v>0.2213519367058</v>
      </c>
      <c r="O1051" s="9">
        <v>0.19340814464869999</v>
      </c>
      <c r="P1051" s="9">
        <v>0.2085307088767</v>
      </c>
      <c r="Q1051" s="9">
        <v>0.18005874365380001</v>
      </c>
      <c r="R1051" s="9">
        <v>0.1961846057104</v>
      </c>
      <c r="S1051" s="9">
        <v>0.1748720750835</v>
      </c>
      <c r="T1051" s="9">
        <v>0.1928493829114</v>
      </c>
      <c r="U1051" s="9">
        <v>0.18633313481489999</v>
      </c>
      <c r="V1051" s="9">
        <v>0.20698502880569999</v>
      </c>
      <c r="W1051" s="9">
        <v>0.2122634519179</v>
      </c>
      <c r="X1051" s="9">
        <v>0.14823738151820001</v>
      </c>
      <c r="Y1051" s="9">
        <v>0.18712485522630001</v>
      </c>
      <c r="Z1051" s="9">
        <v>0.22516047789480001</v>
      </c>
      <c r="AA1051" s="9">
        <v>0.2049195808174</v>
      </c>
      <c r="AB1051" s="9">
        <v>0.168211309453</v>
      </c>
      <c r="AC1051" s="9">
        <v>0.1921483612423</v>
      </c>
      <c r="AD1051" s="9">
        <v>0.22887619110470001</v>
      </c>
      <c r="AI1051" s="9">
        <v>0.1475452841139</v>
      </c>
      <c r="AJ1051" s="9">
        <v>0.236337636943</v>
      </c>
      <c r="AK1051" s="9">
        <v>0.21832863801899999</v>
      </c>
      <c r="AL1051" s="9">
        <v>0.19873325693900001</v>
      </c>
      <c r="AM1051" s="9">
        <v>0.26214359520120001</v>
      </c>
      <c r="AN1051" s="9">
        <v>0.29716297521919999</v>
      </c>
      <c r="AO1051" s="9">
        <v>5.1325261879489999E-2</v>
      </c>
      <c r="AP1051" s="9">
        <v>0.20109218750989999</v>
      </c>
      <c r="AQ1051" s="9">
        <v>0.1590624024615</v>
      </c>
      <c r="AR1051" s="9">
        <v>0.19007934409880001</v>
      </c>
      <c r="AS1051" s="9">
        <v>0.19007934409880001</v>
      </c>
    </row>
    <row r="1052" spans="1:45" x14ac:dyDescent="0.35">
      <c r="A1052" t="s">
        <v>695</v>
      </c>
      <c r="B1052" s="9">
        <v>2.2053147679869999E-2</v>
      </c>
      <c r="C1052" s="9">
        <v>2.098092639117E-2</v>
      </c>
      <c r="D1052" s="9">
        <v>2.3196065457989998E-2</v>
      </c>
      <c r="E1052" s="9">
        <v>5.2990302640260001E-2</v>
      </c>
      <c r="F1052" s="9">
        <v>1.7678528733290001E-2</v>
      </c>
      <c r="G1052" s="9">
        <v>1.0200207258409999E-2</v>
      </c>
      <c r="H1052" s="9">
        <v>1.4146587902120001E-2</v>
      </c>
      <c r="I1052" s="9">
        <v>4.948739678294E-2</v>
      </c>
      <c r="J1052" s="9">
        <v>5.3495084910600002E-3</v>
      </c>
      <c r="K1052" s="9">
        <v>0</v>
      </c>
      <c r="L1052" s="9">
        <v>2.5873279880080001E-2</v>
      </c>
      <c r="M1052" s="9">
        <v>4.4837517601450001E-3</v>
      </c>
      <c r="N1052" s="9">
        <v>2.935145326866E-2</v>
      </c>
      <c r="O1052" s="9">
        <v>3.3717350257979999E-2</v>
      </c>
      <c r="P1052" s="9">
        <v>2.5804965011189999E-2</v>
      </c>
      <c r="Q1052" s="9">
        <v>2.608744578111E-2</v>
      </c>
      <c r="R1052" s="9">
        <v>1.469101295639E-2</v>
      </c>
      <c r="S1052" s="9">
        <v>1.918600465093E-2</v>
      </c>
      <c r="T1052" s="9">
        <v>2.5960545175659999E-2</v>
      </c>
      <c r="U1052" s="9">
        <v>1.676877090214E-2</v>
      </c>
      <c r="V1052" s="9">
        <v>2.104455995339E-2</v>
      </c>
      <c r="W1052" s="9">
        <v>1.334546605793E-2</v>
      </c>
      <c r="X1052" s="9">
        <v>4.0873042201399999E-2</v>
      </c>
      <c r="Y1052" s="9">
        <v>1.316621414012E-2</v>
      </c>
      <c r="Z1052" s="9">
        <v>4.533287434437E-2</v>
      </c>
      <c r="AA1052" s="9">
        <v>3.4402572305239999E-2</v>
      </c>
      <c r="AB1052" s="10">
        <v>0.100297646175</v>
      </c>
      <c r="AC1052" s="9">
        <v>3.0569863772430001E-2</v>
      </c>
      <c r="AD1052" s="9">
        <v>1.3903505135740001E-2</v>
      </c>
      <c r="AI1052" s="9">
        <v>2.732409159456E-2</v>
      </c>
      <c r="AJ1052" s="9">
        <v>1.827342263775E-2</v>
      </c>
      <c r="AK1052" s="9">
        <v>2.6206978232879999E-2</v>
      </c>
      <c r="AL1052" s="9">
        <v>1.8609704013230002E-2</v>
      </c>
      <c r="AM1052" s="9">
        <v>7.1275950604379995E-2</v>
      </c>
      <c r="AN1052" s="9">
        <v>0</v>
      </c>
      <c r="AO1052" s="9">
        <v>3.7214015469840003E-2</v>
      </c>
      <c r="AP1052" s="9">
        <v>1.248141032807E-2</v>
      </c>
      <c r="AQ1052" s="9">
        <v>3.0178707662410001E-2</v>
      </c>
      <c r="AR1052" s="9">
        <v>2.2053147679869999E-2</v>
      </c>
      <c r="AS1052" s="9">
        <v>2.2053147679869999E-2</v>
      </c>
    </row>
    <row r="1053" spans="1:45" x14ac:dyDescent="0.35">
      <c r="A1053" t="s">
        <v>696</v>
      </c>
      <c r="B1053" s="9">
        <v>1.726919486128E-2</v>
      </c>
      <c r="C1053" s="9">
        <v>1.6002780455899999E-2</v>
      </c>
      <c r="D1053" s="9">
        <v>1.8619109802940001E-2</v>
      </c>
      <c r="E1053" s="9">
        <v>1.9994570203029999E-2</v>
      </c>
      <c r="F1053" s="9">
        <v>9.4461357709329993E-3</v>
      </c>
      <c r="G1053" s="9">
        <v>1.5670271199620001E-2</v>
      </c>
      <c r="H1053" s="9">
        <v>1.2385736339479999E-2</v>
      </c>
      <c r="I1053" s="9">
        <v>1.162114660079E-2</v>
      </c>
      <c r="J1053" s="9">
        <v>2.048710114927E-2</v>
      </c>
      <c r="K1053" s="9">
        <v>2.7712929615469999E-2</v>
      </c>
      <c r="L1053" s="9">
        <v>2.898049596538E-2</v>
      </c>
      <c r="M1053" s="9">
        <v>8.8852334509949994E-3</v>
      </c>
      <c r="N1053" s="9">
        <v>2.2704596412550002E-2</v>
      </c>
      <c r="O1053" s="9">
        <v>1.386669377529E-2</v>
      </c>
      <c r="P1053" s="9">
        <v>1.576080278526E-2</v>
      </c>
      <c r="Q1053" s="9">
        <v>5.4762606052649997E-3</v>
      </c>
      <c r="R1053" s="9">
        <v>2.2042081828469999E-2</v>
      </c>
      <c r="S1053" s="9">
        <v>3.2702285887890002E-2</v>
      </c>
      <c r="T1053" s="9">
        <v>1.0096449901100001E-2</v>
      </c>
      <c r="U1053" s="9">
        <v>2.6969637915999999E-2</v>
      </c>
      <c r="V1053" s="9">
        <v>3.209219943872E-2</v>
      </c>
      <c r="W1053" s="9">
        <v>5.1347229712339999E-3</v>
      </c>
      <c r="X1053" s="9">
        <v>0</v>
      </c>
      <c r="Y1053" s="9">
        <v>3.2921528843559998E-2</v>
      </c>
      <c r="Z1053" s="9">
        <v>2.3634053802910001E-2</v>
      </c>
      <c r="AA1053" s="9">
        <v>1.7630852542180001E-2</v>
      </c>
      <c r="AB1053" s="9">
        <v>1.4629708833030001E-2</v>
      </c>
      <c r="AC1053" s="9">
        <v>1.010304233404E-2</v>
      </c>
      <c r="AD1053" s="9">
        <v>1.529411548063E-2</v>
      </c>
      <c r="AI1053" s="9">
        <v>1.338422951181E-2</v>
      </c>
      <c r="AJ1053" s="9">
        <v>1.1556057480479999E-2</v>
      </c>
      <c r="AK1053" s="9">
        <v>9.9805649130559997E-3</v>
      </c>
      <c r="AL1053" s="9">
        <v>1.661877750715E-2</v>
      </c>
      <c r="AM1053" s="10">
        <v>6.5771677985909993E-2</v>
      </c>
      <c r="AN1053" s="9">
        <v>5.2288275465939997E-2</v>
      </c>
      <c r="AO1053" s="9">
        <v>4.6291112457260003E-2</v>
      </c>
      <c r="AP1053" s="9">
        <v>1.398436389134E-2</v>
      </c>
      <c r="AQ1053" s="9">
        <v>2.8021478035619999E-2</v>
      </c>
      <c r="AR1053" s="9">
        <v>1.726919486128E-2</v>
      </c>
      <c r="AS1053" s="9">
        <v>1.726919486128E-2</v>
      </c>
    </row>
    <row r="1054" spans="1:45" x14ac:dyDescent="0.35">
      <c r="A1054" t="s">
        <v>697</v>
      </c>
      <c r="B1054" s="9">
        <v>8.3563036612279998E-2</v>
      </c>
      <c r="C1054" s="9">
        <v>8.6310128537760003E-2</v>
      </c>
      <c r="D1054" s="9">
        <v>8.0634816259939998E-2</v>
      </c>
      <c r="E1054" s="9">
        <v>6.2727032502369995E-2</v>
      </c>
      <c r="F1054" s="9">
        <v>9.9365303521779996E-2</v>
      </c>
      <c r="G1054" s="9">
        <v>7.6488796444269994E-2</v>
      </c>
      <c r="H1054" s="9">
        <v>8.856094459003E-2</v>
      </c>
      <c r="I1054" s="9">
        <v>6.2097231903719997E-2</v>
      </c>
      <c r="J1054" s="9">
        <v>0.1355401435296</v>
      </c>
      <c r="K1054" s="9">
        <v>7.0524550711139999E-2</v>
      </c>
      <c r="L1054" s="9">
        <v>7.5982713672710006E-2</v>
      </c>
      <c r="M1054" s="9">
        <v>8.9715187168759994E-2</v>
      </c>
      <c r="N1054" s="9">
        <v>7.9855168273679999E-2</v>
      </c>
      <c r="O1054" s="9">
        <v>8.5049020195689995E-2</v>
      </c>
      <c r="P1054" s="9">
        <v>7.2333011491370003E-2</v>
      </c>
      <c r="Q1054" s="9">
        <v>0.10564283601630001</v>
      </c>
      <c r="R1054" s="9">
        <v>9.0492471491630005E-2</v>
      </c>
      <c r="S1054" s="9">
        <v>5.4682186699080003E-2</v>
      </c>
      <c r="T1054" s="9">
        <v>9.067885492477E-2</v>
      </c>
      <c r="U1054" s="9">
        <v>7.3939581336609994E-2</v>
      </c>
      <c r="V1054" s="9">
        <v>0.1448554493377</v>
      </c>
      <c r="W1054" s="9">
        <v>6.7261856695379998E-2</v>
      </c>
      <c r="X1054" s="9">
        <v>7.558803602526E-2</v>
      </c>
      <c r="Y1054" s="9">
        <v>7.6864363052470006E-2</v>
      </c>
      <c r="Z1054" s="9">
        <v>7.2552646477910002E-2</v>
      </c>
      <c r="AA1054" s="9">
        <v>0.1209318442637</v>
      </c>
      <c r="AB1054" s="9">
        <v>0.1134785992703</v>
      </c>
      <c r="AC1054" s="9">
        <v>9.0907272717720006E-2</v>
      </c>
      <c r="AD1054" s="9">
        <v>5.0837364292319998E-2</v>
      </c>
      <c r="AI1054" s="9">
        <v>0.114738862431</v>
      </c>
      <c r="AJ1054" s="9">
        <v>7.1460457097829999E-2</v>
      </c>
      <c r="AK1054" s="9">
        <v>6.8028964016999996E-2</v>
      </c>
      <c r="AL1054" s="9">
        <v>0.11961045741909999</v>
      </c>
      <c r="AM1054" s="9">
        <v>0.12172226191090001</v>
      </c>
      <c r="AN1054" s="9">
        <v>0</v>
      </c>
      <c r="AO1054" s="9">
        <v>0</v>
      </c>
      <c r="AP1054" s="9">
        <v>8.1940064665770002E-2</v>
      </c>
      <c r="AQ1054" s="9">
        <v>7.0124189328780007E-2</v>
      </c>
      <c r="AR1054" s="9">
        <v>8.3563036612279998E-2</v>
      </c>
      <c r="AS1054" s="9">
        <v>8.3563036612279998E-2</v>
      </c>
    </row>
    <row r="1055" spans="1:45" x14ac:dyDescent="0.35">
      <c r="A1055" t="s">
        <v>698</v>
      </c>
      <c r="B1055" s="9">
        <v>5.3215520055139999E-2</v>
      </c>
      <c r="C1055" s="9">
        <v>7.2124335163310002E-2</v>
      </c>
      <c r="D1055" s="9">
        <v>3.3059959651490001E-2</v>
      </c>
      <c r="E1055" s="9">
        <v>5.4941703287460002E-2</v>
      </c>
      <c r="F1055" s="9">
        <v>5.622579150339E-2</v>
      </c>
      <c r="G1055" s="9">
        <v>2.7959032079840001E-2</v>
      </c>
      <c r="H1055" s="9">
        <v>4.2875667132809998E-2</v>
      </c>
      <c r="I1055" s="9">
        <v>4.3102776863760003E-2</v>
      </c>
      <c r="J1055" s="9">
        <v>5.9469016100050003E-2</v>
      </c>
      <c r="K1055" s="9">
        <v>7.7251569137089998E-2</v>
      </c>
      <c r="L1055" s="9">
        <v>7.6884044504669999E-2</v>
      </c>
      <c r="M1055" s="9">
        <v>5.6496023388490003E-2</v>
      </c>
      <c r="N1055" s="9">
        <v>5.410764520795E-2</v>
      </c>
      <c r="O1055" s="9">
        <v>3.1837064680409997E-2</v>
      </c>
      <c r="P1055" s="9">
        <v>7.1109286331959995E-2</v>
      </c>
      <c r="Q1055" s="9">
        <v>2.4780798318030001E-2</v>
      </c>
      <c r="R1055" s="9">
        <v>6.0026221858489999E-2</v>
      </c>
      <c r="S1055" s="9">
        <v>6.7593096893650007E-2</v>
      </c>
      <c r="T1055" s="9">
        <v>4.559323514488E-2</v>
      </c>
      <c r="U1055" s="9">
        <v>6.3523922365460006E-2</v>
      </c>
      <c r="V1055" s="9">
        <v>3.726329449633E-2</v>
      </c>
      <c r="W1055" s="9">
        <v>4.0388912709779998E-2</v>
      </c>
      <c r="X1055" s="9">
        <v>3.2929645310550003E-2</v>
      </c>
      <c r="Y1055" s="9">
        <v>6.8206066705570001E-2</v>
      </c>
      <c r="Z1055" s="9">
        <v>7.7940025766569998E-2</v>
      </c>
      <c r="AA1055" s="9">
        <v>4.0385043306770001E-2</v>
      </c>
      <c r="AB1055" s="9">
        <v>1.0693857987139999E-2</v>
      </c>
      <c r="AC1055" s="9">
        <v>5.0495427239189997E-2</v>
      </c>
      <c r="AD1055" s="9">
        <v>6.5669126535659997E-2</v>
      </c>
      <c r="AI1055" s="9">
        <v>4.1923065750990002E-2</v>
      </c>
      <c r="AJ1055" s="9">
        <v>5.1539070880020001E-2</v>
      </c>
      <c r="AK1055" s="9">
        <v>4.6526783794370002E-2</v>
      </c>
      <c r="AL1055" s="9">
        <v>7.7041112326799999E-2</v>
      </c>
      <c r="AM1055" s="9">
        <v>3.8181921669060002E-2</v>
      </c>
      <c r="AN1055" s="9">
        <v>4.316673245864E-2</v>
      </c>
      <c r="AO1055" s="9">
        <v>0.14212447606879999</v>
      </c>
      <c r="AP1055" s="9">
        <v>4.9140244903590001E-2</v>
      </c>
      <c r="AQ1055" s="9">
        <v>7.5360260127759995E-2</v>
      </c>
      <c r="AR1055" s="9">
        <v>5.3215520055139999E-2</v>
      </c>
      <c r="AS1055" s="9">
        <v>5.3215520055139999E-2</v>
      </c>
    </row>
    <row r="1056" spans="1:45" x14ac:dyDescent="0.35">
      <c r="A1056" t="s">
        <v>687</v>
      </c>
      <c r="B1056" s="9">
        <v>1.226555832545E-2</v>
      </c>
      <c r="C1056" s="9">
        <v>1.5067530991370001E-2</v>
      </c>
      <c r="D1056" s="9">
        <v>9.2788386926099999E-3</v>
      </c>
      <c r="E1056" s="9">
        <v>3.3699461452599999E-2</v>
      </c>
      <c r="F1056" s="9">
        <v>1.080826011014E-2</v>
      </c>
      <c r="G1056" s="9">
        <v>1.0158003620750001E-2</v>
      </c>
      <c r="H1056" s="9">
        <v>1.050115009176E-2</v>
      </c>
      <c r="I1056" s="9">
        <v>3.82654367704E-3</v>
      </c>
      <c r="J1056" s="9">
        <v>0</v>
      </c>
      <c r="K1056" s="9">
        <v>1.6061561854579999E-2</v>
      </c>
      <c r="L1056" s="9">
        <v>1.766776479396E-3</v>
      </c>
      <c r="M1056" s="9">
        <v>1.38519123411E-2</v>
      </c>
      <c r="N1056" s="9">
        <v>1.2567802314999999E-2</v>
      </c>
      <c r="O1056" s="9">
        <v>1.704600702375E-2</v>
      </c>
      <c r="P1056" s="9">
        <v>1.1503244159399999E-2</v>
      </c>
      <c r="Q1056" s="9">
        <v>9.1961589897240001E-3</v>
      </c>
      <c r="R1056" s="9">
        <v>1.4742164467399999E-2</v>
      </c>
      <c r="S1056" s="9">
        <v>1.533232096464E-2</v>
      </c>
      <c r="T1056" s="9">
        <v>1.023258530982E-2</v>
      </c>
      <c r="U1056" s="9">
        <v>1.501495748565E-2</v>
      </c>
      <c r="V1056" s="9">
        <v>1.194840330476E-2</v>
      </c>
      <c r="W1056" s="9">
        <v>1.101074643781E-2</v>
      </c>
      <c r="X1056" s="9">
        <v>2.2004100694819999E-2</v>
      </c>
      <c r="Y1056" s="9">
        <v>1.017039364053E-2</v>
      </c>
      <c r="Z1056" s="9">
        <v>0</v>
      </c>
      <c r="AA1056" s="9">
        <v>1.3174898467009999E-2</v>
      </c>
      <c r="AB1056" s="9">
        <v>2.446594125828E-2</v>
      </c>
      <c r="AC1056" s="9">
        <v>0</v>
      </c>
      <c r="AD1056" s="9">
        <v>1.620450133835E-2</v>
      </c>
      <c r="AI1056" s="9">
        <v>4.5171844751999996E-3</v>
      </c>
      <c r="AJ1056" s="9">
        <v>5.5571496425069998E-3</v>
      </c>
      <c r="AK1056" s="9">
        <v>0</v>
      </c>
      <c r="AL1056" s="9">
        <v>0</v>
      </c>
      <c r="AM1056" s="9">
        <v>8.1801081201039998E-3</v>
      </c>
      <c r="AN1056" s="9">
        <v>3.8385992171069999E-2</v>
      </c>
      <c r="AO1056" s="10">
        <v>0.2203368774244</v>
      </c>
      <c r="AP1056" s="9">
        <v>2.5231382835740001E-3</v>
      </c>
      <c r="AQ1056" s="9">
        <v>2.0638183765549999E-2</v>
      </c>
      <c r="AR1056" s="9">
        <v>1.226555832545E-2</v>
      </c>
      <c r="AS1056" s="9">
        <v>1.226555832545E-2</v>
      </c>
    </row>
    <row r="1057" spans="1:45" x14ac:dyDescent="0.35">
      <c r="A1057" t="s">
        <v>421</v>
      </c>
      <c r="B1057" s="9">
        <v>1</v>
      </c>
      <c r="C1057" s="9">
        <v>1</v>
      </c>
      <c r="D1057" s="9">
        <v>1</v>
      </c>
      <c r="E1057" s="9">
        <v>1</v>
      </c>
      <c r="F1057" s="9">
        <v>1</v>
      </c>
      <c r="G1057" s="9">
        <v>1</v>
      </c>
      <c r="H1057" s="9">
        <v>1</v>
      </c>
      <c r="I1057" s="9">
        <v>1</v>
      </c>
      <c r="J1057" s="9">
        <v>1</v>
      </c>
      <c r="K1057" s="9">
        <v>1</v>
      </c>
      <c r="L1057" s="9">
        <v>1</v>
      </c>
      <c r="M1057" s="9">
        <v>1</v>
      </c>
      <c r="N1057" s="9">
        <v>1</v>
      </c>
      <c r="O1057" s="9">
        <v>1</v>
      </c>
      <c r="P1057" s="9">
        <v>1</v>
      </c>
      <c r="Q1057" s="9">
        <v>1</v>
      </c>
      <c r="R1057" s="9">
        <v>1</v>
      </c>
      <c r="S1057" s="9">
        <v>1</v>
      </c>
      <c r="T1057" s="9">
        <v>1</v>
      </c>
      <c r="U1057" s="9">
        <v>1</v>
      </c>
      <c r="V1057" s="9">
        <v>1</v>
      </c>
      <c r="W1057" s="9">
        <v>1</v>
      </c>
      <c r="X1057" s="9">
        <v>1</v>
      </c>
      <c r="Y1057" s="9">
        <v>1</v>
      </c>
      <c r="Z1057" s="9">
        <v>1</v>
      </c>
      <c r="AA1057" s="9">
        <v>1</v>
      </c>
      <c r="AB1057" s="9">
        <v>1</v>
      </c>
      <c r="AC1057" s="9">
        <v>1</v>
      </c>
      <c r="AD1057" s="9">
        <v>1</v>
      </c>
      <c r="AI1057" s="9">
        <v>1</v>
      </c>
      <c r="AJ1057" s="9">
        <v>1</v>
      </c>
      <c r="AK1057" s="9">
        <v>1</v>
      </c>
      <c r="AL1057" s="9">
        <v>1</v>
      </c>
      <c r="AM1057" s="9">
        <v>1</v>
      </c>
      <c r="AN1057" s="9">
        <v>1</v>
      </c>
      <c r="AO1057" s="9">
        <v>1</v>
      </c>
      <c r="AP1057" s="9">
        <v>1</v>
      </c>
      <c r="AQ1057" s="9">
        <v>1</v>
      </c>
      <c r="AR1057" s="9">
        <v>1</v>
      </c>
      <c r="AS1057" s="9">
        <v>1</v>
      </c>
    </row>
    <row r="1058" spans="1:45" x14ac:dyDescent="0.35">
      <c r="A1058" t="s">
        <v>371</v>
      </c>
      <c r="B1058" s="6">
        <v>924</v>
      </c>
      <c r="C1058" s="6">
        <v>451</v>
      </c>
      <c r="D1058" s="6">
        <v>473</v>
      </c>
      <c r="E1058" s="6">
        <v>131</v>
      </c>
      <c r="F1058" s="6">
        <v>185</v>
      </c>
      <c r="G1058" s="6">
        <v>177</v>
      </c>
      <c r="H1058" s="6">
        <v>362</v>
      </c>
      <c r="I1058" s="6">
        <v>168</v>
      </c>
      <c r="J1058" s="6">
        <v>135</v>
      </c>
      <c r="K1058" s="6">
        <v>128</v>
      </c>
      <c r="L1058" s="6">
        <v>160</v>
      </c>
      <c r="M1058" s="6">
        <v>288</v>
      </c>
      <c r="N1058" s="6">
        <v>262</v>
      </c>
      <c r="O1058" s="6">
        <v>214</v>
      </c>
      <c r="P1058" s="6">
        <v>323</v>
      </c>
      <c r="Q1058" s="6">
        <v>157</v>
      </c>
      <c r="R1058" s="6">
        <v>199</v>
      </c>
      <c r="S1058" s="6">
        <v>245</v>
      </c>
      <c r="T1058" s="6">
        <v>480</v>
      </c>
      <c r="U1058" s="6">
        <v>444</v>
      </c>
      <c r="V1058" s="6">
        <v>119</v>
      </c>
      <c r="W1058" s="6">
        <v>52</v>
      </c>
      <c r="X1058" s="6">
        <v>55</v>
      </c>
      <c r="Y1058" s="6">
        <v>175</v>
      </c>
      <c r="Z1058" s="6">
        <v>107</v>
      </c>
      <c r="AA1058" s="6">
        <v>199</v>
      </c>
      <c r="AB1058" s="6">
        <v>72</v>
      </c>
      <c r="AC1058" s="6">
        <v>137</v>
      </c>
      <c r="AD1058" s="6">
        <v>170</v>
      </c>
      <c r="AE1058" s="6">
        <v>0</v>
      </c>
      <c r="AF1058" s="6">
        <v>0</v>
      </c>
      <c r="AG1058" s="6">
        <v>0</v>
      </c>
      <c r="AH1058" s="6">
        <v>0</v>
      </c>
      <c r="AI1058" s="6">
        <v>249</v>
      </c>
      <c r="AJ1058" s="6">
        <v>357</v>
      </c>
      <c r="AK1058" s="6">
        <v>245</v>
      </c>
      <c r="AL1058" s="6">
        <v>144</v>
      </c>
      <c r="AM1058" s="6">
        <v>82</v>
      </c>
      <c r="AN1058" s="6">
        <v>18</v>
      </c>
      <c r="AO1058" s="6">
        <v>32</v>
      </c>
      <c r="AP1058" s="6">
        <v>366</v>
      </c>
      <c r="AQ1058" s="6">
        <v>176</v>
      </c>
      <c r="AR1058" s="6">
        <v>924</v>
      </c>
      <c r="AS1058" s="6">
        <v>924</v>
      </c>
    </row>
    <row r="1059" spans="1:45" x14ac:dyDescent="0.35">
      <c r="A1059" t="s">
        <v>956</v>
      </c>
    </row>
    <row r="1060" spans="1:45" x14ac:dyDescent="0.35">
      <c r="A1060" t="s">
        <v>373</v>
      </c>
    </row>
    <row r="1064" spans="1:45" x14ac:dyDescent="0.35">
      <c r="A1064" s="3" t="s">
        <v>367</v>
      </c>
    </row>
    <row r="1065" spans="1:45" x14ac:dyDescent="0.35">
      <c r="A1065" t="s">
        <v>265</v>
      </c>
    </row>
    <row r="1066" spans="1:45" ht="130.5" x14ac:dyDescent="0.35">
      <c r="A1066" s="4" t="s">
        <v>423</v>
      </c>
      <c r="B1066" s="4" t="s">
        <v>374</v>
      </c>
      <c r="C1066" s="4" t="s">
        <v>375</v>
      </c>
      <c r="D1066" s="4" t="s">
        <v>376</v>
      </c>
      <c r="E1066" s="4" t="s">
        <v>586</v>
      </c>
      <c r="F1066" s="4" t="s">
        <v>378</v>
      </c>
      <c r="G1066" s="4" t="s">
        <v>379</v>
      </c>
      <c r="H1066" s="4" t="s">
        <v>380</v>
      </c>
      <c r="I1066" s="4" t="s">
        <v>381</v>
      </c>
      <c r="J1066" s="4" t="s">
        <v>382</v>
      </c>
      <c r="K1066" s="4" t="s">
        <v>383</v>
      </c>
      <c r="L1066" s="4" t="s">
        <v>897</v>
      </c>
      <c r="M1066" s="4" t="s">
        <v>588</v>
      </c>
      <c r="N1066" s="4" t="s">
        <v>386</v>
      </c>
      <c r="O1066" s="4" t="s">
        <v>387</v>
      </c>
      <c r="P1066" s="4" t="s">
        <v>589</v>
      </c>
      <c r="Q1066" s="4" t="s">
        <v>389</v>
      </c>
      <c r="R1066" s="4" t="s">
        <v>391</v>
      </c>
      <c r="S1066" s="4" t="s">
        <v>392</v>
      </c>
      <c r="T1066" s="4" t="s">
        <v>390</v>
      </c>
      <c r="U1066" s="4" t="s">
        <v>393</v>
      </c>
      <c r="V1066" s="4" t="s">
        <v>394</v>
      </c>
      <c r="W1066" s="4" t="s">
        <v>395</v>
      </c>
      <c r="X1066" s="4" t="s">
        <v>396</v>
      </c>
      <c r="Y1066" s="4" t="s">
        <v>397</v>
      </c>
      <c r="Z1066" s="4" t="s">
        <v>398</v>
      </c>
      <c r="AA1066" s="4" t="s">
        <v>399</v>
      </c>
      <c r="AB1066" s="4" t="s">
        <v>400</v>
      </c>
      <c r="AC1066" s="4" t="s">
        <v>401</v>
      </c>
      <c r="AD1066" s="4" t="s">
        <v>402</v>
      </c>
      <c r="AE1066" s="4" t="s">
        <v>403</v>
      </c>
      <c r="AF1066" s="4" t="s">
        <v>404</v>
      </c>
      <c r="AG1066" s="4" t="s">
        <v>405</v>
      </c>
      <c r="AH1066" s="4" t="s">
        <v>406</v>
      </c>
      <c r="AI1066" s="4" t="s">
        <v>590</v>
      </c>
      <c r="AJ1066" s="4" t="s">
        <v>591</v>
      </c>
      <c r="AK1066" s="4" t="s">
        <v>410</v>
      </c>
      <c r="AL1066" s="4" t="s">
        <v>411</v>
      </c>
      <c r="AM1066" s="4" t="s">
        <v>409</v>
      </c>
      <c r="AN1066" s="4" t="s">
        <v>412</v>
      </c>
      <c r="AO1066" s="4" t="s">
        <v>413</v>
      </c>
      <c r="AP1066" s="4" t="s">
        <v>898</v>
      </c>
      <c r="AQ1066" s="4" t="s">
        <v>899</v>
      </c>
      <c r="AR1066" s="4" t="s">
        <v>900</v>
      </c>
      <c r="AS1066" s="4" t="s">
        <v>421</v>
      </c>
    </row>
    <row r="1067" spans="1:45" x14ac:dyDescent="0.35">
      <c r="A1067" t="s">
        <v>408</v>
      </c>
      <c r="B1067" s="9">
        <v>0.30136280649609998</v>
      </c>
      <c r="C1067" s="9">
        <v>0.29677122907699999</v>
      </c>
      <c r="D1067" s="9">
        <v>0.30625712776839997</v>
      </c>
      <c r="E1067" s="9">
        <v>0.2102610445516</v>
      </c>
      <c r="F1067" s="9">
        <v>0.30187662034950002</v>
      </c>
      <c r="G1067" s="9">
        <v>0.35921242793149999</v>
      </c>
      <c r="H1067" s="9">
        <v>0.32895578250739999</v>
      </c>
      <c r="I1067" s="9">
        <v>0.25742115326190002</v>
      </c>
      <c r="J1067" s="9">
        <v>0.33845504809220001</v>
      </c>
      <c r="K1067" s="9">
        <v>0.33214953731539998</v>
      </c>
      <c r="L1067" s="9">
        <v>0.24024837614549999</v>
      </c>
      <c r="M1067" s="9">
        <v>0.2876784913939</v>
      </c>
      <c r="N1067" s="9">
        <v>0.33139635520720001</v>
      </c>
      <c r="O1067" s="9">
        <v>0.32646366681860001</v>
      </c>
      <c r="P1067" s="9">
        <v>0.2606109201183</v>
      </c>
      <c r="Q1067" s="9">
        <v>0.3808934745475</v>
      </c>
      <c r="R1067" s="9">
        <v>0.27522039924129998</v>
      </c>
      <c r="S1067" s="9">
        <v>0.25718289162129998</v>
      </c>
      <c r="T1067" s="9">
        <v>0.32685818928900001</v>
      </c>
      <c r="U1067" s="9">
        <v>0.26688276986940002</v>
      </c>
      <c r="V1067" s="9">
        <v>0.30016267102080002</v>
      </c>
      <c r="W1067" s="9">
        <v>0.39621069080690002</v>
      </c>
      <c r="X1067" s="9">
        <v>0.3299477428191</v>
      </c>
      <c r="Y1067" s="9">
        <v>0.3173908681848</v>
      </c>
      <c r="Z1067" s="9">
        <v>0.36165619852070002</v>
      </c>
      <c r="AA1067" s="9">
        <v>0.26509006915569999</v>
      </c>
      <c r="AB1067" s="9">
        <v>0.33918009174219999</v>
      </c>
      <c r="AC1067" s="10">
        <v>0.4165365660482</v>
      </c>
      <c r="AD1067" s="9">
        <v>0.19349637780949999</v>
      </c>
      <c r="AI1067" s="10">
        <v>1</v>
      </c>
      <c r="AJ1067" s="11">
        <v>7.495176525616E-2</v>
      </c>
      <c r="AK1067" s="11">
        <v>0.1740822579478</v>
      </c>
      <c r="AL1067" s="11">
        <v>0.19962669495419999</v>
      </c>
      <c r="AM1067" s="9">
        <v>0.4004042953775</v>
      </c>
      <c r="AN1067" s="9">
        <v>0.1159903036436</v>
      </c>
      <c r="AO1067" s="11">
        <v>0</v>
      </c>
      <c r="AP1067" s="9">
        <v>0.29310620992269998</v>
      </c>
      <c r="AQ1067" s="9">
        <v>0.2795684127468</v>
      </c>
      <c r="AR1067" s="9">
        <v>0.30136280649609998</v>
      </c>
      <c r="AS1067" s="9">
        <v>0.30136280649609998</v>
      </c>
    </row>
    <row r="1068" spans="1:45" x14ac:dyDescent="0.35">
      <c r="A1068" t="s">
        <v>591</v>
      </c>
      <c r="B1068" s="9">
        <v>0.35735015606080001</v>
      </c>
      <c r="C1068" s="9">
        <v>0.3407242495219</v>
      </c>
      <c r="D1068" s="9">
        <v>0.37507228521559999</v>
      </c>
      <c r="E1068" s="10">
        <v>0.52655003838070003</v>
      </c>
      <c r="F1068" s="9">
        <v>0.43832790234640001</v>
      </c>
      <c r="G1068" s="9">
        <v>0.37073530234949997</v>
      </c>
      <c r="H1068" s="9">
        <v>0.4064045536891</v>
      </c>
      <c r="I1068" s="9">
        <v>0.29784819652159999</v>
      </c>
      <c r="J1068" s="9">
        <v>0.30376184714959997</v>
      </c>
      <c r="K1068" s="11">
        <v>0.22138059207880001</v>
      </c>
      <c r="L1068" s="9">
        <v>0.35421807927709997</v>
      </c>
      <c r="M1068" s="9">
        <v>0.36146944220839999</v>
      </c>
      <c r="N1068" s="9">
        <v>0.33786344566460003</v>
      </c>
      <c r="O1068" s="9">
        <v>0.37636990248469998</v>
      </c>
      <c r="P1068" s="9">
        <v>0.38964973352109999</v>
      </c>
      <c r="Q1068" s="9">
        <v>0.34006507151490001</v>
      </c>
      <c r="R1068" s="9">
        <v>0.34820711019200001</v>
      </c>
      <c r="S1068" s="9">
        <v>0.3533870334966</v>
      </c>
      <c r="T1068" s="9">
        <v>0.36234029977780002</v>
      </c>
      <c r="U1068" s="9">
        <v>0.35060146985629997</v>
      </c>
      <c r="V1068" s="9">
        <v>0.26534648264990002</v>
      </c>
      <c r="W1068" s="9">
        <v>0.40572807607470002</v>
      </c>
      <c r="X1068" s="9">
        <v>0.4487370024433</v>
      </c>
      <c r="Y1068" s="9">
        <v>0.38458573011230002</v>
      </c>
      <c r="Z1068" s="9">
        <v>0.26104685388609999</v>
      </c>
      <c r="AA1068" s="11">
        <v>0.1471765828702</v>
      </c>
      <c r="AB1068" s="9">
        <v>0.45519977192540001</v>
      </c>
      <c r="AC1068" s="9">
        <v>0.35900389032239999</v>
      </c>
      <c r="AD1068" s="10">
        <v>0.68163139372199999</v>
      </c>
      <c r="AI1068" s="11">
        <v>8.887634583291E-2</v>
      </c>
      <c r="AJ1068" s="10">
        <v>1</v>
      </c>
      <c r="AK1068" s="11">
        <v>7.6774765350130003E-2</v>
      </c>
      <c r="AL1068" s="11">
        <v>0.1173037378374</v>
      </c>
      <c r="AM1068" s="11">
        <v>0.1984682359105</v>
      </c>
      <c r="AN1068" s="11">
        <v>0</v>
      </c>
      <c r="AO1068" s="11">
        <v>0</v>
      </c>
      <c r="AP1068" s="10">
        <v>0.46680531872289999</v>
      </c>
      <c r="AQ1068" s="9">
        <v>0.34415326725310003</v>
      </c>
      <c r="AR1068" s="9">
        <v>0.35735015606080001</v>
      </c>
      <c r="AS1068" s="9">
        <v>0.35735015606080001</v>
      </c>
    </row>
    <row r="1069" spans="1:45" x14ac:dyDescent="0.35">
      <c r="A1069" t="s">
        <v>410</v>
      </c>
      <c r="B1069" s="9">
        <v>0.26101354284619999</v>
      </c>
      <c r="C1069" s="9">
        <v>0.26530343114229998</v>
      </c>
      <c r="D1069" s="9">
        <v>0.25644080245060002</v>
      </c>
      <c r="E1069" s="9">
        <v>0.15988078557720001</v>
      </c>
      <c r="F1069" s="9">
        <v>0.2033385489141</v>
      </c>
      <c r="G1069" s="9">
        <v>0.22661861413930001</v>
      </c>
      <c r="H1069" s="9">
        <v>0.2143335045599</v>
      </c>
      <c r="I1069" s="9">
        <v>0.34884291815070001</v>
      </c>
      <c r="J1069" s="9">
        <v>0.35006617511170002</v>
      </c>
      <c r="K1069" s="9">
        <v>0.28361796934479999</v>
      </c>
      <c r="L1069" s="9">
        <v>0.27271244361769997</v>
      </c>
      <c r="M1069" s="9">
        <v>0.2466089492487</v>
      </c>
      <c r="N1069" s="9">
        <v>0.25123731384850001</v>
      </c>
      <c r="O1069" s="9">
        <v>0.2826667290855</v>
      </c>
      <c r="P1069" s="9">
        <v>0.25303945669049999</v>
      </c>
      <c r="Q1069" s="9">
        <v>0.23773725203759999</v>
      </c>
      <c r="R1069" s="9">
        <v>0.28225986392289998</v>
      </c>
      <c r="S1069" s="9">
        <v>0.28428430889340001</v>
      </c>
      <c r="T1069" s="9">
        <v>0.24461155727190001</v>
      </c>
      <c r="U1069" s="9">
        <v>0.28319564020659999</v>
      </c>
      <c r="V1069" s="9">
        <v>0.34215556660200003</v>
      </c>
      <c r="W1069" s="11">
        <v>9.2538302827710001E-2</v>
      </c>
      <c r="X1069" s="9">
        <v>0.29013316375499998</v>
      </c>
      <c r="Y1069" s="9">
        <v>0.20538001545769999</v>
      </c>
      <c r="Z1069" s="9">
        <v>0.34256027731279998</v>
      </c>
      <c r="AA1069" s="10">
        <v>0.47975179360519998</v>
      </c>
      <c r="AB1069" s="11">
        <v>9.6321637968120002E-2</v>
      </c>
      <c r="AC1069" s="9">
        <v>0.16978228670260001</v>
      </c>
      <c r="AD1069" s="11">
        <v>0.11747246034019999</v>
      </c>
      <c r="AI1069" s="11">
        <v>0.1507745014122</v>
      </c>
      <c r="AJ1069" s="11">
        <v>5.6077360441419997E-2</v>
      </c>
      <c r="AK1069" s="10">
        <v>1</v>
      </c>
      <c r="AL1069" s="9">
        <v>0.2784871318173</v>
      </c>
      <c r="AM1069" s="9">
        <v>0.15102187711849999</v>
      </c>
      <c r="AN1069" s="9">
        <v>0.1159903036436</v>
      </c>
      <c r="AO1069" s="11">
        <v>0</v>
      </c>
      <c r="AP1069" s="11">
        <v>0.1791011079174</v>
      </c>
      <c r="AQ1069" s="9">
        <v>0.27973448635269998</v>
      </c>
      <c r="AR1069" s="9">
        <v>0.26101354284619999</v>
      </c>
      <c r="AS1069" s="9">
        <v>0.26101354284619999</v>
      </c>
    </row>
    <row r="1070" spans="1:45" x14ac:dyDescent="0.35">
      <c r="A1070" t="s">
        <v>411</v>
      </c>
      <c r="B1070" s="9">
        <v>0.14847378319089999</v>
      </c>
      <c r="C1070" s="10">
        <v>0.19027409560969999</v>
      </c>
      <c r="D1070" s="11">
        <v>0.1039173835946</v>
      </c>
      <c r="E1070" s="9">
        <v>0.1231759039614</v>
      </c>
      <c r="F1070" s="9">
        <v>0.182625008448</v>
      </c>
      <c r="G1070" s="9">
        <v>0.1069808198046</v>
      </c>
      <c r="H1070" s="9">
        <v>0.1468989702712</v>
      </c>
      <c r="I1070" s="9">
        <v>0.19274060840189999</v>
      </c>
      <c r="J1070" s="9">
        <v>9.7454951666690007E-2</v>
      </c>
      <c r="K1070" s="9">
        <v>0.16930203081420001</v>
      </c>
      <c r="L1070" s="9">
        <v>0.1775056016107</v>
      </c>
      <c r="M1070" s="9">
        <v>0.13919776784330001</v>
      </c>
      <c r="N1070" s="9">
        <v>0.13353919649349999</v>
      </c>
      <c r="O1070" s="9">
        <v>0.1575817755801</v>
      </c>
      <c r="P1070" s="10">
        <v>0.2075375921723</v>
      </c>
      <c r="Q1070" s="11">
        <v>7.6234887218289998E-2</v>
      </c>
      <c r="R1070" s="9">
        <v>0.18207208528259999</v>
      </c>
      <c r="S1070" s="9">
        <v>0.14816110711280001</v>
      </c>
      <c r="T1070" s="9">
        <v>0.13522082371649999</v>
      </c>
      <c r="U1070" s="9">
        <v>0.16639712765670001</v>
      </c>
      <c r="V1070" s="9">
        <v>0.16105657370599999</v>
      </c>
      <c r="W1070" s="9">
        <v>0.18469417391679999</v>
      </c>
      <c r="X1070" s="9">
        <v>0.21591373317949999</v>
      </c>
      <c r="Y1070" s="9">
        <v>0.12906312282259999</v>
      </c>
      <c r="Z1070" s="9">
        <v>0.1697358656088</v>
      </c>
      <c r="AA1070" s="10">
        <v>0.2251532219355</v>
      </c>
      <c r="AB1070" s="9">
        <v>9.8263524116490003E-2</v>
      </c>
      <c r="AC1070" s="9">
        <v>0.18598495618659999</v>
      </c>
      <c r="AD1070" s="11">
        <v>7.420827511111E-2</v>
      </c>
      <c r="AI1070" s="11">
        <v>9.8350990855010006E-2</v>
      </c>
      <c r="AJ1070" s="11">
        <v>4.873799393607E-2</v>
      </c>
      <c r="AK1070" s="9">
        <v>0.1584133818499</v>
      </c>
      <c r="AL1070" s="10">
        <v>1</v>
      </c>
      <c r="AM1070" s="9">
        <v>0.20092474770749999</v>
      </c>
      <c r="AN1070" s="9">
        <v>0</v>
      </c>
      <c r="AO1070" s="9">
        <v>0</v>
      </c>
      <c r="AP1070" s="11">
        <v>9.8989872867119993E-2</v>
      </c>
      <c r="AQ1070" s="9">
        <v>0.15313362183240001</v>
      </c>
      <c r="AR1070" s="9">
        <v>0.14847378319089999</v>
      </c>
      <c r="AS1070" s="9">
        <v>0.14847378319089999</v>
      </c>
    </row>
    <row r="1071" spans="1:45" x14ac:dyDescent="0.35">
      <c r="A1071" t="s">
        <v>409</v>
      </c>
      <c r="B1071" s="9">
        <v>8.120386714333E-2</v>
      </c>
      <c r="C1071" s="9">
        <v>9.9190957164319998E-2</v>
      </c>
      <c r="D1071" s="9">
        <v>6.2030805408350001E-2</v>
      </c>
      <c r="E1071" s="10">
        <v>0.1706594227663</v>
      </c>
      <c r="F1071" s="10">
        <v>0.13837707004229999</v>
      </c>
      <c r="G1071" s="9">
        <v>5.3178078811009999E-2</v>
      </c>
      <c r="H1071" s="9">
        <v>9.8138388552759998E-2</v>
      </c>
      <c r="I1071" s="9">
        <v>7.8506493899429999E-2</v>
      </c>
      <c r="J1071" s="9">
        <v>3.0800051047169999E-2</v>
      </c>
      <c r="K1071" s="11">
        <v>1.7102359650759999E-2</v>
      </c>
      <c r="L1071" s="9">
        <v>6.0987290066140003E-2</v>
      </c>
      <c r="M1071" s="9">
        <v>7.1308378036059994E-2</v>
      </c>
      <c r="N1071" s="9">
        <v>0.1069138928404</v>
      </c>
      <c r="O1071" s="9">
        <v>7.8453804183210005E-2</v>
      </c>
      <c r="P1071" s="9">
        <v>0.11746665582930001</v>
      </c>
      <c r="Q1071" s="9">
        <v>5.3190813951399997E-2</v>
      </c>
      <c r="R1071" s="9">
        <v>0.1139801507453</v>
      </c>
      <c r="S1071" s="11">
        <v>4.0550437708149999E-2</v>
      </c>
      <c r="T1071" s="9">
        <v>8.2065852959229996E-2</v>
      </c>
      <c r="U1071" s="9">
        <v>8.0038114789440007E-2</v>
      </c>
      <c r="V1071" s="9">
        <v>8.2088520700209999E-2</v>
      </c>
      <c r="W1071" s="9">
        <v>0.13717140046240001</v>
      </c>
      <c r="X1071" s="9">
        <v>0.1355441599535</v>
      </c>
      <c r="Y1071" s="10">
        <v>0.1410341629878</v>
      </c>
      <c r="Z1071" s="9">
        <v>5.189067367709E-2</v>
      </c>
      <c r="AA1071" s="9">
        <v>5.8111938046259998E-2</v>
      </c>
      <c r="AB1071" s="9">
        <v>0.16053386117249999</v>
      </c>
      <c r="AC1071" s="9">
        <v>5.7803853954900002E-2</v>
      </c>
      <c r="AD1071" s="9">
        <v>9.2980900212540005E-2</v>
      </c>
      <c r="AI1071" s="9">
        <v>0.107891141523</v>
      </c>
      <c r="AJ1071" s="11">
        <v>4.5099709592149997E-2</v>
      </c>
      <c r="AK1071" s="9">
        <v>4.69843836896E-2</v>
      </c>
      <c r="AL1071" s="9">
        <v>0.1098905555446</v>
      </c>
      <c r="AM1071" s="10">
        <v>1</v>
      </c>
      <c r="AN1071" s="9">
        <v>0</v>
      </c>
      <c r="AO1071" s="9">
        <v>0</v>
      </c>
      <c r="AP1071" s="9">
        <v>7.4494036401919997E-2</v>
      </c>
      <c r="AQ1071" s="9">
        <v>8.5477613488630005E-2</v>
      </c>
      <c r="AR1071" s="9">
        <v>8.120386714333E-2</v>
      </c>
      <c r="AS1071" s="9">
        <v>8.120386714333E-2</v>
      </c>
    </row>
    <row r="1072" spans="1:45" x14ac:dyDescent="0.35">
      <c r="A1072" t="s">
        <v>412</v>
      </c>
      <c r="B1072" s="9">
        <v>2.0691849981530001E-2</v>
      </c>
      <c r="C1072" s="9">
        <v>2.2320934322769999E-2</v>
      </c>
      <c r="D1072" s="9">
        <v>1.895535260427E-2</v>
      </c>
      <c r="E1072" s="9">
        <v>2.4799116741720001E-2</v>
      </c>
      <c r="F1072" s="9">
        <v>8.0876525471329994E-3</v>
      </c>
      <c r="G1072" s="9">
        <v>1.9559105358979999E-2</v>
      </c>
      <c r="H1072" s="9">
        <v>1.350551171715E-2</v>
      </c>
      <c r="I1072" s="9">
        <v>2.3668662979659999E-2</v>
      </c>
      <c r="J1072" s="9">
        <v>5.1398223022499998E-3</v>
      </c>
      <c r="K1072" s="9">
        <v>4.0931912439529997E-2</v>
      </c>
      <c r="L1072" s="9">
        <v>4.607092604849E-3</v>
      </c>
      <c r="M1072" s="9">
        <v>3.2908888026189999E-2</v>
      </c>
      <c r="N1072" s="9">
        <v>2.8690141290159999E-2</v>
      </c>
      <c r="O1072" s="9">
        <v>6.865153379696E-3</v>
      </c>
      <c r="P1072" s="9">
        <v>1.3387729100389999E-2</v>
      </c>
      <c r="Q1072" s="9">
        <v>2.05044396773E-2</v>
      </c>
      <c r="R1072" s="9">
        <v>2.3213249749399999E-2</v>
      </c>
      <c r="S1072" s="9">
        <v>2.7660741621339999E-2</v>
      </c>
      <c r="T1072" s="9">
        <v>1.7307355212720001E-2</v>
      </c>
      <c r="U1072" s="9">
        <v>2.5269051451289999E-2</v>
      </c>
      <c r="V1072" s="9">
        <v>4.4694409684240002E-2</v>
      </c>
      <c r="W1072" s="9">
        <v>4.2633731821589999E-2</v>
      </c>
      <c r="X1072" s="9">
        <v>1.5701289623240001E-2</v>
      </c>
      <c r="Y1072" s="9">
        <v>1.5865467436809999E-2</v>
      </c>
      <c r="Z1072" s="9">
        <v>9.3634270552089994E-3</v>
      </c>
      <c r="AA1072" s="9">
        <v>2.0178955332470001E-2</v>
      </c>
      <c r="AB1072" s="9">
        <v>2.414954553303E-2</v>
      </c>
      <c r="AC1072" s="9">
        <v>5.1536894195360001E-3</v>
      </c>
      <c r="AD1072" s="9">
        <v>8.9860963269669993E-3</v>
      </c>
      <c r="AI1072" s="9">
        <v>7.9640018959580006E-3</v>
      </c>
      <c r="AJ1072" s="11">
        <v>0</v>
      </c>
      <c r="AK1072" s="9">
        <v>9.1951319312199992E-3</v>
      </c>
      <c r="AL1072" s="9">
        <v>0</v>
      </c>
      <c r="AM1072" s="9">
        <v>0</v>
      </c>
      <c r="AN1072" s="10">
        <v>1</v>
      </c>
      <c r="AO1072" s="9">
        <v>0</v>
      </c>
      <c r="AP1072" s="9">
        <v>3.2166101962389997E-2</v>
      </c>
      <c r="AQ1072" s="9">
        <v>1.102755272334E-2</v>
      </c>
      <c r="AR1072" s="9">
        <v>2.0691849981530001E-2</v>
      </c>
      <c r="AS1072" s="9">
        <v>2.0691849981530001E-2</v>
      </c>
    </row>
    <row r="1073" spans="1:45" x14ac:dyDescent="0.35">
      <c r="A1073" t="s">
        <v>413</v>
      </c>
      <c r="B1073" s="9">
        <v>3.3856634102029999E-2</v>
      </c>
      <c r="C1073" s="9">
        <v>2.931104611157E-2</v>
      </c>
      <c r="D1073" s="9">
        <v>3.8701933650820003E-2</v>
      </c>
      <c r="E1073" s="9">
        <v>4.7048360875830003E-2</v>
      </c>
      <c r="F1073" s="9">
        <v>2.389850872273E-2</v>
      </c>
      <c r="G1073" s="9">
        <v>3.5377741915129997E-2</v>
      </c>
      <c r="H1073" s="9">
        <v>2.9320042493239998E-2</v>
      </c>
      <c r="I1073" s="9">
        <v>4.12848330582E-2</v>
      </c>
      <c r="J1073" s="9">
        <v>1.254783042997E-2</v>
      </c>
      <c r="K1073" s="9">
        <v>4.1749406211610003E-2</v>
      </c>
      <c r="L1073" s="9">
        <v>5.5158490343050003E-2</v>
      </c>
      <c r="M1073" s="9">
        <v>3.7603364683360001E-2</v>
      </c>
      <c r="N1073" s="9">
        <v>3.2354723444750003E-2</v>
      </c>
      <c r="O1073" s="9">
        <v>1.6218186415140001E-2</v>
      </c>
      <c r="P1073" s="9">
        <v>1.9506844921980002E-2</v>
      </c>
      <c r="Q1073" s="9">
        <v>3.0819366910550001E-2</v>
      </c>
      <c r="R1073" s="9">
        <v>3.827510621447E-2</v>
      </c>
      <c r="S1073" s="9">
        <v>5.2471337925469999E-2</v>
      </c>
      <c r="T1073" s="9">
        <v>2.5737371807050002E-2</v>
      </c>
      <c r="U1073" s="9">
        <v>4.483715020515E-2</v>
      </c>
      <c r="V1073" s="9">
        <v>2.75639050553E-2</v>
      </c>
      <c r="W1073" s="9">
        <v>6.7389793692999994E-2</v>
      </c>
      <c r="X1073" s="9">
        <v>3.9616512117900002E-2</v>
      </c>
      <c r="Y1073" s="9">
        <v>3.260663859698E-2</v>
      </c>
      <c r="Z1073" s="9">
        <v>5.8086432116530003E-3</v>
      </c>
      <c r="AA1073" s="9">
        <v>5.5081896053849999E-2</v>
      </c>
      <c r="AB1073" s="9">
        <v>4.8327669796739997E-2</v>
      </c>
      <c r="AC1073" s="9">
        <v>6.0498622487249999E-2</v>
      </c>
      <c r="AD1073" s="9">
        <v>2.132685196205E-2</v>
      </c>
      <c r="AI1073" s="11">
        <v>0</v>
      </c>
      <c r="AJ1073" s="11">
        <v>0</v>
      </c>
      <c r="AK1073" s="11">
        <v>0</v>
      </c>
      <c r="AL1073" s="9">
        <v>0</v>
      </c>
      <c r="AM1073" s="9">
        <v>0</v>
      </c>
      <c r="AN1073" s="9">
        <v>0</v>
      </c>
      <c r="AO1073" s="10">
        <v>1</v>
      </c>
      <c r="AP1073" s="11">
        <v>7.6443994058400001E-3</v>
      </c>
      <c r="AQ1073" s="9">
        <v>3.919122633496E-2</v>
      </c>
      <c r="AR1073" s="9">
        <v>3.3856634102029999E-2</v>
      </c>
      <c r="AS1073" s="9">
        <v>3.3856634102029999E-2</v>
      </c>
    </row>
    <row r="1074" spans="1:45" x14ac:dyDescent="0.35">
      <c r="A1074" t="s">
        <v>421</v>
      </c>
      <c r="B1074" s="9">
        <v>1</v>
      </c>
      <c r="C1074" s="9">
        <v>1</v>
      </c>
      <c r="D1074" s="9">
        <v>1</v>
      </c>
      <c r="E1074" s="9">
        <v>1</v>
      </c>
      <c r="F1074" s="9">
        <v>1</v>
      </c>
      <c r="G1074" s="9">
        <v>1</v>
      </c>
      <c r="H1074" s="9">
        <v>1</v>
      </c>
      <c r="I1074" s="9">
        <v>1</v>
      </c>
      <c r="J1074" s="9">
        <v>1</v>
      </c>
      <c r="K1074" s="9">
        <v>1</v>
      </c>
      <c r="L1074" s="9">
        <v>1</v>
      </c>
      <c r="M1074" s="9">
        <v>1</v>
      </c>
      <c r="N1074" s="9">
        <v>1</v>
      </c>
      <c r="O1074" s="9">
        <v>1</v>
      </c>
      <c r="P1074" s="9">
        <v>1</v>
      </c>
      <c r="Q1074" s="9">
        <v>1</v>
      </c>
      <c r="R1074" s="9">
        <v>1</v>
      </c>
      <c r="S1074" s="9">
        <v>1</v>
      </c>
      <c r="T1074" s="9">
        <v>1</v>
      </c>
      <c r="U1074" s="9">
        <v>1</v>
      </c>
      <c r="V1074" s="9">
        <v>1</v>
      </c>
      <c r="W1074" s="9">
        <v>1</v>
      </c>
      <c r="X1074" s="9">
        <v>1</v>
      </c>
      <c r="Y1074" s="9">
        <v>1</v>
      </c>
      <c r="Z1074" s="9">
        <v>1</v>
      </c>
      <c r="AA1074" s="9">
        <v>1</v>
      </c>
      <c r="AB1074" s="9">
        <v>1</v>
      </c>
      <c r="AC1074" s="9">
        <v>1</v>
      </c>
      <c r="AD1074" s="9">
        <v>1</v>
      </c>
      <c r="AI1074" s="9">
        <v>1</v>
      </c>
      <c r="AJ1074" s="9">
        <v>1</v>
      </c>
      <c r="AK1074" s="9">
        <v>1</v>
      </c>
      <c r="AL1074" s="9">
        <v>1</v>
      </c>
      <c r="AM1074" s="9">
        <v>1</v>
      </c>
      <c r="AN1074" s="9">
        <v>1</v>
      </c>
      <c r="AO1074" s="9">
        <v>1</v>
      </c>
      <c r="AP1074" s="9">
        <v>1</v>
      </c>
      <c r="AQ1074" s="9">
        <v>1</v>
      </c>
      <c r="AR1074" s="9">
        <v>1</v>
      </c>
      <c r="AS1074" s="9">
        <v>1</v>
      </c>
    </row>
    <row r="1075" spans="1:45" x14ac:dyDescent="0.35">
      <c r="A1075" t="s">
        <v>371</v>
      </c>
      <c r="B1075" s="6">
        <v>924</v>
      </c>
      <c r="C1075" s="6">
        <v>451</v>
      </c>
      <c r="D1075" s="6">
        <v>473</v>
      </c>
      <c r="E1075" s="6">
        <v>131</v>
      </c>
      <c r="F1075" s="6">
        <v>185</v>
      </c>
      <c r="G1075" s="6">
        <v>177</v>
      </c>
      <c r="H1075" s="6">
        <v>362</v>
      </c>
      <c r="I1075" s="6">
        <v>168</v>
      </c>
      <c r="J1075" s="6">
        <v>135</v>
      </c>
      <c r="K1075" s="6">
        <v>128</v>
      </c>
      <c r="L1075" s="6">
        <v>160</v>
      </c>
      <c r="M1075" s="6">
        <v>288</v>
      </c>
      <c r="N1075" s="6">
        <v>262</v>
      </c>
      <c r="O1075" s="6">
        <v>214</v>
      </c>
      <c r="P1075" s="6">
        <v>323</v>
      </c>
      <c r="Q1075" s="6">
        <v>157</v>
      </c>
      <c r="R1075" s="6">
        <v>199</v>
      </c>
      <c r="S1075" s="6">
        <v>245</v>
      </c>
      <c r="T1075" s="6">
        <v>480</v>
      </c>
      <c r="U1075" s="6">
        <v>444</v>
      </c>
      <c r="V1075" s="6">
        <v>119</v>
      </c>
      <c r="W1075" s="6">
        <v>52</v>
      </c>
      <c r="X1075" s="6">
        <v>55</v>
      </c>
      <c r="Y1075" s="6">
        <v>175</v>
      </c>
      <c r="Z1075" s="6">
        <v>107</v>
      </c>
      <c r="AA1075" s="6">
        <v>199</v>
      </c>
      <c r="AB1075" s="6">
        <v>72</v>
      </c>
      <c r="AC1075" s="6">
        <v>137</v>
      </c>
      <c r="AD1075" s="6">
        <v>170</v>
      </c>
      <c r="AE1075" s="6">
        <v>0</v>
      </c>
      <c r="AF1075" s="6">
        <v>0</v>
      </c>
      <c r="AG1075" s="6">
        <v>0</v>
      </c>
      <c r="AH1075" s="6">
        <v>0</v>
      </c>
      <c r="AI1075" s="6">
        <v>249</v>
      </c>
      <c r="AJ1075" s="6">
        <v>357</v>
      </c>
      <c r="AK1075" s="6">
        <v>245</v>
      </c>
      <c r="AL1075" s="6">
        <v>144</v>
      </c>
      <c r="AM1075" s="6">
        <v>82</v>
      </c>
      <c r="AN1075" s="6">
        <v>18</v>
      </c>
      <c r="AO1075" s="6">
        <v>32</v>
      </c>
      <c r="AP1075" s="6">
        <v>366</v>
      </c>
      <c r="AQ1075" s="6">
        <v>176</v>
      </c>
      <c r="AR1075" s="6">
        <v>924</v>
      </c>
      <c r="AS1075" s="6">
        <v>924</v>
      </c>
    </row>
    <row r="1076" spans="1:45" x14ac:dyDescent="0.35">
      <c r="A1076" t="s">
        <v>957</v>
      </c>
    </row>
    <row r="1077" spans="1:45" x14ac:dyDescent="0.35">
      <c r="A1077" t="s">
        <v>373</v>
      </c>
    </row>
    <row r="1081" spans="1:45" x14ac:dyDescent="0.35">
      <c r="A1081" s="3" t="s">
        <v>367</v>
      </c>
    </row>
    <row r="1082" spans="1:45" x14ac:dyDescent="0.35">
      <c r="A1082" t="s">
        <v>267</v>
      </c>
    </row>
    <row r="1083" spans="1:45" ht="130.5" x14ac:dyDescent="0.35">
      <c r="A1083" s="4" t="s">
        <v>423</v>
      </c>
      <c r="B1083" s="4" t="s">
        <v>374</v>
      </c>
      <c r="C1083" s="4" t="s">
        <v>375</v>
      </c>
      <c r="D1083" s="4" t="s">
        <v>376</v>
      </c>
      <c r="E1083" s="4" t="s">
        <v>586</v>
      </c>
      <c r="F1083" s="4" t="s">
        <v>378</v>
      </c>
      <c r="G1083" s="4" t="s">
        <v>379</v>
      </c>
      <c r="H1083" s="4" t="s">
        <v>380</v>
      </c>
      <c r="I1083" s="4" t="s">
        <v>381</v>
      </c>
      <c r="J1083" s="4" t="s">
        <v>382</v>
      </c>
      <c r="K1083" s="4" t="s">
        <v>383</v>
      </c>
      <c r="L1083" s="4" t="s">
        <v>897</v>
      </c>
      <c r="M1083" s="4" t="s">
        <v>588</v>
      </c>
      <c r="N1083" s="4" t="s">
        <v>386</v>
      </c>
      <c r="O1083" s="4" t="s">
        <v>387</v>
      </c>
      <c r="P1083" s="4" t="s">
        <v>589</v>
      </c>
      <c r="Q1083" s="4" t="s">
        <v>389</v>
      </c>
      <c r="R1083" s="4" t="s">
        <v>391</v>
      </c>
      <c r="S1083" s="4" t="s">
        <v>392</v>
      </c>
      <c r="T1083" s="4" t="s">
        <v>390</v>
      </c>
      <c r="U1083" s="4" t="s">
        <v>393</v>
      </c>
      <c r="V1083" s="4" t="s">
        <v>394</v>
      </c>
      <c r="W1083" s="4" t="s">
        <v>395</v>
      </c>
      <c r="X1083" s="4" t="s">
        <v>396</v>
      </c>
      <c r="Y1083" s="4" t="s">
        <v>397</v>
      </c>
      <c r="Z1083" s="4" t="s">
        <v>398</v>
      </c>
      <c r="AA1083" s="4" t="s">
        <v>399</v>
      </c>
      <c r="AB1083" s="4" t="s">
        <v>400</v>
      </c>
      <c r="AC1083" s="4" t="s">
        <v>401</v>
      </c>
      <c r="AD1083" s="4" t="s">
        <v>402</v>
      </c>
      <c r="AE1083" s="4" t="s">
        <v>403</v>
      </c>
      <c r="AF1083" s="4" t="s">
        <v>404</v>
      </c>
      <c r="AG1083" s="4" t="s">
        <v>405</v>
      </c>
      <c r="AH1083" s="4" t="s">
        <v>406</v>
      </c>
      <c r="AI1083" s="4" t="s">
        <v>590</v>
      </c>
      <c r="AJ1083" s="4" t="s">
        <v>591</v>
      </c>
      <c r="AK1083" s="4" t="s">
        <v>410</v>
      </c>
      <c r="AL1083" s="4" t="s">
        <v>411</v>
      </c>
      <c r="AM1083" s="4" t="s">
        <v>409</v>
      </c>
      <c r="AN1083" s="4" t="s">
        <v>412</v>
      </c>
      <c r="AO1083" s="4" t="s">
        <v>413</v>
      </c>
      <c r="AP1083" s="4" t="s">
        <v>898</v>
      </c>
      <c r="AQ1083" s="4" t="s">
        <v>899</v>
      </c>
      <c r="AR1083" s="4" t="s">
        <v>900</v>
      </c>
      <c r="AS1083" s="4" t="s">
        <v>421</v>
      </c>
    </row>
    <row r="1084" spans="1:45" x14ac:dyDescent="0.35">
      <c r="A1084" t="s">
        <v>701</v>
      </c>
      <c r="B1084" s="9">
        <v>0.69523668092430002</v>
      </c>
      <c r="C1084" s="9">
        <v>0.74136375910630004</v>
      </c>
      <c r="D1084" s="9">
        <v>0.65057093639340002</v>
      </c>
      <c r="E1084" s="9">
        <v>0.6708444566217</v>
      </c>
      <c r="F1084" s="9">
        <v>0.81427710571860001</v>
      </c>
      <c r="G1084" s="9">
        <v>0.79811903124530004</v>
      </c>
      <c r="H1084" s="10">
        <v>0.80731558257059999</v>
      </c>
      <c r="I1084" s="9">
        <v>0.71581233934849997</v>
      </c>
      <c r="J1084" s="9">
        <v>0.62288254885570005</v>
      </c>
      <c r="K1084" s="11">
        <v>0.38069545989539999</v>
      </c>
      <c r="L1084" s="9">
        <v>0.58046854835259998</v>
      </c>
      <c r="M1084" s="9">
        <v>0.72100725432820001</v>
      </c>
      <c r="N1084" s="9">
        <v>0.70109511626760002</v>
      </c>
      <c r="O1084" s="9">
        <v>0.73114082979439998</v>
      </c>
      <c r="P1084" s="10">
        <v>0.79745013672830001</v>
      </c>
      <c r="Q1084" s="9">
        <v>0.7223558265483</v>
      </c>
      <c r="R1084" s="9">
        <v>0.67920233668719998</v>
      </c>
      <c r="S1084" s="11">
        <v>0.52343349333279998</v>
      </c>
      <c r="T1084" s="10">
        <v>0.75863351295759995</v>
      </c>
      <c r="U1084" s="11">
        <v>0.60662792380899999</v>
      </c>
      <c r="V1084" s="11">
        <v>0.4198397164089</v>
      </c>
      <c r="W1084" s="9">
        <v>0.63469673538170002</v>
      </c>
      <c r="X1084" s="9">
        <v>0.74548121466719997</v>
      </c>
      <c r="Y1084" s="9">
        <v>0.75694851116490003</v>
      </c>
      <c r="Z1084" s="9">
        <v>0.73430127526550004</v>
      </c>
      <c r="AA1084" s="11">
        <v>0.46938311721019998</v>
      </c>
      <c r="AB1084" s="9">
        <v>0.66409077195779997</v>
      </c>
      <c r="AC1084" s="9">
        <v>0.60556047295710003</v>
      </c>
      <c r="AD1084" s="10">
        <v>0.88337476924199998</v>
      </c>
      <c r="AI1084" s="9">
        <v>0.61874890392170001</v>
      </c>
      <c r="AJ1084" s="9">
        <v>0.69523668092430002</v>
      </c>
      <c r="AK1084" s="9">
        <v>0.74522216595629998</v>
      </c>
      <c r="AL1084" s="9">
        <v>0.63997429622010005</v>
      </c>
      <c r="AM1084" s="9">
        <v>0.86304926028240003</v>
      </c>
      <c r="AP1084" s="9">
        <v>0.689651299597</v>
      </c>
      <c r="AQ1084" s="9">
        <v>0.71312658381780003</v>
      </c>
      <c r="AR1084" s="9">
        <v>0.69523668092430002</v>
      </c>
      <c r="AS1084" s="9">
        <v>0.69523668092430002</v>
      </c>
    </row>
    <row r="1085" spans="1:45" x14ac:dyDescent="0.35">
      <c r="A1085" t="s">
        <v>702</v>
      </c>
      <c r="B1085" s="9">
        <v>0.36343510088589998</v>
      </c>
      <c r="C1085" s="9">
        <v>0.32595002999169997</v>
      </c>
      <c r="D1085" s="9">
        <v>0.39973262213100003</v>
      </c>
      <c r="E1085" s="9">
        <v>0.39960301144600002</v>
      </c>
      <c r="F1085" s="9">
        <v>0.29663219937669999</v>
      </c>
      <c r="G1085" s="9">
        <v>0.23940153176119999</v>
      </c>
      <c r="H1085" s="11">
        <v>0.2719750152523</v>
      </c>
      <c r="I1085" s="9">
        <v>0.35613074187940003</v>
      </c>
      <c r="J1085" s="9">
        <v>0.38251498794099997</v>
      </c>
      <c r="K1085" s="10">
        <v>0.61930454010460001</v>
      </c>
      <c r="L1085" s="9">
        <v>0.46495965673849998</v>
      </c>
      <c r="M1085" s="9">
        <v>0.33084910434999998</v>
      </c>
      <c r="N1085" s="9">
        <v>0.38049481026589999</v>
      </c>
      <c r="O1085" s="9">
        <v>0.32103280413840002</v>
      </c>
      <c r="P1085" s="11">
        <v>0.25576168689130002</v>
      </c>
      <c r="Q1085" s="9">
        <v>0.37017946025330001</v>
      </c>
      <c r="R1085" s="9">
        <v>0.36400226307560002</v>
      </c>
      <c r="S1085" s="9">
        <v>0.50837076895840005</v>
      </c>
      <c r="T1085" s="9">
        <v>0.31490480506669999</v>
      </c>
      <c r="U1085" s="9">
        <v>0.431265133666</v>
      </c>
      <c r="V1085" s="10">
        <v>0.60237358991110002</v>
      </c>
      <c r="W1085" s="9">
        <v>0.43959445133649999</v>
      </c>
      <c r="X1085" s="9">
        <v>0.28166360502830001</v>
      </c>
      <c r="Y1085" s="9">
        <v>0.3154847487286</v>
      </c>
      <c r="Z1085" s="9">
        <v>0.40051247944730001</v>
      </c>
      <c r="AA1085" s="10">
        <v>0.68106904693839998</v>
      </c>
      <c r="AB1085" s="9">
        <v>0.36227745112819998</v>
      </c>
      <c r="AC1085" s="9">
        <v>0.47729917392170002</v>
      </c>
      <c r="AD1085" s="11">
        <v>0.20265355077219999</v>
      </c>
      <c r="AI1085" s="9">
        <v>0.47064848057359998</v>
      </c>
      <c r="AJ1085" s="9">
        <v>0.36343510088589998</v>
      </c>
      <c r="AK1085" s="9">
        <v>0.4701694426204</v>
      </c>
      <c r="AL1085" s="10">
        <v>0.76139385951070004</v>
      </c>
      <c r="AM1085" s="9">
        <v>0.38333153118570001</v>
      </c>
      <c r="AP1085" s="9">
        <v>0.33052762679960002</v>
      </c>
      <c r="AQ1085" s="9">
        <v>0.3780840460562</v>
      </c>
      <c r="AR1085" s="9">
        <v>0.36343510088589998</v>
      </c>
      <c r="AS1085" s="9">
        <v>0.36343510088589998</v>
      </c>
    </row>
    <row r="1086" spans="1:45" x14ac:dyDescent="0.35">
      <c r="A1086" t="s">
        <v>421</v>
      </c>
      <c r="B1086" s="9">
        <v>1</v>
      </c>
      <c r="C1086" s="9">
        <v>1</v>
      </c>
      <c r="D1086" s="9">
        <v>1</v>
      </c>
      <c r="E1086" s="9">
        <v>1</v>
      </c>
      <c r="F1086" s="9">
        <v>1</v>
      </c>
      <c r="G1086" s="9">
        <v>1</v>
      </c>
      <c r="H1086" s="9">
        <v>1</v>
      </c>
      <c r="I1086" s="9">
        <v>1</v>
      </c>
      <c r="J1086" s="9">
        <v>1</v>
      </c>
      <c r="K1086" s="9">
        <v>1</v>
      </c>
      <c r="L1086" s="9">
        <v>1</v>
      </c>
      <c r="M1086" s="9">
        <v>1</v>
      </c>
      <c r="N1086" s="9">
        <v>1</v>
      </c>
      <c r="O1086" s="9">
        <v>1</v>
      </c>
      <c r="P1086" s="9">
        <v>1</v>
      </c>
      <c r="Q1086" s="9">
        <v>1</v>
      </c>
      <c r="R1086" s="9">
        <v>1</v>
      </c>
      <c r="S1086" s="9">
        <v>1</v>
      </c>
      <c r="T1086" s="9">
        <v>1</v>
      </c>
      <c r="U1086" s="9">
        <v>1</v>
      </c>
      <c r="V1086" s="9">
        <v>1</v>
      </c>
      <c r="W1086" s="9">
        <v>1</v>
      </c>
      <c r="X1086" s="9">
        <v>1</v>
      </c>
      <c r="Y1086" s="9">
        <v>1</v>
      </c>
      <c r="Z1086" s="9">
        <v>1</v>
      </c>
      <c r="AA1086" s="9">
        <v>1</v>
      </c>
      <c r="AB1086" s="9">
        <v>1</v>
      </c>
      <c r="AC1086" s="9">
        <v>1</v>
      </c>
      <c r="AD1086" s="9">
        <v>1</v>
      </c>
      <c r="AI1086" s="9">
        <v>1</v>
      </c>
      <c r="AJ1086" s="9">
        <v>1</v>
      </c>
      <c r="AK1086" s="9">
        <v>1</v>
      </c>
      <c r="AL1086" s="9">
        <v>1</v>
      </c>
      <c r="AM1086" s="9">
        <v>1</v>
      </c>
      <c r="AP1086" s="9">
        <v>1</v>
      </c>
      <c r="AQ1086" s="9">
        <v>1</v>
      </c>
      <c r="AR1086" s="9">
        <v>1</v>
      </c>
      <c r="AS1086" s="9">
        <v>1</v>
      </c>
    </row>
    <row r="1087" spans="1:45" x14ac:dyDescent="0.35">
      <c r="A1087" t="s">
        <v>371</v>
      </c>
      <c r="B1087" s="6">
        <v>357</v>
      </c>
      <c r="C1087" s="6">
        <v>165</v>
      </c>
      <c r="D1087" s="6">
        <v>192</v>
      </c>
      <c r="E1087" s="6">
        <v>65</v>
      </c>
      <c r="F1087" s="6">
        <v>88</v>
      </c>
      <c r="G1087" s="6">
        <v>80</v>
      </c>
      <c r="H1087" s="6">
        <v>168</v>
      </c>
      <c r="I1087" s="6">
        <v>53</v>
      </c>
      <c r="J1087" s="6">
        <v>41</v>
      </c>
      <c r="K1087" s="6">
        <v>30</v>
      </c>
      <c r="L1087" s="6">
        <v>59</v>
      </c>
      <c r="M1087" s="6">
        <v>109</v>
      </c>
      <c r="N1087" s="6">
        <v>93</v>
      </c>
      <c r="O1087" s="6">
        <v>96</v>
      </c>
      <c r="P1087" s="6">
        <v>133</v>
      </c>
      <c r="Q1087" s="6">
        <v>64</v>
      </c>
      <c r="R1087" s="6">
        <v>77</v>
      </c>
      <c r="S1087" s="6">
        <v>83</v>
      </c>
      <c r="T1087" s="6">
        <v>197</v>
      </c>
      <c r="U1087" s="6">
        <v>160</v>
      </c>
      <c r="V1087" s="6">
        <v>34</v>
      </c>
      <c r="W1087" s="6">
        <v>23</v>
      </c>
      <c r="X1087" s="6">
        <v>25</v>
      </c>
      <c r="Y1087" s="6">
        <v>70</v>
      </c>
      <c r="Z1087" s="6">
        <v>37</v>
      </c>
      <c r="AA1087" s="6">
        <v>34</v>
      </c>
      <c r="AB1087" s="6">
        <v>35</v>
      </c>
      <c r="AC1087" s="6">
        <v>52</v>
      </c>
      <c r="AD1087" s="6">
        <v>123</v>
      </c>
      <c r="AE1087" s="6">
        <v>0</v>
      </c>
      <c r="AF1087" s="6">
        <v>0</v>
      </c>
      <c r="AG1087" s="6">
        <v>0</v>
      </c>
      <c r="AH1087" s="6">
        <v>0</v>
      </c>
      <c r="AI1087" s="6">
        <v>24</v>
      </c>
      <c r="AJ1087" s="6">
        <v>357</v>
      </c>
      <c r="AK1087" s="6">
        <v>24</v>
      </c>
      <c r="AL1087" s="6">
        <v>18</v>
      </c>
      <c r="AM1087" s="6">
        <v>15</v>
      </c>
      <c r="AN1087" s="6">
        <v>0</v>
      </c>
      <c r="AO1087" s="6">
        <v>0</v>
      </c>
      <c r="AP1087" s="6">
        <v>178</v>
      </c>
      <c r="AQ1087" s="6">
        <v>67</v>
      </c>
      <c r="AR1087" s="6">
        <v>357</v>
      </c>
      <c r="AS1087" s="6">
        <v>357</v>
      </c>
    </row>
    <row r="1088" spans="1:45" x14ac:dyDescent="0.35">
      <c r="A1088" t="s">
        <v>958</v>
      </c>
    </row>
    <row r="1089" spans="1:45" x14ac:dyDescent="0.35">
      <c r="A1089" t="s">
        <v>373</v>
      </c>
    </row>
    <row r="1093" spans="1:45" x14ac:dyDescent="0.35">
      <c r="A1093" s="3" t="s">
        <v>367</v>
      </c>
    </row>
    <row r="1094" spans="1:45" x14ac:dyDescent="0.35">
      <c r="A1094" t="s">
        <v>269</v>
      </c>
    </row>
    <row r="1095" spans="1:45" ht="130.5" x14ac:dyDescent="0.35">
      <c r="A1095" s="4" t="s">
        <v>423</v>
      </c>
      <c r="B1095" s="4" t="s">
        <v>374</v>
      </c>
      <c r="C1095" s="4" t="s">
        <v>375</v>
      </c>
      <c r="D1095" s="4" t="s">
        <v>376</v>
      </c>
      <c r="E1095" s="4" t="s">
        <v>586</v>
      </c>
      <c r="F1095" s="4" t="s">
        <v>378</v>
      </c>
      <c r="G1095" s="4" t="s">
        <v>379</v>
      </c>
      <c r="H1095" s="4" t="s">
        <v>380</v>
      </c>
      <c r="I1095" s="4" t="s">
        <v>381</v>
      </c>
      <c r="J1095" s="4" t="s">
        <v>382</v>
      </c>
      <c r="K1095" s="4" t="s">
        <v>383</v>
      </c>
      <c r="L1095" s="4" t="s">
        <v>897</v>
      </c>
      <c r="M1095" s="4" t="s">
        <v>588</v>
      </c>
      <c r="N1095" s="4" t="s">
        <v>386</v>
      </c>
      <c r="O1095" s="4" t="s">
        <v>387</v>
      </c>
      <c r="P1095" s="4" t="s">
        <v>589</v>
      </c>
      <c r="Q1095" s="4" t="s">
        <v>389</v>
      </c>
      <c r="R1095" s="4" t="s">
        <v>391</v>
      </c>
      <c r="S1095" s="4" t="s">
        <v>392</v>
      </c>
      <c r="T1095" s="4" t="s">
        <v>390</v>
      </c>
      <c r="U1095" s="4" t="s">
        <v>393</v>
      </c>
      <c r="V1095" s="4" t="s">
        <v>394</v>
      </c>
      <c r="W1095" s="4" t="s">
        <v>395</v>
      </c>
      <c r="X1095" s="4" t="s">
        <v>396</v>
      </c>
      <c r="Y1095" s="4" t="s">
        <v>397</v>
      </c>
      <c r="Z1095" s="4" t="s">
        <v>398</v>
      </c>
      <c r="AA1095" s="4" t="s">
        <v>399</v>
      </c>
      <c r="AB1095" s="4" t="s">
        <v>400</v>
      </c>
      <c r="AC1095" s="4" t="s">
        <v>401</v>
      </c>
      <c r="AD1095" s="4" t="s">
        <v>402</v>
      </c>
      <c r="AE1095" s="4" t="s">
        <v>403</v>
      </c>
      <c r="AF1095" s="4" t="s">
        <v>404</v>
      </c>
      <c r="AG1095" s="4" t="s">
        <v>405</v>
      </c>
      <c r="AH1095" s="4" t="s">
        <v>406</v>
      </c>
      <c r="AI1095" s="4" t="s">
        <v>590</v>
      </c>
      <c r="AJ1095" s="4" t="s">
        <v>591</v>
      </c>
      <c r="AK1095" s="4" t="s">
        <v>410</v>
      </c>
      <c r="AL1095" s="4" t="s">
        <v>411</v>
      </c>
      <c r="AM1095" s="4" t="s">
        <v>409</v>
      </c>
      <c r="AN1095" s="4" t="s">
        <v>412</v>
      </c>
      <c r="AO1095" s="4" t="s">
        <v>413</v>
      </c>
      <c r="AP1095" s="4" t="s">
        <v>898</v>
      </c>
      <c r="AQ1095" s="4" t="s">
        <v>899</v>
      </c>
      <c r="AR1095" s="4" t="s">
        <v>900</v>
      </c>
      <c r="AS1095" s="4" t="s">
        <v>421</v>
      </c>
    </row>
    <row r="1096" spans="1:45" x14ac:dyDescent="0.35">
      <c r="A1096" t="s">
        <v>704</v>
      </c>
      <c r="B1096" s="9">
        <v>0.4221439586115</v>
      </c>
      <c r="C1096" s="9">
        <v>0.42856179613419998</v>
      </c>
      <c r="D1096" s="9">
        <v>0.41530296349309997</v>
      </c>
      <c r="E1096" s="9">
        <v>0.30423614860929998</v>
      </c>
      <c r="F1096" s="9">
        <v>0.47968754534829999</v>
      </c>
      <c r="G1096" s="9">
        <v>0.46246919264980002</v>
      </c>
      <c r="H1096" s="9">
        <v>0.47155547946350002</v>
      </c>
      <c r="I1096" s="9">
        <v>0.38935514743330002</v>
      </c>
      <c r="J1096" s="9">
        <v>0.46367252408460002</v>
      </c>
      <c r="K1096" s="9">
        <v>0.41681300253379999</v>
      </c>
      <c r="L1096" s="9">
        <v>0.32624872483150003</v>
      </c>
      <c r="M1096" s="9">
        <v>0.43655979360820002</v>
      </c>
      <c r="N1096" s="9">
        <v>0.45523719564670001</v>
      </c>
      <c r="O1096" s="9">
        <v>0.43138448845290001</v>
      </c>
      <c r="P1096" s="9">
        <v>0.4610896330716</v>
      </c>
      <c r="Q1096" s="9">
        <v>0.47251094500140001</v>
      </c>
      <c r="R1096" s="9">
        <v>0.33831128938490002</v>
      </c>
      <c r="S1096" s="9">
        <v>0.38732322022319998</v>
      </c>
      <c r="T1096" s="9">
        <v>0.46738007751119998</v>
      </c>
      <c r="U1096" s="9">
        <v>0.36096648780489998</v>
      </c>
      <c r="V1096" s="9">
        <v>0.39912649024550001</v>
      </c>
      <c r="W1096" s="9">
        <v>0.47766586314990001</v>
      </c>
      <c r="X1096" s="9">
        <v>0.35457522778180001</v>
      </c>
      <c r="Y1096" s="9">
        <v>0.4577803993888</v>
      </c>
      <c r="Z1096" s="9">
        <v>0.4447448228516</v>
      </c>
      <c r="AA1096" s="11">
        <v>0.31265347104989999</v>
      </c>
      <c r="AB1096" s="9">
        <v>0.35243674920270002</v>
      </c>
      <c r="AC1096" s="9">
        <v>0.39255606258379999</v>
      </c>
      <c r="AD1096" s="10">
        <v>0.61147623996970002</v>
      </c>
      <c r="AI1096" s="9">
        <v>0.4314959575872</v>
      </c>
      <c r="AJ1096" s="10">
        <v>0.55536712814059996</v>
      </c>
      <c r="AK1096" s="9">
        <v>0.35602728513960002</v>
      </c>
      <c r="AL1096" s="11">
        <v>0.28814621420149999</v>
      </c>
      <c r="AM1096" s="9">
        <v>0.32878535452430002</v>
      </c>
      <c r="AN1096" s="9">
        <v>0.31072788857299999</v>
      </c>
      <c r="AO1096" s="9">
        <v>0.31748912961780001</v>
      </c>
      <c r="AP1096" s="9">
        <v>0.4705177760864</v>
      </c>
      <c r="AQ1096" s="9">
        <v>0.4294106048222</v>
      </c>
      <c r="AR1096" s="9">
        <v>0.4221439586115</v>
      </c>
      <c r="AS1096" s="9">
        <v>0.4221439586115</v>
      </c>
    </row>
    <row r="1097" spans="1:45" x14ac:dyDescent="0.35">
      <c r="A1097" t="s">
        <v>705</v>
      </c>
      <c r="B1097" s="9">
        <v>8.3636762221209998E-2</v>
      </c>
      <c r="C1097" s="9">
        <v>8.9687572148860001E-2</v>
      </c>
      <c r="D1097" s="9">
        <v>7.7186994518159996E-2</v>
      </c>
      <c r="E1097" s="9">
        <v>8.7644623825859996E-2</v>
      </c>
      <c r="F1097" s="10">
        <v>0.1458095776517</v>
      </c>
      <c r="G1097" s="9">
        <v>9.9470666987949999E-2</v>
      </c>
      <c r="H1097" s="10">
        <v>0.1239241463828</v>
      </c>
      <c r="I1097" s="9">
        <v>9.5703142308079997E-2</v>
      </c>
      <c r="J1097" s="9">
        <v>5.8824740705350001E-2</v>
      </c>
      <c r="K1097" s="11">
        <v>7.5938591314560003E-3</v>
      </c>
      <c r="L1097" s="9">
        <v>8.6637514639949995E-2</v>
      </c>
      <c r="M1097" s="9">
        <v>7.6190528405279997E-2</v>
      </c>
      <c r="N1097" s="9">
        <v>7.0827028225890001E-2</v>
      </c>
      <c r="O1097" s="9">
        <v>0.1057351913553</v>
      </c>
      <c r="P1097" s="10">
        <v>0.1553909158183</v>
      </c>
      <c r="Q1097" s="9">
        <v>5.0248468506259997E-2</v>
      </c>
      <c r="R1097" s="9">
        <v>7.4139982916750002E-2</v>
      </c>
      <c r="S1097" s="9">
        <v>5.4176417102969998E-2</v>
      </c>
      <c r="T1097" s="9">
        <v>9.7482268621740004E-2</v>
      </c>
      <c r="U1097" s="9">
        <v>6.4912055411219999E-2</v>
      </c>
      <c r="V1097" s="9">
        <v>8.4435377900939995E-2</v>
      </c>
      <c r="W1097" s="10">
        <v>0.21547532020060001</v>
      </c>
      <c r="X1097" s="9">
        <v>0.1065302832189</v>
      </c>
      <c r="Y1097" s="9">
        <v>0.12059344623480001</v>
      </c>
      <c r="Z1097" s="9">
        <v>9.6178263583589996E-2</v>
      </c>
      <c r="AA1097" s="9">
        <v>0.1067139123833</v>
      </c>
      <c r="AB1097" s="9">
        <v>0.18270937117620001</v>
      </c>
      <c r="AC1097" s="9">
        <v>0.106165212053</v>
      </c>
      <c r="AD1097" s="9">
        <v>8.6617774013460005E-2</v>
      </c>
      <c r="AI1097" s="9">
        <v>7.1139780133100003E-2</v>
      </c>
      <c r="AJ1097" s="9">
        <v>9.6265296129499994E-2</v>
      </c>
      <c r="AK1097" s="9">
        <v>8.9801078439709997E-2</v>
      </c>
      <c r="AL1097" s="9">
        <v>0.1145344430179</v>
      </c>
      <c r="AM1097" s="10">
        <v>0.25047449642480002</v>
      </c>
      <c r="AN1097" s="9">
        <v>3.8385992171069999E-2</v>
      </c>
      <c r="AO1097" s="9">
        <v>4.8562875780180002E-2</v>
      </c>
      <c r="AP1097" s="9">
        <v>6.7210132278979998E-2</v>
      </c>
      <c r="AQ1097" s="9">
        <v>9.7731588617190002E-2</v>
      </c>
      <c r="AR1097" s="9">
        <v>8.3636762221209998E-2</v>
      </c>
      <c r="AS1097" s="9">
        <v>8.3636762221209998E-2</v>
      </c>
    </row>
    <row r="1098" spans="1:45" x14ac:dyDescent="0.35">
      <c r="A1098" t="s">
        <v>706</v>
      </c>
      <c r="B1098" s="9">
        <v>9.7037603610010001E-2</v>
      </c>
      <c r="C1098" s="9">
        <v>0.1002701568908</v>
      </c>
      <c r="D1098" s="9">
        <v>9.3591913198599996E-2</v>
      </c>
      <c r="E1098" s="9">
        <v>6.8601192735460004E-2</v>
      </c>
      <c r="F1098" s="9">
        <v>0.1173813572722</v>
      </c>
      <c r="G1098" s="9">
        <v>7.2845687584980001E-2</v>
      </c>
      <c r="H1098" s="9">
        <v>9.6347579740689998E-2</v>
      </c>
      <c r="I1098" s="9">
        <v>0.12302107325809999</v>
      </c>
      <c r="J1098" s="9">
        <v>0.14653865840050001</v>
      </c>
      <c r="K1098" s="9">
        <v>5.8474940029310002E-2</v>
      </c>
      <c r="L1098" s="9">
        <v>0.12907163497240001</v>
      </c>
      <c r="M1098" s="9">
        <v>6.6841482403850003E-2</v>
      </c>
      <c r="N1098" s="9">
        <v>0.10902952537589999</v>
      </c>
      <c r="O1098" s="9">
        <v>0.1003363319243</v>
      </c>
      <c r="P1098" s="9">
        <v>8.8036964667190007E-2</v>
      </c>
      <c r="Q1098" s="9">
        <v>6.5783333629120005E-2</v>
      </c>
      <c r="R1098" s="10">
        <v>0.1664586176949</v>
      </c>
      <c r="S1098" s="9">
        <v>7.8467663434989995E-2</v>
      </c>
      <c r="T1098" s="9">
        <v>7.5780471675339994E-2</v>
      </c>
      <c r="U1098" s="9">
        <v>0.12578581632130001</v>
      </c>
      <c r="V1098" s="9">
        <v>9.8795891143270004E-2</v>
      </c>
      <c r="W1098" s="9">
        <v>7.951267271536E-2</v>
      </c>
      <c r="X1098" s="9">
        <v>0.1067763839483</v>
      </c>
      <c r="Y1098" s="9">
        <v>0.11196504336470001</v>
      </c>
      <c r="Z1098" s="9">
        <v>8.1543092722790006E-2</v>
      </c>
      <c r="AA1098" s="10">
        <v>0.17917108637990001</v>
      </c>
      <c r="AB1098" s="9">
        <v>9.356266070357E-2</v>
      </c>
      <c r="AC1098" s="9">
        <v>0.1056195871518</v>
      </c>
      <c r="AD1098" s="9">
        <v>8.132181406215E-2</v>
      </c>
      <c r="AI1098" s="9">
        <v>0.11223509055899999</v>
      </c>
      <c r="AJ1098" s="9">
        <v>7.8074042815219999E-2</v>
      </c>
      <c r="AK1098" s="10">
        <v>0.15763027400480001</v>
      </c>
      <c r="AL1098" s="9">
        <v>0.1580421015147</v>
      </c>
      <c r="AM1098" s="9">
        <v>0.18650512356580001</v>
      </c>
      <c r="AN1098" s="9">
        <v>4.0871038414269999E-2</v>
      </c>
      <c r="AO1098" s="9">
        <v>0.1061276477988</v>
      </c>
      <c r="AP1098" s="9">
        <v>7.0084238739919993E-2</v>
      </c>
      <c r="AQ1098" s="9">
        <v>0.11254930817019999</v>
      </c>
      <c r="AR1098" s="9">
        <v>9.7037603610010001E-2</v>
      </c>
      <c r="AS1098" s="9">
        <v>9.7037603610010001E-2</v>
      </c>
    </row>
    <row r="1099" spans="1:45" x14ac:dyDescent="0.35">
      <c r="A1099" t="s">
        <v>707</v>
      </c>
      <c r="B1099" s="9">
        <v>0.25664476792149998</v>
      </c>
      <c r="C1099" s="9">
        <v>0.25268726377340001</v>
      </c>
      <c r="D1099" s="9">
        <v>0.26086320855079997</v>
      </c>
      <c r="E1099" s="9">
        <v>0.25227778500069997</v>
      </c>
      <c r="F1099" s="9">
        <v>0.2605232325845</v>
      </c>
      <c r="G1099" s="9">
        <v>0.27841092534029999</v>
      </c>
      <c r="H1099" s="9">
        <v>0.26897142147710001</v>
      </c>
      <c r="I1099" s="9">
        <v>0.26288310602190001</v>
      </c>
      <c r="J1099" s="9">
        <v>0.32421513989470002</v>
      </c>
      <c r="K1099" s="9">
        <v>0.1775497236504</v>
      </c>
      <c r="L1099" s="9">
        <v>0.27732867828020002</v>
      </c>
      <c r="M1099" s="9">
        <v>0.25765829349489999</v>
      </c>
      <c r="N1099" s="9">
        <v>0.2746366747583</v>
      </c>
      <c r="O1099" s="9">
        <v>0.22075588222420001</v>
      </c>
      <c r="P1099" s="9">
        <v>0.257976315111</v>
      </c>
      <c r="Q1099" s="9">
        <v>0.25675541957679998</v>
      </c>
      <c r="R1099" s="9">
        <v>0.29022246804129997</v>
      </c>
      <c r="S1099" s="9">
        <v>0.215652514214</v>
      </c>
      <c r="T1099" s="9">
        <v>0.25730389012409999</v>
      </c>
      <c r="U1099" s="9">
        <v>0.25575336896209999</v>
      </c>
      <c r="V1099" s="9">
        <v>0.3083624917592</v>
      </c>
      <c r="W1099" s="9">
        <v>0.27526891576489998</v>
      </c>
      <c r="X1099" s="9">
        <v>0.34741920470830001</v>
      </c>
      <c r="Y1099" s="9">
        <v>0.2437816255544</v>
      </c>
      <c r="Z1099" s="9">
        <v>0.20659466524090001</v>
      </c>
      <c r="AA1099" s="10">
        <v>0.352624617413</v>
      </c>
      <c r="AB1099" s="9">
        <v>0.32686921168240002</v>
      </c>
      <c r="AC1099" s="9">
        <v>0.36035470480699999</v>
      </c>
      <c r="AD1099" s="9">
        <v>0.1766950498241</v>
      </c>
      <c r="AI1099" s="9">
        <v>0.3191090059792</v>
      </c>
      <c r="AJ1099" s="9">
        <v>0.2048787824146</v>
      </c>
      <c r="AK1099" s="9">
        <v>0.31527244686520001</v>
      </c>
      <c r="AL1099" s="10">
        <v>0.38907153286939999</v>
      </c>
      <c r="AM1099" s="9">
        <v>0.34983627833469999</v>
      </c>
      <c r="AN1099" s="9">
        <v>0.21148134329509999</v>
      </c>
      <c r="AO1099" s="9">
        <v>0.19989620252990001</v>
      </c>
      <c r="AP1099" s="9">
        <v>0.22386667847729999</v>
      </c>
      <c r="AQ1099" s="9">
        <v>0.29547205607260002</v>
      </c>
      <c r="AR1099" s="9">
        <v>0.25664476792149998</v>
      </c>
      <c r="AS1099" s="9">
        <v>0.25664476792149998</v>
      </c>
    </row>
    <row r="1100" spans="1:45" x14ac:dyDescent="0.35">
      <c r="A1100" t="s">
        <v>708</v>
      </c>
      <c r="B1100" s="9">
        <v>4.2890025292199999E-2</v>
      </c>
      <c r="C1100" s="9">
        <v>4.2432681488039997E-2</v>
      </c>
      <c r="D1100" s="9">
        <v>4.3377523880410003E-2</v>
      </c>
      <c r="E1100" s="9">
        <v>4.7355934531119998E-2</v>
      </c>
      <c r="F1100" s="9">
        <v>5.6140061136829997E-2</v>
      </c>
      <c r="G1100" s="9">
        <v>4.9315865327420001E-2</v>
      </c>
      <c r="H1100" s="9">
        <v>5.2917057699479998E-2</v>
      </c>
      <c r="I1100" s="9">
        <v>4.9204676559699997E-2</v>
      </c>
      <c r="J1100" s="9">
        <v>2.339488246256E-2</v>
      </c>
      <c r="K1100" s="9">
        <v>2.8314328488609999E-2</v>
      </c>
      <c r="L1100" s="9">
        <v>5.2036668974549997E-2</v>
      </c>
      <c r="M1100" s="9">
        <v>3.4586701651270001E-2</v>
      </c>
      <c r="N1100" s="9">
        <v>3.4967988339029997E-2</v>
      </c>
      <c r="O1100" s="9">
        <v>5.6334506156439999E-2</v>
      </c>
      <c r="P1100" s="9">
        <v>7.2440332986789993E-2</v>
      </c>
      <c r="Q1100" s="9">
        <v>3.8613530025400002E-2</v>
      </c>
      <c r="R1100" s="9">
        <v>3.2919236139249998E-2</v>
      </c>
      <c r="S1100" s="9">
        <v>2.254128031584E-2</v>
      </c>
      <c r="T1100" s="9">
        <v>5.3809756577769999E-2</v>
      </c>
      <c r="U1100" s="9">
        <v>2.8122146035839998E-2</v>
      </c>
      <c r="V1100" s="9">
        <v>3.6286442161770002E-2</v>
      </c>
      <c r="W1100" s="9">
        <v>8.7659777957380003E-2</v>
      </c>
      <c r="X1100" s="9">
        <v>8.6996403159420005E-2</v>
      </c>
      <c r="Y1100" s="9">
        <v>4.3451480428020002E-2</v>
      </c>
      <c r="Z1100" s="9">
        <v>7.2073102447879997E-2</v>
      </c>
      <c r="AA1100" s="9">
        <v>4.9704014951849999E-2</v>
      </c>
      <c r="AB1100" s="9">
        <v>6.5525437106309994E-2</v>
      </c>
      <c r="AC1100" s="9">
        <v>3.144426399229E-2</v>
      </c>
      <c r="AD1100" s="9">
        <v>5.0861361652420001E-2</v>
      </c>
      <c r="AI1100" s="9">
        <v>3.1760507096170003E-2</v>
      </c>
      <c r="AJ1100" s="9">
        <v>4.5109521796260002E-2</v>
      </c>
      <c r="AK1100" s="9">
        <v>4.3000299750729998E-2</v>
      </c>
      <c r="AL1100" s="9">
        <v>4.8481381526319998E-2</v>
      </c>
      <c r="AM1100" s="9">
        <v>7.8066639864129997E-2</v>
      </c>
      <c r="AN1100" s="9">
        <v>4.0871038414269999E-2</v>
      </c>
      <c r="AO1100" s="9">
        <v>0.14143433132229999</v>
      </c>
      <c r="AP1100" s="9">
        <v>4.174342585601E-2</v>
      </c>
      <c r="AQ1100" s="9">
        <v>4.5454839277080002E-2</v>
      </c>
      <c r="AR1100" s="9">
        <v>4.2890025292199999E-2</v>
      </c>
      <c r="AS1100" s="9">
        <v>4.2890025292199999E-2</v>
      </c>
    </row>
    <row r="1101" spans="1:45" x14ac:dyDescent="0.35">
      <c r="A1101" t="s">
        <v>709</v>
      </c>
      <c r="B1101" s="9">
        <v>4.4736463828669998E-2</v>
      </c>
      <c r="C1101" s="9">
        <v>4.7988157053989997E-2</v>
      </c>
      <c r="D1101" s="9">
        <v>4.1270371488039997E-2</v>
      </c>
      <c r="E1101" s="9">
        <v>3.8968524067500003E-2</v>
      </c>
      <c r="F1101" s="9">
        <v>7.1403942027349995E-2</v>
      </c>
      <c r="G1101" s="9">
        <v>4.4340007206060003E-2</v>
      </c>
      <c r="H1101" s="9">
        <v>5.8621900392939998E-2</v>
      </c>
      <c r="I1101" s="9">
        <v>6.0152294110740002E-2</v>
      </c>
      <c r="J1101" s="9">
        <v>2.1010332255179998E-2</v>
      </c>
      <c r="K1101" s="9">
        <v>2.5291946682650002E-2</v>
      </c>
      <c r="L1101" s="9">
        <v>5.648180630974E-2</v>
      </c>
      <c r="M1101" s="9">
        <v>4.0931323089279999E-2</v>
      </c>
      <c r="N1101" s="9">
        <v>4.6465721585679999E-2</v>
      </c>
      <c r="O1101" s="9">
        <v>3.9644742082169997E-2</v>
      </c>
      <c r="P1101" s="9">
        <v>6.2123073585380002E-2</v>
      </c>
      <c r="Q1101" s="9">
        <v>3.0960618692230001E-2</v>
      </c>
      <c r="R1101" s="9">
        <v>6.2874490414549997E-2</v>
      </c>
      <c r="S1101" s="9">
        <v>2.298115279616E-2</v>
      </c>
      <c r="T1101" s="9">
        <v>4.495992347503E-2</v>
      </c>
      <c r="U1101" s="9">
        <v>4.4434256293550002E-2</v>
      </c>
      <c r="V1101" s="9">
        <v>6.6841844368590003E-2</v>
      </c>
      <c r="W1101" s="10">
        <v>0.1585641868745</v>
      </c>
      <c r="X1101" s="9">
        <v>1.317932296736E-2</v>
      </c>
      <c r="Y1101" s="9">
        <v>6.1828735291890001E-2</v>
      </c>
      <c r="Z1101" s="9">
        <v>6.2412415221530002E-2</v>
      </c>
      <c r="AA1101" s="9">
        <v>6.1467364927070001E-2</v>
      </c>
      <c r="AB1101" s="9">
        <v>2.793433434697E-2</v>
      </c>
      <c r="AC1101" s="9">
        <v>6.9569496449100002E-2</v>
      </c>
      <c r="AD1101" s="9">
        <v>4.1269196675299998E-2</v>
      </c>
      <c r="AI1101" s="9">
        <v>6.7015263850639994E-2</v>
      </c>
      <c r="AJ1101" s="9">
        <v>3.2838712362620003E-2</v>
      </c>
      <c r="AK1101" s="9">
        <v>4.7774244570430002E-2</v>
      </c>
      <c r="AL1101" s="9">
        <v>4.0408373497050003E-2</v>
      </c>
      <c r="AM1101" s="10">
        <v>0.19057508473689999</v>
      </c>
      <c r="AN1101" s="9">
        <v>3.8385992171069999E-2</v>
      </c>
      <c r="AO1101" s="9">
        <v>6.6915113261220002E-2</v>
      </c>
      <c r="AP1101" s="9">
        <v>2.8057163595750001E-2</v>
      </c>
      <c r="AQ1101" s="9">
        <v>4.9202649823460003E-2</v>
      </c>
      <c r="AR1101" s="9">
        <v>4.4736463828669998E-2</v>
      </c>
      <c r="AS1101" s="9">
        <v>4.4736463828669998E-2</v>
      </c>
    </row>
    <row r="1102" spans="1:45" x14ac:dyDescent="0.35">
      <c r="A1102" t="s">
        <v>710</v>
      </c>
      <c r="B1102" s="9">
        <v>5.3877034848209999E-2</v>
      </c>
      <c r="C1102" s="9">
        <v>6.0940604474239997E-2</v>
      </c>
      <c r="D1102" s="9">
        <v>4.6347731533930001E-2</v>
      </c>
      <c r="E1102" s="9">
        <v>7.9815606184999999E-2</v>
      </c>
      <c r="F1102" s="10">
        <v>0.1071777629346</v>
      </c>
      <c r="G1102" s="9">
        <v>2.7021071157450002E-2</v>
      </c>
      <c r="H1102" s="9">
        <v>6.9320512008669996E-2</v>
      </c>
      <c r="I1102" s="9">
        <v>6.129832704648E-2</v>
      </c>
      <c r="J1102" s="9">
        <v>3.1975911575060002E-2</v>
      </c>
      <c r="K1102" s="9">
        <v>1.2087112965000001E-2</v>
      </c>
      <c r="L1102" s="9">
        <v>6.2963353286310003E-2</v>
      </c>
      <c r="M1102" s="9">
        <v>3.240220129627E-2</v>
      </c>
      <c r="N1102" s="9">
        <v>6.5329260166440001E-2</v>
      </c>
      <c r="O1102" s="9">
        <v>6.2239525633290001E-2</v>
      </c>
      <c r="P1102" s="9">
        <v>6.9133479503179995E-2</v>
      </c>
      <c r="Q1102" s="9">
        <v>3.9007977559869997E-2</v>
      </c>
      <c r="R1102" s="9">
        <v>6.3572681542630002E-2</v>
      </c>
      <c r="S1102" s="9">
        <v>4.6504885543860001E-2</v>
      </c>
      <c r="T1102" s="9">
        <v>5.2541445474550003E-2</v>
      </c>
      <c r="U1102" s="9">
        <v>5.5683290157089997E-2</v>
      </c>
      <c r="V1102" s="9">
        <v>6.0485013966050001E-2</v>
      </c>
      <c r="W1102" s="9">
        <v>6.5148164425389996E-2</v>
      </c>
      <c r="X1102" s="9">
        <v>0.10505514057529999</v>
      </c>
      <c r="Y1102" s="9">
        <v>7.2824914770399998E-2</v>
      </c>
      <c r="Z1102" s="9">
        <v>5.1035943228029998E-2</v>
      </c>
      <c r="AA1102" s="9">
        <v>5.9374530025350002E-2</v>
      </c>
      <c r="AB1102" s="10">
        <v>0.14929314476059999</v>
      </c>
      <c r="AC1102" s="9">
        <v>4.3594462532739998E-2</v>
      </c>
      <c r="AD1102" s="9">
        <v>5.7813602478139998E-2</v>
      </c>
      <c r="AI1102" s="9">
        <v>4.5374828099400001E-2</v>
      </c>
      <c r="AJ1102" s="9">
        <v>5.4157395749249999E-2</v>
      </c>
      <c r="AK1102" s="9">
        <v>3.3293992889819997E-2</v>
      </c>
      <c r="AL1102" s="9">
        <v>7.0007677980950006E-2</v>
      </c>
      <c r="AM1102" s="10">
        <v>0.15100149201579999</v>
      </c>
      <c r="AN1102" s="9">
        <v>5.2288275465939997E-2</v>
      </c>
      <c r="AO1102" s="9">
        <v>1.931989351196E-2</v>
      </c>
      <c r="AP1102" s="9">
        <v>4.2316537178009997E-2</v>
      </c>
      <c r="AQ1102" s="9">
        <v>0.1005043329131</v>
      </c>
      <c r="AR1102" s="9">
        <v>5.3877034848209999E-2</v>
      </c>
      <c r="AS1102" s="9">
        <v>5.3877034848209999E-2</v>
      </c>
    </row>
    <row r="1103" spans="1:45" x14ac:dyDescent="0.35">
      <c r="A1103" t="s">
        <v>711</v>
      </c>
      <c r="B1103" s="9">
        <v>0.11139349319029999</v>
      </c>
      <c r="C1103" s="9">
        <v>0.11924627383770001</v>
      </c>
      <c r="D1103" s="9">
        <v>0.103022942536</v>
      </c>
      <c r="E1103" s="9">
        <v>0.1062855758823</v>
      </c>
      <c r="F1103" s="9">
        <v>0.1128992439257</v>
      </c>
      <c r="G1103" s="9">
        <v>0.1280736504236</v>
      </c>
      <c r="H1103" s="9">
        <v>0.1200659732618</v>
      </c>
      <c r="I1103" s="9">
        <v>9.2012725668160003E-2</v>
      </c>
      <c r="J1103" s="9">
        <v>0.1048887235228</v>
      </c>
      <c r="K1103" s="9">
        <v>0.1214927066782</v>
      </c>
      <c r="L1103" s="9">
        <v>0.14646298866490001</v>
      </c>
      <c r="M1103" s="9">
        <v>0.1040626617372</v>
      </c>
      <c r="N1103" s="9">
        <v>0.10826875287560001</v>
      </c>
      <c r="O1103" s="9">
        <v>0.1004430962287</v>
      </c>
      <c r="P1103" s="9">
        <v>9.1966341345919994E-2</v>
      </c>
      <c r="Q1103" s="9">
        <v>0.1160223644281</v>
      </c>
      <c r="R1103" s="9">
        <v>0.11317476337970001</v>
      </c>
      <c r="S1103" s="9">
        <v>0.12739649613609999</v>
      </c>
      <c r="T1103" s="9">
        <v>0.10521552651549999</v>
      </c>
      <c r="U1103" s="9">
        <v>0.1197485949338</v>
      </c>
      <c r="V1103" s="9">
        <v>0.1082042080062</v>
      </c>
      <c r="W1103" s="9">
        <v>0.20517250312409999</v>
      </c>
      <c r="X1103" s="9">
        <v>0.10922226340540001</v>
      </c>
      <c r="Y1103" s="11">
        <v>3.9295740841390002E-2</v>
      </c>
      <c r="Z1103" s="9">
        <v>0.15575279047150001</v>
      </c>
      <c r="AA1103" s="10">
        <v>0.1920904288892</v>
      </c>
      <c r="AB1103" s="9">
        <v>4.0368011945940002E-2</v>
      </c>
      <c r="AC1103" s="9">
        <v>9.9202642542139993E-2</v>
      </c>
      <c r="AD1103" s="9">
        <v>6.0657633175730002E-2</v>
      </c>
      <c r="AI1103" s="9">
        <v>6.2909214225890006E-2</v>
      </c>
      <c r="AJ1103" s="11">
        <v>2.343556493326E-2</v>
      </c>
      <c r="AK1103" s="10">
        <v>0.25486542235670001</v>
      </c>
      <c r="AL1103" s="10">
        <v>0.19562607531080001</v>
      </c>
      <c r="AM1103" s="9">
        <v>0.1337895670874</v>
      </c>
      <c r="AN1103" s="9">
        <v>6.084773074278E-2</v>
      </c>
      <c r="AO1103" s="9">
        <v>0.1206044553545</v>
      </c>
      <c r="AP1103" s="9">
        <v>7.1062067466519996E-2</v>
      </c>
      <c r="AQ1103" s="9">
        <v>0.1511864786146</v>
      </c>
      <c r="AR1103" s="9">
        <v>0.11139349319029999</v>
      </c>
      <c r="AS1103" s="9">
        <v>0.11139349319029999</v>
      </c>
    </row>
    <row r="1104" spans="1:45" x14ac:dyDescent="0.35">
      <c r="A1104" t="s">
        <v>712</v>
      </c>
      <c r="B1104" s="9">
        <v>2.4450379947409999E-2</v>
      </c>
      <c r="C1104" s="9">
        <v>2.873575054593E-2</v>
      </c>
      <c r="D1104" s="9">
        <v>1.988245512207E-2</v>
      </c>
      <c r="E1104" s="9">
        <v>5.5689226927859999E-2</v>
      </c>
      <c r="F1104" s="9">
        <v>2.4118264253999998E-2</v>
      </c>
      <c r="G1104" s="9">
        <v>2.0153599995260001E-2</v>
      </c>
      <c r="H1104" s="9">
        <v>2.2245790648210001E-2</v>
      </c>
      <c r="I1104" s="9">
        <v>2.3997791369070001E-2</v>
      </c>
      <c r="J1104" s="9">
        <v>0</v>
      </c>
      <c r="K1104" s="9">
        <v>2.3106183704369999E-2</v>
      </c>
      <c r="L1104" s="9">
        <v>3.602840438247E-2</v>
      </c>
      <c r="M1104" s="9">
        <v>2.1147017864790001E-2</v>
      </c>
      <c r="N1104" s="9">
        <v>2.7904723846340001E-2</v>
      </c>
      <c r="O1104" s="9">
        <v>1.6864884502939999E-2</v>
      </c>
      <c r="P1104" s="9">
        <v>2.27169046693E-2</v>
      </c>
      <c r="Q1104" s="9">
        <v>5.9531835866520003E-3</v>
      </c>
      <c r="R1104" s="9">
        <v>4.1898900110100001E-2</v>
      </c>
      <c r="S1104" s="9">
        <v>3.6235962397539997E-2</v>
      </c>
      <c r="T1104" s="9">
        <v>1.3484055000169999E-2</v>
      </c>
      <c r="U1104" s="9">
        <v>3.9281272619740001E-2</v>
      </c>
      <c r="V1104" s="9">
        <v>9.8462475392030006E-3</v>
      </c>
      <c r="W1104" s="9">
        <v>4.0705908907439997E-2</v>
      </c>
      <c r="X1104" s="9">
        <v>5.7880536262850002E-2</v>
      </c>
      <c r="Y1104" s="9">
        <v>4.9956648428639998E-2</v>
      </c>
      <c r="Z1104" s="9">
        <v>2.332538492304E-2</v>
      </c>
      <c r="AA1104" s="9">
        <v>4.1237612759969997E-2</v>
      </c>
      <c r="AB1104" s="9">
        <v>4.2481630222580002E-2</v>
      </c>
      <c r="AC1104" s="9">
        <v>3.429318295909E-2</v>
      </c>
      <c r="AD1104" s="9">
        <v>1.203023648976E-2</v>
      </c>
      <c r="AI1104" s="9">
        <v>1.1280156956330001E-2</v>
      </c>
      <c r="AJ1104" s="9">
        <v>2.0018866222579999E-2</v>
      </c>
      <c r="AK1104" s="9">
        <v>2.1443273707129999E-2</v>
      </c>
      <c r="AL1104" s="9">
        <v>4.1117093407330003E-2</v>
      </c>
      <c r="AM1104" s="9">
        <v>2.610547636156E-2</v>
      </c>
      <c r="AN1104" s="9">
        <v>3.7002886111170002E-2</v>
      </c>
      <c r="AO1104" s="9">
        <v>8.8601805823680005E-2</v>
      </c>
      <c r="AP1104" s="9">
        <v>1.842977451523E-2</v>
      </c>
      <c r="AQ1104" s="9">
        <v>1.275873335412E-2</v>
      </c>
      <c r="AR1104" s="9">
        <v>2.4450379947409999E-2</v>
      </c>
      <c r="AS1104" s="9">
        <v>2.4450379947409999E-2</v>
      </c>
    </row>
    <row r="1105" spans="1:45" x14ac:dyDescent="0.35">
      <c r="A1105" t="s">
        <v>713</v>
      </c>
      <c r="B1105" s="9">
        <v>3.2823114232810001E-2</v>
      </c>
      <c r="C1105" s="9">
        <v>2.4392881468140001E-2</v>
      </c>
      <c r="D1105" s="9">
        <v>4.1809191082840001E-2</v>
      </c>
      <c r="E1105" s="9">
        <v>5.1732350925129997E-2</v>
      </c>
      <c r="F1105" s="9">
        <v>3.1060039091309999E-2</v>
      </c>
      <c r="G1105" s="10">
        <v>8.8484223548370003E-2</v>
      </c>
      <c r="H1105" s="10">
        <v>5.8180940815279997E-2</v>
      </c>
      <c r="I1105" s="9">
        <v>1.3141891669030001E-2</v>
      </c>
      <c r="J1105" s="9">
        <v>1.41448572805E-2</v>
      </c>
      <c r="K1105" s="9">
        <v>0</v>
      </c>
      <c r="L1105" s="9">
        <v>4.5019406996319997E-2</v>
      </c>
      <c r="M1105" s="9">
        <v>2.799242061733E-2</v>
      </c>
      <c r="N1105" s="9">
        <v>3.793013894583E-2</v>
      </c>
      <c r="O1105" s="9">
        <v>2.4897605935779998E-2</v>
      </c>
      <c r="P1105" s="9">
        <v>2.442283811696E-2</v>
      </c>
      <c r="Q1105" s="9">
        <v>4.2657807392809999E-2</v>
      </c>
      <c r="R1105" s="9">
        <v>4.0676755740209999E-2</v>
      </c>
      <c r="S1105" s="9">
        <v>1.8879601307460001E-2</v>
      </c>
      <c r="T1105" s="9">
        <v>3.4465997939000001E-2</v>
      </c>
      <c r="U1105" s="9">
        <v>3.060127309305E-2</v>
      </c>
      <c r="V1105" s="9">
        <v>4.4747575866129999E-2</v>
      </c>
      <c r="W1105" s="9">
        <v>3.2243501523859998E-2</v>
      </c>
      <c r="X1105" s="9">
        <v>4.6597633677360001E-2</v>
      </c>
      <c r="Y1105" s="9">
        <v>4.6545574204200003E-2</v>
      </c>
      <c r="Z1105" s="9">
        <v>5.4394611211550002E-2</v>
      </c>
      <c r="AA1105" s="9">
        <v>3.7319811083639999E-2</v>
      </c>
      <c r="AB1105" s="9">
        <v>1.163732709148E-2</v>
      </c>
      <c r="AC1105" s="9">
        <v>3.484381126148E-2</v>
      </c>
      <c r="AD1105" s="9">
        <v>9.7332815176169995E-3</v>
      </c>
      <c r="AI1105" s="9">
        <v>5.4537730124340003E-2</v>
      </c>
      <c r="AJ1105" s="9">
        <v>2.2652679651389999E-2</v>
      </c>
      <c r="AK1105" s="9">
        <v>5.120731061751E-2</v>
      </c>
      <c r="AL1105" s="9">
        <v>5.2021684460200002E-2</v>
      </c>
      <c r="AM1105" s="10">
        <v>0.10325745684239999</v>
      </c>
      <c r="AN1105" s="9">
        <v>0</v>
      </c>
      <c r="AO1105" s="9">
        <v>0</v>
      </c>
      <c r="AP1105" s="9">
        <v>2.7816320522539999E-2</v>
      </c>
      <c r="AQ1105" s="9">
        <v>4.0675356829899999E-2</v>
      </c>
      <c r="AR1105" s="9">
        <v>3.2823114232810001E-2</v>
      </c>
      <c r="AS1105" s="9">
        <v>3.2823114232810001E-2</v>
      </c>
    </row>
    <row r="1106" spans="1:45" x14ac:dyDescent="0.35">
      <c r="A1106" t="s">
        <v>714</v>
      </c>
      <c r="B1106" s="9">
        <v>3.9911561607899999E-2</v>
      </c>
      <c r="C1106" s="9">
        <v>4.9492420445480002E-2</v>
      </c>
      <c r="D1106" s="9">
        <v>2.9698992606880002E-2</v>
      </c>
      <c r="E1106" s="9">
        <v>7.9849787097770006E-2</v>
      </c>
      <c r="F1106" s="10">
        <v>8.6599441296859994E-2</v>
      </c>
      <c r="G1106" s="9">
        <v>3.0633959621190001E-2</v>
      </c>
      <c r="H1106" s="9">
        <v>6.0167471164219999E-2</v>
      </c>
      <c r="I1106" s="9">
        <v>2.8903858502749999E-2</v>
      </c>
      <c r="J1106" s="9">
        <v>1.116380769319E-2</v>
      </c>
      <c r="K1106" s="9">
        <v>0</v>
      </c>
      <c r="L1106" s="9">
        <v>3.967615683253E-2</v>
      </c>
      <c r="M1106" s="9">
        <v>2.484126656255E-2</v>
      </c>
      <c r="N1106" s="9">
        <v>6.5391565932280002E-2</v>
      </c>
      <c r="O1106" s="9">
        <v>3.044051106419E-2</v>
      </c>
      <c r="P1106" s="10">
        <v>7.9808318333599998E-2</v>
      </c>
      <c r="Q1106" s="9">
        <v>2.7529734992439998E-2</v>
      </c>
      <c r="R1106" s="9">
        <v>2.6136190525289999E-2</v>
      </c>
      <c r="S1106" s="9">
        <v>2.3451029354219999E-2</v>
      </c>
      <c r="T1106" s="9">
        <v>5.1015170408720001E-2</v>
      </c>
      <c r="U1106" s="9">
        <v>2.489500581618E-2</v>
      </c>
      <c r="V1106" s="9">
        <v>4.7047193880179999E-2</v>
      </c>
      <c r="W1106" s="9">
        <v>3.0686467077970001E-2</v>
      </c>
      <c r="X1106" s="9">
        <v>9.9812536301589996E-2</v>
      </c>
      <c r="Y1106" s="9">
        <v>2.5753287465439999E-2</v>
      </c>
      <c r="Z1106" s="9">
        <v>7.4572767667490006E-2</v>
      </c>
      <c r="AA1106" s="9">
        <v>4.1165479500890001E-2</v>
      </c>
      <c r="AB1106" s="10">
        <v>0.1647111105903</v>
      </c>
      <c r="AC1106" s="9">
        <v>3.700750074452E-2</v>
      </c>
      <c r="AD1106" s="9">
        <v>6.5080875207609995E-2</v>
      </c>
      <c r="AI1106" s="9">
        <v>2.8471326464350001E-2</v>
      </c>
      <c r="AJ1106" s="9">
        <v>5.2529116205519998E-2</v>
      </c>
      <c r="AK1106" s="9">
        <v>1.9720718628119999E-2</v>
      </c>
      <c r="AL1106" s="9">
        <v>6.9475786006549994E-2</v>
      </c>
      <c r="AM1106" s="10">
        <v>0.1128324669322</v>
      </c>
      <c r="AN1106" s="9">
        <v>7.9257030585329999E-2</v>
      </c>
      <c r="AO1106" s="9">
        <v>3.8051501891740003E-2</v>
      </c>
      <c r="AP1106" s="9">
        <v>3.5175596085969998E-2</v>
      </c>
      <c r="AQ1106" s="9">
        <v>3.7215555786799998E-2</v>
      </c>
      <c r="AR1106" s="9">
        <v>3.9911561607899999E-2</v>
      </c>
      <c r="AS1106" s="9">
        <v>3.9911561607899999E-2</v>
      </c>
    </row>
    <row r="1107" spans="1:45" x14ac:dyDescent="0.35">
      <c r="A1107" t="s">
        <v>715</v>
      </c>
      <c r="B1107" s="9">
        <v>0.15111951122030001</v>
      </c>
      <c r="C1107" s="9">
        <v>0.1560215262404</v>
      </c>
      <c r="D1107" s="9">
        <v>0.14589428376579999</v>
      </c>
      <c r="E1107" s="9">
        <v>0.17680626627750001</v>
      </c>
      <c r="F1107" s="9">
        <v>0.182501582616</v>
      </c>
      <c r="G1107" s="9">
        <v>0.16479635244800001</v>
      </c>
      <c r="H1107" s="9">
        <v>0.1741395690859</v>
      </c>
      <c r="I1107" s="9">
        <v>0.1108440931897</v>
      </c>
      <c r="J1107" s="9">
        <v>8.646708387207E-2</v>
      </c>
      <c r="K1107" s="9">
        <v>0.17243905304410001</v>
      </c>
      <c r="L1107" s="9">
        <v>0.1644354641228</v>
      </c>
      <c r="M1107" s="9">
        <v>0.14607967780379999</v>
      </c>
      <c r="N1107" s="9">
        <v>0.15511153231470001</v>
      </c>
      <c r="O1107" s="9">
        <v>0.14396773169429999</v>
      </c>
      <c r="P1107" s="9">
        <v>0.16668081617409999</v>
      </c>
      <c r="Q1107" s="9">
        <v>0.1189657597564</v>
      </c>
      <c r="R1107" s="9">
        <v>0.17828996079119999</v>
      </c>
      <c r="S1107" s="9">
        <v>0.15086942153380001</v>
      </c>
      <c r="T1107" s="9">
        <v>0.1404010933914</v>
      </c>
      <c r="U1107" s="9">
        <v>0.1656151335189</v>
      </c>
      <c r="V1107" s="9">
        <v>0.17569218139830001</v>
      </c>
      <c r="W1107" s="9">
        <v>0.2264387149772</v>
      </c>
      <c r="X1107" s="9">
        <v>9.979767984172E-2</v>
      </c>
      <c r="Y1107" s="9">
        <v>0.18695821790950001</v>
      </c>
      <c r="Z1107" s="9">
        <v>0.22356152400740001</v>
      </c>
      <c r="AA1107" s="9">
        <v>0.112384750302</v>
      </c>
      <c r="AB1107" s="9">
        <v>0.18669043016459999</v>
      </c>
      <c r="AC1107" s="9">
        <v>0.129023974835</v>
      </c>
      <c r="AD1107" s="9">
        <v>0.14832137885319999</v>
      </c>
      <c r="AI1107" s="9">
        <v>0.1325822355879</v>
      </c>
      <c r="AJ1107" s="10">
        <v>0.2029206441999</v>
      </c>
      <c r="AK1107" s="11">
        <v>8.1952059360580004E-2</v>
      </c>
      <c r="AL1107" s="9">
        <v>0.1199185415923</v>
      </c>
      <c r="AM1107" s="9">
        <v>0.1695931831061</v>
      </c>
      <c r="AN1107" s="9">
        <v>0.14083482720320001</v>
      </c>
      <c r="AO1107" s="9">
        <v>0.22067854547570001</v>
      </c>
      <c r="AP1107" s="9">
        <v>0.15298896538680001</v>
      </c>
      <c r="AQ1107" s="9">
        <v>0.16094117061560001</v>
      </c>
      <c r="AR1107" s="9">
        <v>0.15111951122030001</v>
      </c>
      <c r="AS1107" s="9">
        <v>0.15111951122030001</v>
      </c>
    </row>
    <row r="1108" spans="1:45" x14ac:dyDescent="0.35">
      <c r="A1108" t="s">
        <v>716</v>
      </c>
      <c r="B1108" s="9">
        <v>8.4416062959870003E-2</v>
      </c>
      <c r="C1108" s="9">
        <v>7.793021412876E-2</v>
      </c>
      <c r="D1108" s="9">
        <v>9.1329553685580003E-2</v>
      </c>
      <c r="E1108" s="9">
        <v>0.12885581830199999</v>
      </c>
      <c r="F1108" s="9">
        <v>0.12024848398760001</v>
      </c>
      <c r="G1108" s="9">
        <v>9.0357835086899999E-2</v>
      </c>
      <c r="H1108" s="9">
        <v>0.10613141190439999</v>
      </c>
      <c r="I1108" s="9">
        <v>0.1130304597956</v>
      </c>
      <c r="J1108" s="9">
        <v>3.8325004629640003E-2</v>
      </c>
      <c r="K1108" s="11">
        <v>1.3859852866930001E-2</v>
      </c>
      <c r="L1108" s="9">
        <v>0.13453454753550001</v>
      </c>
      <c r="M1108" s="9">
        <v>5.8234407183859999E-2</v>
      </c>
      <c r="N1108" s="9">
        <v>8.1418207698030001E-2</v>
      </c>
      <c r="O1108" s="9">
        <v>8.7276677294030006E-2</v>
      </c>
      <c r="P1108" s="9">
        <v>0.10035873892530001</v>
      </c>
      <c r="Q1108" s="11">
        <v>3.3335331765189997E-2</v>
      </c>
      <c r="R1108" s="10">
        <v>0.1519125048186</v>
      </c>
      <c r="S1108" s="9">
        <v>6.7249116362600003E-2</v>
      </c>
      <c r="T1108" s="9">
        <v>6.3444676732829997E-2</v>
      </c>
      <c r="U1108" s="9">
        <v>0.112777832269</v>
      </c>
      <c r="V1108" s="9">
        <v>6.5234583158430004E-2</v>
      </c>
      <c r="W1108" s="9">
        <v>0.12628823879689999</v>
      </c>
      <c r="X1108" s="9">
        <v>4.6744223471779998E-2</v>
      </c>
      <c r="Y1108" s="9">
        <v>9.4364440339260003E-2</v>
      </c>
      <c r="Z1108" s="9">
        <v>0.15055275876640001</v>
      </c>
      <c r="AA1108" s="9">
        <v>9.4716141733779999E-2</v>
      </c>
      <c r="AB1108" s="9">
        <v>9.7023507721059998E-2</v>
      </c>
      <c r="AC1108" s="9">
        <v>7.3551407589640003E-2</v>
      </c>
      <c r="AD1108" s="9">
        <v>0.1050827307963</v>
      </c>
      <c r="AI1108" s="9">
        <v>8.4986396159159996E-2</v>
      </c>
      <c r="AJ1108" s="9">
        <v>8.4024927891910003E-2</v>
      </c>
      <c r="AK1108" s="9">
        <v>0.10621603043159999</v>
      </c>
      <c r="AL1108" s="9">
        <v>0.14039693463739999</v>
      </c>
      <c r="AM1108" s="10">
        <v>0.20068344741050001</v>
      </c>
      <c r="AN1108" s="9">
        <v>0</v>
      </c>
      <c r="AO1108" s="9">
        <v>0</v>
      </c>
      <c r="AP1108" s="9">
        <v>7.7641931549980003E-2</v>
      </c>
      <c r="AQ1108" s="9">
        <v>6.1536196380420002E-2</v>
      </c>
      <c r="AR1108" s="9">
        <v>8.4416062959870003E-2</v>
      </c>
      <c r="AS1108" s="9">
        <v>8.4416062959870003E-2</v>
      </c>
    </row>
    <row r="1109" spans="1:45" x14ac:dyDescent="0.35">
      <c r="A1109" t="s">
        <v>717</v>
      </c>
      <c r="B1109" s="9">
        <v>6.7095067521740007E-2</v>
      </c>
      <c r="C1109" s="9">
        <v>9.1030700301560005E-2</v>
      </c>
      <c r="D1109" s="9">
        <v>4.1581248198120001E-2</v>
      </c>
      <c r="E1109" s="10">
        <v>0.16024867877089999</v>
      </c>
      <c r="F1109" s="9">
        <v>8.0826782256989999E-2</v>
      </c>
      <c r="G1109" s="9">
        <v>4.6225555954989998E-2</v>
      </c>
      <c r="H1109" s="9">
        <v>6.4484948812799994E-2</v>
      </c>
      <c r="I1109" s="9">
        <v>7.4021374180229998E-2</v>
      </c>
      <c r="J1109" s="9">
        <v>4.7350424003160002E-2</v>
      </c>
      <c r="K1109" s="11">
        <v>6.3798405256830001E-3</v>
      </c>
      <c r="L1109" s="9">
        <v>8.7752190863030002E-2</v>
      </c>
      <c r="M1109" s="9">
        <v>5.411230009305E-2</v>
      </c>
      <c r="N1109" s="9">
        <v>8.4812350401269998E-2</v>
      </c>
      <c r="O1109" s="9">
        <v>4.9521693487730001E-2</v>
      </c>
      <c r="P1109" s="9">
        <v>8.4094628868829999E-2</v>
      </c>
      <c r="Q1109" s="9">
        <v>4.9274068955619997E-2</v>
      </c>
      <c r="R1109" s="9">
        <v>9.3237348188950006E-2</v>
      </c>
      <c r="S1109" s="9">
        <v>4.3054835697209998E-2</v>
      </c>
      <c r="T1109" s="9">
        <v>6.491672716737E-2</v>
      </c>
      <c r="U1109" s="9">
        <v>7.0041061932339999E-2</v>
      </c>
      <c r="V1109" s="9">
        <v>5.8415432240229999E-2</v>
      </c>
      <c r="W1109" s="9">
        <v>9.1683194073389998E-2</v>
      </c>
      <c r="X1109" s="9">
        <v>0.1575908382391</v>
      </c>
      <c r="Y1109" s="9">
        <v>6.6571887270219995E-2</v>
      </c>
      <c r="Z1109" s="9">
        <v>5.9792694745050001E-2</v>
      </c>
      <c r="AA1109" s="9">
        <v>6.1840240620050002E-2</v>
      </c>
      <c r="AB1109" s="10">
        <v>0.227815484741</v>
      </c>
      <c r="AC1109" s="9">
        <v>7.8233496105200001E-2</v>
      </c>
      <c r="AD1109" s="9">
        <v>8.0726275386709997E-2</v>
      </c>
      <c r="AI1109" s="9">
        <v>6.30493031446E-2</v>
      </c>
      <c r="AJ1109" s="9">
        <v>7.5192207307899994E-2</v>
      </c>
      <c r="AK1109" s="9">
        <v>3.4312074447030001E-2</v>
      </c>
      <c r="AL1109" s="9">
        <v>8.5362264155890002E-2</v>
      </c>
      <c r="AM1109" s="9">
        <v>0.1460188896065</v>
      </c>
      <c r="AN1109" s="9">
        <v>0.1156182679951</v>
      </c>
      <c r="AO1109" s="9">
        <v>9.9379691293870004E-2</v>
      </c>
      <c r="AP1109" s="9">
        <v>5.1305889777300002E-2</v>
      </c>
      <c r="AQ1109" s="9">
        <v>6.6600772477089995E-2</v>
      </c>
      <c r="AR1109" s="9">
        <v>6.7095067521740007E-2</v>
      </c>
      <c r="AS1109" s="9">
        <v>6.7095067521740007E-2</v>
      </c>
    </row>
    <row r="1110" spans="1:45" x14ac:dyDescent="0.35">
      <c r="A1110" t="s">
        <v>718</v>
      </c>
      <c r="B1110" s="9">
        <v>8.6420064433049993E-3</v>
      </c>
      <c r="C1110" s="9">
        <v>3.9904576238440001E-3</v>
      </c>
      <c r="D1110" s="9">
        <v>1.360025330673E-2</v>
      </c>
      <c r="E1110" s="9">
        <v>0</v>
      </c>
      <c r="F1110" s="9">
        <v>0</v>
      </c>
      <c r="G1110" s="9">
        <v>4.2520592074330003E-3</v>
      </c>
      <c r="H1110" s="9">
        <v>2.0082075345020001E-3</v>
      </c>
      <c r="I1110" s="9">
        <v>2.4024065136810002E-2</v>
      </c>
      <c r="J1110" s="9">
        <v>1.8475066417080001E-2</v>
      </c>
      <c r="K1110" s="9">
        <v>6.6964003278369997E-3</v>
      </c>
      <c r="L1110" s="9">
        <v>0</v>
      </c>
      <c r="M1110" s="9">
        <v>1.509391165576E-2</v>
      </c>
      <c r="N1110" s="9">
        <v>1.413193103666E-2</v>
      </c>
      <c r="O1110" s="9">
        <v>0</v>
      </c>
      <c r="P1110" s="9">
        <v>1.0610154888369999E-2</v>
      </c>
      <c r="Q1110" s="9">
        <v>5.6265449480980001E-3</v>
      </c>
      <c r="R1110" s="9">
        <v>1.5356435138620001E-2</v>
      </c>
      <c r="S1110" s="9">
        <v>3.1028155810920001E-3</v>
      </c>
      <c r="T1110" s="9">
        <v>7.8653632540249992E-3</v>
      </c>
      <c r="U1110" s="9">
        <v>9.6923411580179999E-3</v>
      </c>
      <c r="V1110" s="9">
        <v>1.0329920217639999E-2</v>
      </c>
      <c r="W1110" s="9">
        <v>0</v>
      </c>
      <c r="X1110" s="9">
        <v>3.0802932407500001E-2</v>
      </c>
      <c r="Y1110" s="9">
        <v>6.3433856863120003E-3</v>
      </c>
      <c r="Z1110" s="9">
        <v>0</v>
      </c>
      <c r="AA1110" s="9">
        <v>5.7028672914440004E-3</v>
      </c>
      <c r="AB1110" s="9">
        <v>1.7001200960550002E-2</v>
      </c>
      <c r="AC1110" s="9">
        <v>0</v>
      </c>
      <c r="AD1110" s="9">
        <v>1.048176852794E-2</v>
      </c>
      <c r="AI1110" s="9">
        <v>6.1480644770790004E-3</v>
      </c>
      <c r="AJ1110" s="9">
        <v>1.061721530996E-2</v>
      </c>
      <c r="AK1110" s="9">
        <v>5.1240540224720002E-3</v>
      </c>
      <c r="AL1110" s="9">
        <v>0</v>
      </c>
      <c r="AM1110" s="9">
        <v>0</v>
      </c>
      <c r="AN1110" s="10">
        <v>0.15045581119910001</v>
      </c>
      <c r="AO1110" s="9">
        <v>0</v>
      </c>
      <c r="AP1110" s="9">
        <v>1.5840202774639999E-2</v>
      </c>
      <c r="AQ1110" s="9">
        <v>0</v>
      </c>
      <c r="AR1110" s="9">
        <v>8.6420064433049993E-3</v>
      </c>
      <c r="AS1110" s="9">
        <v>8.6420064433049993E-3</v>
      </c>
    </row>
    <row r="1111" spans="1:45" x14ac:dyDescent="0.35">
      <c r="A1111" t="s">
        <v>687</v>
      </c>
      <c r="B1111" s="9">
        <v>1.748448548414E-2</v>
      </c>
      <c r="C1111" s="9">
        <v>1.4646420832669999E-2</v>
      </c>
      <c r="D1111" s="9">
        <v>2.0509676813430001E-2</v>
      </c>
      <c r="E1111" s="9">
        <v>6.0212806345970003E-2</v>
      </c>
      <c r="F1111" s="9">
        <v>2.0127588235709998E-2</v>
      </c>
      <c r="G1111" s="9">
        <v>0</v>
      </c>
      <c r="H1111" s="9">
        <v>1.062151779444E-2</v>
      </c>
      <c r="I1111" s="9">
        <v>1.0561114074820001E-2</v>
      </c>
      <c r="J1111" s="9">
        <v>1.488385817571E-2</v>
      </c>
      <c r="K1111" s="9">
        <v>5.5425383603139996E-3</v>
      </c>
      <c r="L1111" s="9">
        <v>3.656568229156E-3</v>
      </c>
      <c r="M1111" s="9">
        <v>3.1615026492830003E-2</v>
      </c>
      <c r="N1111" s="9">
        <v>1.495432747741E-2</v>
      </c>
      <c r="O1111" s="9">
        <v>1.1640724477620001E-2</v>
      </c>
      <c r="P1111" s="9">
        <v>7.5475047285580004E-3</v>
      </c>
      <c r="Q1111" s="9">
        <v>6.5644689588940002E-3</v>
      </c>
      <c r="R1111" s="9">
        <v>1.5437882220530001E-2</v>
      </c>
      <c r="S1111" s="9">
        <v>5.052286205743E-2</v>
      </c>
      <c r="T1111" s="9">
        <v>7.0060842744750001E-3</v>
      </c>
      <c r="U1111" s="9">
        <v>3.1655508544800003E-2</v>
      </c>
      <c r="V1111" s="9">
        <v>2.3814680403970001E-2</v>
      </c>
      <c r="W1111" s="9">
        <v>0</v>
      </c>
      <c r="X1111" s="9">
        <v>2.2004100694819999E-2</v>
      </c>
      <c r="Y1111" s="9">
        <v>3.4263678418340001E-3</v>
      </c>
      <c r="Z1111" s="9">
        <v>9.9228448077409992E-3</v>
      </c>
      <c r="AA1111" s="9">
        <v>2.831283479933E-3</v>
      </c>
      <c r="AB1111" s="9">
        <v>1.9373296922259999E-2</v>
      </c>
      <c r="AC1111" s="9">
        <v>1.347130525547E-2</v>
      </c>
      <c r="AD1111" s="9">
        <v>4.2747636379719997E-2</v>
      </c>
      <c r="AI1111" s="9">
        <v>3.3342450503810002E-3</v>
      </c>
      <c r="AJ1111" s="9">
        <v>2.7900446850569999E-2</v>
      </c>
      <c r="AK1111" s="9">
        <v>7.9633594658319994E-3</v>
      </c>
      <c r="AL1111" s="9">
        <v>0</v>
      </c>
      <c r="AM1111" s="9">
        <v>0</v>
      </c>
      <c r="AN1111" s="9">
        <v>0</v>
      </c>
      <c r="AO1111" s="10">
        <v>0.1308722633653</v>
      </c>
      <c r="AP1111" s="9">
        <v>3.0269552049469999E-3</v>
      </c>
      <c r="AQ1111" s="9">
        <v>1.9499562117130002E-2</v>
      </c>
      <c r="AR1111" s="9">
        <v>1.748448548414E-2</v>
      </c>
      <c r="AS1111" s="9">
        <v>1.748448548414E-2</v>
      </c>
    </row>
    <row r="1112" spans="1:45" x14ac:dyDescent="0.35">
      <c r="A1112" t="s">
        <v>421</v>
      </c>
      <c r="B1112" s="9">
        <v>1</v>
      </c>
      <c r="C1112" s="9">
        <v>1</v>
      </c>
      <c r="D1112" s="9">
        <v>1</v>
      </c>
      <c r="E1112" s="9">
        <v>1</v>
      </c>
      <c r="F1112" s="9">
        <v>1</v>
      </c>
      <c r="G1112" s="9">
        <v>1</v>
      </c>
      <c r="H1112" s="9">
        <v>1</v>
      </c>
      <c r="I1112" s="9">
        <v>1</v>
      </c>
      <c r="J1112" s="9">
        <v>1</v>
      </c>
      <c r="K1112" s="9">
        <v>1</v>
      </c>
      <c r="L1112" s="9">
        <v>1</v>
      </c>
      <c r="M1112" s="9">
        <v>1</v>
      </c>
      <c r="N1112" s="9">
        <v>1</v>
      </c>
      <c r="O1112" s="9">
        <v>1</v>
      </c>
      <c r="P1112" s="9">
        <v>1</v>
      </c>
      <c r="Q1112" s="9">
        <v>1</v>
      </c>
      <c r="R1112" s="9">
        <v>1</v>
      </c>
      <c r="S1112" s="9">
        <v>1</v>
      </c>
      <c r="T1112" s="9">
        <v>1</v>
      </c>
      <c r="U1112" s="9">
        <v>1</v>
      </c>
      <c r="V1112" s="9">
        <v>1</v>
      </c>
      <c r="W1112" s="9">
        <v>1</v>
      </c>
      <c r="X1112" s="9">
        <v>1</v>
      </c>
      <c r="Y1112" s="9">
        <v>1</v>
      </c>
      <c r="Z1112" s="9">
        <v>1</v>
      </c>
      <c r="AA1112" s="9">
        <v>1</v>
      </c>
      <c r="AB1112" s="9">
        <v>1</v>
      </c>
      <c r="AC1112" s="9">
        <v>1</v>
      </c>
      <c r="AD1112" s="9">
        <v>1</v>
      </c>
      <c r="AI1112" s="9">
        <v>1</v>
      </c>
      <c r="AJ1112" s="9">
        <v>1</v>
      </c>
      <c r="AK1112" s="9">
        <v>1</v>
      </c>
      <c r="AL1112" s="9">
        <v>1</v>
      </c>
      <c r="AM1112" s="9">
        <v>1</v>
      </c>
      <c r="AN1112" s="9">
        <v>1</v>
      </c>
      <c r="AO1112" s="9">
        <v>1</v>
      </c>
      <c r="AP1112" s="9">
        <v>1</v>
      </c>
      <c r="AQ1112" s="9">
        <v>1</v>
      </c>
      <c r="AR1112" s="9">
        <v>1</v>
      </c>
      <c r="AS1112" s="9">
        <v>1</v>
      </c>
    </row>
    <row r="1113" spans="1:45" x14ac:dyDescent="0.35">
      <c r="A1113" t="s">
        <v>371</v>
      </c>
      <c r="B1113" s="6">
        <v>924</v>
      </c>
      <c r="C1113" s="6">
        <v>451</v>
      </c>
      <c r="D1113" s="6">
        <v>473</v>
      </c>
      <c r="E1113" s="6">
        <v>131</v>
      </c>
      <c r="F1113" s="6">
        <v>185</v>
      </c>
      <c r="G1113" s="6">
        <v>177</v>
      </c>
      <c r="H1113" s="6">
        <v>362</v>
      </c>
      <c r="I1113" s="6">
        <v>168</v>
      </c>
      <c r="J1113" s="6">
        <v>135</v>
      </c>
      <c r="K1113" s="6">
        <v>128</v>
      </c>
      <c r="L1113" s="6">
        <v>160</v>
      </c>
      <c r="M1113" s="6">
        <v>288</v>
      </c>
      <c r="N1113" s="6">
        <v>262</v>
      </c>
      <c r="O1113" s="6">
        <v>214</v>
      </c>
      <c r="P1113" s="6">
        <v>323</v>
      </c>
      <c r="Q1113" s="6">
        <v>157</v>
      </c>
      <c r="R1113" s="6">
        <v>199</v>
      </c>
      <c r="S1113" s="6">
        <v>245</v>
      </c>
      <c r="T1113" s="6">
        <v>480</v>
      </c>
      <c r="U1113" s="6">
        <v>444</v>
      </c>
      <c r="V1113" s="6">
        <v>119</v>
      </c>
      <c r="W1113" s="6">
        <v>52</v>
      </c>
      <c r="X1113" s="6">
        <v>55</v>
      </c>
      <c r="Y1113" s="6">
        <v>175</v>
      </c>
      <c r="Z1113" s="6">
        <v>107</v>
      </c>
      <c r="AA1113" s="6">
        <v>199</v>
      </c>
      <c r="AB1113" s="6">
        <v>72</v>
      </c>
      <c r="AC1113" s="6">
        <v>137</v>
      </c>
      <c r="AD1113" s="6">
        <v>170</v>
      </c>
      <c r="AE1113" s="6">
        <v>0</v>
      </c>
      <c r="AF1113" s="6">
        <v>0</v>
      </c>
      <c r="AG1113" s="6">
        <v>0</v>
      </c>
      <c r="AH1113" s="6">
        <v>0</v>
      </c>
      <c r="AI1113" s="6">
        <v>249</v>
      </c>
      <c r="AJ1113" s="6">
        <v>357</v>
      </c>
      <c r="AK1113" s="6">
        <v>245</v>
      </c>
      <c r="AL1113" s="6">
        <v>144</v>
      </c>
      <c r="AM1113" s="6">
        <v>82</v>
      </c>
      <c r="AN1113" s="6">
        <v>18</v>
      </c>
      <c r="AO1113" s="6">
        <v>32</v>
      </c>
      <c r="AP1113" s="6">
        <v>366</v>
      </c>
      <c r="AQ1113" s="6">
        <v>176</v>
      </c>
      <c r="AR1113" s="6">
        <v>924</v>
      </c>
      <c r="AS1113" s="6">
        <v>924</v>
      </c>
    </row>
    <row r="1114" spans="1:45" x14ac:dyDescent="0.35">
      <c r="A1114" t="s">
        <v>959</v>
      </c>
    </row>
    <row r="1115" spans="1:45" x14ac:dyDescent="0.35">
      <c r="A1115" t="s">
        <v>373</v>
      </c>
    </row>
    <row r="1119" spans="1:45" x14ac:dyDescent="0.35">
      <c r="A1119" s="3" t="s">
        <v>367</v>
      </c>
    </row>
    <row r="1120" spans="1:45" x14ac:dyDescent="0.35">
      <c r="A1120" t="s">
        <v>271</v>
      </c>
    </row>
    <row r="1121" spans="1:45" ht="130.5" x14ac:dyDescent="0.35">
      <c r="A1121" s="4" t="s">
        <v>423</v>
      </c>
      <c r="B1121" s="4" t="s">
        <v>374</v>
      </c>
      <c r="C1121" s="4" t="s">
        <v>375</v>
      </c>
      <c r="D1121" s="4" t="s">
        <v>376</v>
      </c>
      <c r="E1121" s="4" t="s">
        <v>586</v>
      </c>
      <c r="F1121" s="4" t="s">
        <v>378</v>
      </c>
      <c r="G1121" s="4" t="s">
        <v>379</v>
      </c>
      <c r="H1121" s="4" t="s">
        <v>380</v>
      </c>
      <c r="I1121" s="4" t="s">
        <v>381</v>
      </c>
      <c r="J1121" s="4" t="s">
        <v>382</v>
      </c>
      <c r="K1121" s="4" t="s">
        <v>383</v>
      </c>
      <c r="L1121" s="4" t="s">
        <v>897</v>
      </c>
      <c r="M1121" s="4" t="s">
        <v>588</v>
      </c>
      <c r="N1121" s="4" t="s">
        <v>386</v>
      </c>
      <c r="O1121" s="4" t="s">
        <v>387</v>
      </c>
      <c r="P1121" s="4" t="s">
        <v>589</v>
      </c>
      <c r="Q1121" s="4" t="s">
        <v>389</v>
      </c>
      <c r="R1121" s="4" t="s">
        <v>391</v>
      </c>
      <c r="S1121" s="4" t="s">
        <v>392</v>
      </c>
      <c r="T1121" s="4" t="s">
        <v>390</v>
      </c>
      <c r="U1121" s="4" t="s">
        <v>393</v>
      </c>
      <c r="V1121" s="4" t="s">
        <v>394</v>
      </c>
      <c r="W1121" s="4" t="s">
        <v>395</v>
      </c>
      <c r="X1121" s="4" t="s">
        <v>396</v>
      </c>
      <c r="Y1121" s="4" t="s">
        <v>397</v>
      </c>
      <c r="Z1121" s="4" t="s">
        <v>398</v>
      </c>
      <c r="AA1121" s="4" t="s">
        <v>399</v>
      </c>
      <c r="AB1121" s="4" t="s">
        <v>400</v>
      </c>
      <c r="AC1121" s="4" t="s">
        <v>401</v>
      </c>
      <c r="AD1121" s="4" t="s">
        <v>402</v>
      </c>
      <c r="AE1121" s="4" t="s">
        <v>403</v>
      </c>
      <c r="AF1121" s="4" t="s">
        <v>404</v>
      </c>
      <c r="AG1121" s="4" t="s">
        <v>405</v>
      </c>
      <c r="AH1121" s="4" t="s">
        <v>406</v>
      </c>
      <c r="AI1121" s="4" t="s">
        <v>590</v>
      </c>
      <c r="AJ1121" s="4" t="s">
        <v>591</v>
      </c>
      <c r="AK1121" s="4" t="s">
        <v>410</v>
      </c>
      <c r="AL1121" s="4" t="s">
        <v>411</v>
      </c>
      <c r="AM1121" s="4" t="s">
        <v>409</v>
      </c>
      <c r="AN1121" s="4" t="s">
        <v>412</v>
      </c>
      <c r="AO1121" s="4" t="s">
        <v>413</v>
      </c>
      <c r="AP1121" s="4" t="s">
        <v>898</v>
      </c>
      <c r="AQ1121" s="4" t="s">
        <v>899</v>
      </c>
      <c r="AR1121" s="4" t="s">
        <v>900</v>
      </c>
      <c r="AS1121" s="4" t="s">
        <v>421</v>
      </c>
    </row>
    <row r="1122" spans="1:45" x14ac:dyDescent="0.35">
      <c r="A1122" t="s">
        <v>720</v>
      </c>
      <c r="B1122" s="9">
        <v>0.39375654089239998</v>
      </c>
      <c r="C1122" s="9">
        <v>0.33923229984620001</v>
      </c>
      <c r="D1122" s="9">
        <v>0.45187581635110002</v>
      </c>
      <c r="E1122" s="11">
        <v>0.21566148146620001</v>
      </c>
      <c r="F1122" s="9">
        <v>0.4115233664847</v>
      </c>
      <c r="G1122" s="9">
        <v>0.4435994345448</v>
      </c>
      <c r="H1122" s="9">
        <v>0.4266725914633</v>
      </c>
      <c r="I1122" s="9">
        <v>0.36409834341769998</v>
      </c>
      <c r="J1122" s="9">
        <v>0.42765114639689999</v>
      </c>
      <c r="K1122" s="9">
        <v>0.47251098267739999</v>
      </c>
      <c r="L1122" s="9">
        <v>0.4227283036974</v>
      </c>
      <c r="M1122" s="9">
        <v>0.4026903877545</v>
      </c>
      <c r="N1122" s="9">
        <v>0.43459831956270001</v>
      </c>
      <c r="O1122" s="9">
        <v>0.31603262751290001</v>
      </c>
      <c r="P1122" s="9">
        <v>0.34937148831730003</v>
      </c>
      <c r="Q1122" s="9">
        <v>0.40334679472840002</v>
      </c>
      <c r="R1122" s="9">
        <v>0.39332567987799999</v>
      </c>
      <c r="S1122" s="9">
        <v>0.43714200627810001</v>
      </c>
      <c r="T1122" s="9">
        <v>0.37909912978080001</v>
      </c>
      <c r="U1122" s="9">
        <v>0.41357927021099999</v>
      </c>
      <c r="V1122" s="9">
        <v>0.36860065530039998</v>
      </c>
      <c r="W1122" s="9">
        <v>0.3652870792281</v>
      </c>
      <c r="X1122" s="9">
        <v>0.35342013300030001</v>
      </c>
      <c r="Y1122" s="9">
        <v>0.41163588591650002</v>
      </c>
      <c r="Z1122" s="9">
        <v>0.35306094477409999</v>
      </c>
      <c r="AA1122" s="9">
        <v>0.48588665348940002</v>
      </c>
      <c r="AB1122" s="9">
        <v>0.3199918035814</v>
      </c>
      <c r="AC1122" s="9">
        <v>0.4128718305538</v>
      </c>
      <c r="AD1122" s="9">
        <v>0.27235950889560001</v>
      </c>
      <c r="AI1122" s="9">
        <v>0.40648686830190001</v>
      </c>
      <c r="AJ1122" s="9">
        <v>0.35155978215119998</v>
      </c>
      <c r="AK1122" s="9">
        <v>0.43748688451790002</v>
      </c>
      <c r="AL1122" s="9">
        <v>0.4364973846572</v>
      </c>
      <c r="AM1122" s="9">
        <v>0.37666992263830001</v>
      </c>
      <c r="AN1122" s="9">
        <v>0.55337523626539997</v>
      </c>
      <c r="AO1122" s="9">
        <v>0.35631334007069998</v>
      </c>
      <c r="AP1122" s="9">
        <v>0.38426677204749998</v>
      </c>
      <c r="AQ1122" s="9">
        <v>0.37755789695699998</v>
      </c>
      <c r="AR1122" s="9">
        <v>0.39375654089239998</v>
      </c>
      <c r="AS1122" s="9">
        <v>0.39375654089239998</v>
      </c>
    </row>
    <row r="1123" spans="1:45" x14ac:dyDescent="0.35">
      <c r="A1123" t="s">
        <v>721</v>
      </c>
      <c r="B1123" s="9">
        <v>0.3669185632993</v>
      </c>
      <c r="C1123" s="9">
        <v>0.35705486755440002</v>
      </c>
      <c r="D1123" s="9">
        <v>0.37743261794799998</v>
      </c>
      <c r="E1123" s="9">
        <v>0.25192350697909999</v>
      </c>
      <c r="F1123" s="9">
        <v>0.3482457465489</v>
      </c>
      <c r="G1123" s="9">
        <v>0.35259381468119999</v>
      </c>
      <c r="H1123" s="9">
        <v>0.35029929819479999</v>
      </c>
      <c r="I1123" s="9">
        <v>0.43780974343009998</v>
      </c>
      <c r="J1123" s="9">
        <v>0.42997388412639997</v>
      </c>
      <c r="K1123" s="9">
        <v>0.37658281646179997</v>
      </c>
      <c r="L1123" s="9">
        <v>0.30153740315729999</v>
      </c>
      <c r="M1123" s="9">
        <v>0.36529597590610002</v>
      </c>
      <c r="N1123" s="9">
        <v>0.3753090319654</v>
      </c>
      <c r="O1123" s="9">
        <v>0.40406151241170002</v>
      </c>
      <c r="P1123" s="9">
        <v>0.33087062133189998</v>
      </c>
      <c r="Q1123" s="9">
        <v>0.41443377203490001</v>
      </c>
      <c r="R1123" s="9">
        <v>0.36605067112540002</v>
      </c>
      <c r="S1123" s="9">
        <v>0.33874191661660003</v>
      </c>
      <c r="T1123" s="9">
        <v>0.37689417448669998</v>
      </c>
      <c r="U1123" s="9">
        <v>0.3534275150608</v>
      </c>
      <c r="V1123" s="9">
        <v>0.42683945762949999</v>
      </c>
      <c r="W1123" s="9">
        <v>0.26564409424340002</v>
      </c>
      <c r="X1123" s="9">
        <v>0.2441438031699</v>
      </c>
      <c r="Y1123" s="9">
        <v>0.37768153771309998</v>
      </c>
      <c r="Z1123" s="9">
        <v>0.34475972409080002</v>
      </c>
      <c r="AA1123" s="9">
        <v>0.4160575478488</v>
      </c>
      <c r="AB1123" s="9">
        <v>0.1891088855693</v>
      </c>
      <c r="AC1123" s="9">
        <v>0.39255946618859999</v>
      </c>
      <c r="AD1123" s="9">
        <v>0.33421159772949999</v>
      </c>
      <c r="AI1123" s="9">
        <v>0.47063195337910002</v>
      </c>
      <c r="AJ1123" s="11">
        <v>0.25198052074729999</v>
      </c>
      <c r="AK1123" s="10">
        <v>0.48763488659870002</v>
      </c>
      <c r="AL1123" s="9">
        <v>0.40238835189439998</v>
      </c>
      <c r="AM1123" s="9">
        <v>0.34544125928879998</v>
      </c>
      <c r="AN1123" s="9">
        <v>0.28068269707549998</v>
      </c>
      <c r="AO1123" s="9">
        <v>0.2280854494224</v>
      </c>
      <c r="AP1123" s="9">
        <v>0.3462041426022</v>
      </c>
      <c r="AQ1123" s="9">
        <v>0.32157401014039999</v>
      </c>
      <c r="AR1123" s="9">
        <v>0.3669185632993</v>
      </c>
      <c r="AS1123" s="9">
        <v>0.3669185632993</v>
      </c>
    </row>
    <row r="1124" spans="1:45" x14ac:dyDescent="0.35">
      <c r="A1124" t="s">
        <v>722</v>
      </c>
      <c r="B1124" s="9">
        <v>0.17071618443379999</v>
      </c>
      <c r="C1124" s="9">
        <v>0.1727232082847</v>
      </c>
      <c r="D1124" s="9">
        <v>0.16857682825369999</v>
      </c>
      <c r="E1124" s="9">
        <v>0.14454435744229999</v>
      </c>
      <c r="F1124" s="9">
        <v>0.2424401471149</v>
      </c>
      <c r="G1124" s="9">
        <v>0.27963112045380001</v>
      </c>
      <c r="H1124" s="10">
        <v>0.26000509370460001</v>
      </c>
      <c r="I1124" s="9">
        <v>0.15357661223960001</v>
      </c>
      <c r="J1124" s="9">
        <v>0.14218891634940001</v>
      </c>
      <c r="K1124" s="11">
        <v>5.137865437104E-2</v>
      </c>
      <c r="L1124" s="9">
        <v>0.15444968790130001</v>
      </c>
      <c r="M1124" s="9">
        <v>0.1961925019687</v>
      </c>
      <c r="N1124" s="9">
        <v>0.1744636748533</v>
      </c>
      <c r="O1124" s="9">
        <v>0.14481324287030001</v>
      </c>
      <c r="P1124" s="9">
        <v>0.2167280973647</v>
      </c>
      <c r="Q1124" s="9">
        <v>0.12791576370650001</v>
      </c>
      <c r="R1124" s="9">
        <v>0.20224922369439999</v>
      </c>
      <c r="S1124" s="9">
        <v>0.14252373047190001</v>
      </c>
      <c r="T1124" s="9">
        <v>0.16781348458940001</v>
      </c>
      <c r="U1124" s="9">
        <v>0.1746418049181</v>
      </c>
      <c r="V1124" s="9">
        <v>0.1127745752764</v>
      </c>
      <c r="W1124" s="9">
        <v>0.1364034706909</v>
      </c>
      <c r="X1124" s="9">
        <v>0.1538226466199</v>
      </c>
      <c r="Y1124" s="9">
        <v>0.19104876647960001</v>
      </c>
      <c r="Z1124" s="9">
        <v>0.1993605461055</v>
      </c>
      <c r="AA1124" s="9">
        <v>0.16090230516599999</v>
      </c>
      <c r="AB1124" s="9">
        <v>0.16688223781789999</v>
      </c>
      <c r="AC1124" s="9">
        <v>0.1507021270359</v>
      </c>
      <c r="AD1124" s="10">
        <v>0.28717662883419998</v>
      </c>
      <c r="AI1124" s="9">
        <v>0.12637679832590001</v>
      </c>
      <c r="AJ1124" s="9">
        <v>0.21160327619559999</v>
      </c>
      <c r="AK1124" s="9">
        <v>0.21240081194179999</v>
      </c>
      <c r="AL1124" s="9">
        <v>0.19825044615279999</v>
      </c>
      <c r="AM1124" s="9">
        <v>0.18290167648040001</v>
      </c>
      <c r="AN1124" s="9">
        <v>7.1691953345769999E-2</v>
      </c>
      <c r="AO1124" s="9">
        <v>0.1598052806196</v>
      </c>
      <c r="AP1124" s="9">
        <v>0.15331410056899999</v>
      </c>
      <c r="AQ1124" s="9">
        <v>0.20586167687420001</v>
      </c>
      <c r="AR1124" s="9">
        <v>0.17071618443379999</v>
      </c>
      <c r="AS1124" s="9">
        <v>0.17071618443379999</v>
      </c>
    </row>
    <row r="1125" spans="1:45" x14ac:dyDescent="0.35">
      <c r="A1125" t="s">
        <v>723</v>
      </c>
      <c r="B1125" s="9">
        <v>0.18974345106570001</v>
      </c>
      <c r="C1125" s="9">
        <v>0.1903480735867</v>
      </c>
      <c r="D1125" s="9">
        <v>0.1890989629963</v>
      </c>
      <c r="E1125" s="9">
        <v>0.21919646754479999</v>
      </c>
      <c r="F1125" s="9">
        <v>0.18734969591030001</v>
      </c>
      <c r="G1125" s="9">
        <v>0.14786532153349999</v>
      </c>
      <c r="H1125" s="9">
        <v>0.1687015976007</v>
      </c>
      <c r="I1125" s="9">
        <v>0.19293523826949999</v>
      </c>
      <c r="J1125" s="9">
        <v>0.15605149436240001</v>
      </c>
      <c r="K1125" s="9">
        <v>0.23115495711510001</v>
      </c>
      <c r="L1125" s="9">
        <v>0.1745239483587</v>
      </c>
      <c r="M1125" s="9">
        <v>0.1782540066444</v>
      </c>
      <c r="N1125" s="9">
        <v>0.20972031979520001</v>
      </c>
      <c r="O1125" s="9">
        <v>0.1921566714853</v>
      </c>
      <c r="P1125" s="9">
        <v>0.17652424718109999</v>
      </c>
      <c r="Q1125" s="9">
        <v>0.20716939859700001</v>
      </c>
      <c r="R1125" s="9">
        <v>0.1996601823418</v>
      </c>
      <c r="S1125" s="9">
        <v>0.1675009772245</v>
      </c>
      <c r="T1125" s="9">
        <v>0.19340248529519999</v>
      </c>
      <c r="U1125" s="9">
        <v>0.18479496155780001</v>
      </c>
      <c r="V1125" s="9">
        <v>0.2931655702439</v>
      </c>
      <c r="W1125" s="9">
        <v>0.14934486047439999</v>
      </c>
      <c r="X1125" s="9">
        <v>8.2759750781759997E-2</v>
      </c>
      <c r="Y1125" s="9">
        <v>0.14626576438649999</v>
      </c>
      <c r="Z1125" s="10">
        <v>0.33586415247579998</v>
      </c>
      <c r="AA1125" s="9">
        <v>0.16513867704759999</v>
      </c>
      <c r="AB1125" s="9">
        <v>0.20692527083910001</v>
      </c>
      <c r="AC1125" s="9">
        <v>0.1713959262801</v>
      </c>
      <c r="AD1125" s="9">
        <v>0.17329349764240001</v>
      </c>
      <c r="AI1125" s="9">
        <v>0.17040173398299999</v>
      </c>
      <c r="AJ1125" s="9">
        <v>0.2201790797083</v>
      </c>
      <c r="AK1125" s="9">
        <v>0.22330670610600001</v>
      </c>
      <c r="AL1125" s="9">
        <v>0.110234674592</v>
      </c>
      <c r="AM1125" s="9">
        <v>0.15126681549839999</v>
      </c>
      <c r="AN1125" s="9">
        <v>0.18833456709339999</v>
      </c>
      <c r="AO1125" s="9">
        <v>0.1739067990133</v>
      </c>
      <c r="AP1125" s="9">
        <v>0.17959767216649999</v>
      </c>
      <c r="AQ1125" s="9">
        <v>0.1893870520017</v>
      </c>
      <c r="AR1125" s="9">
        <v>0.18974345106570001</v>
      </c>
      <c r="AS1125" s="9">
        <v>0.18974345106570001</v>
      </c>
    </row>
    <row r="1126" spans="1:45" x14ac:dyDescent="0.35">
      <c r="A1126" t="s">
        <v>724</v>
      </c>
      <c r="B1126" s="9">
        <v>0.17317558053279999</v>
      </c>
      <c r="C1126" s="9">
        <v>0.1613661999471</v>
      </c>
      <c r="D1126" s="9">
        <v>0.18576360798790001</v>
      </c>
      <c r="E1126" s="9">
        <v>0.13837875989160001</v>
      </c>
      <c r="F1126" s="9">
        <v>0.1777596071982</v>
      </c>
      <c r="G1126" s="9">
        <v>0.21047512360830001</v>
      </c>
      <c r="H1126" s="9">
        <v>0.19321083761259999</v>
      </c>
      <c r="I1126" s="9">
        <v>0.22052807420930001</v>
      </c>
      <c r="J1126" s="9">
        <v>0.17304339310469999</v>
      </c>
      <c r="K1126" s="9">
        <v>0.1162951656819</v>
      </c>
      <c r="L1126" s="9">
        <v>0.1726919062383</v>
      </c>
      <c r="M1126" s="9">
        <v>0.1609496594151</v>
      </c>
      <c r="N1126" s="9">
        <v>0.16885096486180001</v>
      </c>
      <c r="O1126" s="9">
        <v>0.1941368611489</v>
      </c>
      <c r="P1126" s="9">
        <v>0.1752452539828</v>
      </c>
      <c r="Q1126" s="9">
        <v>0.17440226040359999</v>
      </c>
      <c r="R1126" s="9">
        <v>0.1831717145799</v>
      </c>
      <c r="S1126" s="9">
        <v>0.15684924053150001</v>
      </c>
      <c r="T1126" s="9">
        <v>0.1747809636889</v>
      </c>
      <c r="U1126" s="9">
        <v>0.1710044552561</v>
      </c>
      <c r="V1126" s="9">
        <v>0.12883312336280001</v>
      </c>
      <c r="W1126" s="9">
        <v>0.15716159586619999</v>
      </c>
      <c r="X1126" s="9">
        <v>0.13309330953349999</v>
      </c>
      <c r="Y1126" s="9">
        <v>0.20029109017499999</v>
      </c>
      <c r="Z1126" s="9">
        <v>0.1950971062231</v>
      </c>
      <c r="AA1126" s="9">
        <v>0.2035211362321</v>
      </c>
      <c r="AB1126" s="9">
        <v>0.17672157601339999</v>
      </c>
      <c r="AC1126" s="9">
        <v>0.1542377453099</v>
      </c>
      <c r="AD1126" s="9">
        <v>0.18230163429589999</v>
      </c>
      <c r="AI1126" s="9">
        <v>0.1260689865896</v>
      </c>
      <c r="AJ1126" s="9">
        <v>0.21244984744330001</v>
      </c>
      <c r="AK1126" s="9">
        <v>0.19654523893010001</v>
      </c>
      <c r="AL1126" s="9">
        <v>0.10916584421140001</v>
      </c>
      <c r="AM1126" s="9">
        <v>0.18166637177049999</v>
      </c>
      <c r="AN1126" s="9">
        <v>8.8162846846469994E-2</v>
      </c>
      <c r="AO1126" s="9">
        <v>9.4989287664059993E-2</v>
      </c>
      <c r="AP1126" s="9">
        <v>0.22103234586830001</v>
      </c>
      <c r="AQ1126" s="9">
        <v>0.1976688346512</v>
      </c>
      <c r="AR1126" s="9">
        <v>0.17317558053279999</v>
      </c>
      <c r="AS1126" s="9">
        <v>0.17317558053279999</v>
      </c>
    </row>
    <row r="1127" spans="1:45" x14ac:dyDescent="0.35">
      <c r="A1127" t="s">
        <v>725</v>
      </c>
      <c r="B1127" s="9">
        <v>0.18526770050899999</v>
      </c>
      <c r="C1127" s="9">
        <v>0.18289271055879999</v>
      </c>
      <c r="D1127" s="9">
        <v>0.1877992844886</v>
      </c>
      <c r="E1127" s="9">
        <v>0.22634835179259999</v>
      </c>
      <c r="F1127" s="9">
        <v>0.22501171505850001</v>
      </c>
      <c r="G1127" s="9">
        <v>0.23190970463999999</v>
      </c>
      <c r="H1127" s="9">
        <v>0.22826957059969999</v>
      </c>
      <c r="I1127" s="9">
        <v>0.12429999752</v>
      </c>
      <c r="J1127" s="9">
        <v>0.14234690533880001</v>
      </c>
      <c r="K1127" s="9">
        <v>0.15715356711289999</v>
      </c>
      <c r="L1127" s="9">
        <v>0.13882709579499999</v>
      </c>
      <c r="M1127" s="9">
        <v>0.1632392625413</v>
      </c>
      <c r="N1127" s="9">
        <v>0.17020110060900001</v>
      </c>
      <c r="O1127" s="9">
        <v>0.26240348600640001</v>
      </c>
      <c r="P1127" s="9">
        <v>0.14707029477360001</v>
      </c>
      <c r="Q1127" s="9">
        <v>0.20713918066859999</v>
      </c>
      <c r="R1127" s="9">
        <v>0.20181095255190001</v>
      </c>
      <c r="S1127" s="9">
        <v>0.18098285604680001</v>
      </c>
      <c r="T1127" s="9">
        <v>0.1801540588452</v>
      </c>
      <c r="U1127" s="9">
        <v>0.1921834057289</v>
      </c>
      <c r="V1127" s="9">
        <v>0.13380572637009999</v>
      </c>
      <c r="W1127" s="9">
        <v>0.19908177709530001</v>
      </c>
      <c r="X1127" s="9">
        <v>0.1904001938656</v>
      </c>
      <c r="Y1127" s="9">
        <v>0.1925538910232</v>
      </c>
      <c r="Z1127" s="9">
        <v>0.19098679541659999</v>
      </c>
      <c r="AA1127" s="9">
        <v>0.19403704859670001</v>
      </c>
      <c r="AB1127" s="9">
        <v>0.1669124214968</v>
      </c>
      <c r="AC1127" s="9">
        <v>0.15628608145680001</v>
      </c>
      <c r="AD1127" s="9">
        <v>0.28807902695650001</v>
      </c>
      <c r="AI1127" s="9">
        <v>0.26099354342719999</v>
      </c>
      <c r="AJ1127" s="9">
        <v>0.19700681872539999</v>
      </c>
      <c r="AK1127" s="9">
        <v>0.15298140528519999</v>
      </c>
      <c r="AL1127" s="9">
        <v>0.2171163458758</v>
      </c>
      <c r="AM1127" s="10">
        <v>0.36271890516459998</v>
      </c>
      <c r="AN1127" s="9">
        <v>7.3075059405669995E-2</v>
      </c>
      <c r="AO1127" s="9">
        <v>9.4909669562789997E-2</v>
      </c>
      <c r="AP1127" s="9">
        <v>0.1440329633371</v>
      </c>
      <c r="AQ1127" s="9">
        <v>0.16654596886520001</v>
      </c>
      <c r="AR1127" s="9">
        <v>0.18526770050899999</v>
      </c>
      <c r="AS1127" s="9">
        <v>0.18526770050899999</v>
      </c>
    </row>
    <row r="1128" spans="1:45" x14ac:dyDescent="0.35">
      <c r="A1128" t="s">
        <v>726</v>
      </c>
      <c r="B1128" s="9">
        <v>0.2086168371521</v>
      </c>
      <c r="C1128" s="9">
        <v>0.20938578122509999</v>
      </c>
      <c r="D1128" s="9">
        <v>0.20779719305370001</v>
      </c>
      <c r="E1128" s="9">
        <v>0.13312000963699999</v>
      </c>
      <c r="F1128" s="9">
        <v>0.23829497657109999</v>
      </c>
      <c r="G1128" s="9">
        <v>0.19540415047779999</v>
      </c>
      <c r="H1128" s="9">
        <v>0.21803804318430001</v>
      </c>
      <c r="I1128" s="9">
        <v>0.21020724659660001</v>
      </c>
      <c r="J1128" s="9">
        <v>0.22247159755590001</v>
      </c>
      <c r="K1128" s="9">
        <v>0.2380592255458</v>
      </c>
      <c r="L1128" s="9">
        <v>0.2117244721031</v>
      </c>
      <c r="M1128" s="9">
        <v>0.17170038451379999</v>
      </c>
      <c r="N1128" s="9">
        <v>0.27008091352269997</v>
      </c>
      <c r="O1128" s="9">
        <v>0.18398636498320001</v>
      </c>
      <c r="P1128" s="9">
        <v>0.25022567155030001</v>
      </c>
      <c r="Q1128" s="9">
        <v>0.20923351334920001</v>
      </c>
      <c r="R1128" s="9">
        <v>0.1600822637116</v>
      </c>
      <c r="S1128" s="9">
        <v>0.20939848332569999</v>
      </c>
      <c r="T1128" s="9">
        <v>0.2276486773127</v>
      </c>
      <c r="U1128" s="9">
        <v>0.1828781161004</v>
      </c>
      <c r="V1128" s="9">
        <v>0.2252910879434</v>
      </c>
      <c r="W1128" s="9">
        <v>0.21122598487890001</v>
      </c>
      <c r="X1128" s="9">
        <v>0.244056973329</v>
      </c>
      <c r="Y1128" s="9">
        <v>0.25656547121989998</v>
      </c>
      <c r="Z1128" s="9">
        <v>0.25839368148690001</v>
      </c>
      <c r="AA1128" s="9">
        <v>0.27076249522360002</v>
      </c>
      <c r="AB1128" s="9">
        <v>0.15497297755770001</v>
      </c>
      <c r="AC1128" s="9">
        <v>0.26223337270660002</v>
      </c>
      <c r="AD1128" s="11">
        <v>0.10455564708079999</v>
      </c>
      <c r="AI1128" s="10">
        <v>0.30896400558870002</v>
      </c>
      <c r="AJ1128" s="11">
        <v>0.1256243730495</v>
      </c>
      <c r="AK1128" s="9">
        <v>0.20614595959849999</v>
      </c>
      <c r="AL1128" s="9">
        <v>0.3070605205561</v>
      </c>
      <c r="AM1128" s="9">
        <v>0.34844204243940002</v>
      </c>
      <c r="AN1128" s="9">
        <v>0.16739544626219999</v>
      </c>
      <c r="AO1128" s="9">
        <v>6.3334185564600007E-2</v>
      </c>
      <c r="AP1128" s="9">
        <v>0.2220817712841</v>
      </c>
      <c r="AQ1128" s="9">
        <v>0.1775050461322</v>
      </c>
      <c r="AR1128" s="9">
        <v>0.2086168371521</v>
      </c>
      <c r="AS1128" s="9">
        <v>0.2086168371521</v>
      </c>
    </row>
    <row r="1129" spans="1:45" x14ac:dyDescent="0.35">
      <c r="A1129" t="s">
        <v>727</v>
      </c>
      <c r="B1129" s="9">
        <v>8.5948122973900004E-2</v>
      </c>
      <c r="C1129" s="9">
        <v>9.2412101795779994E-2</v>
      </c>
      <c r="D1129" s="9">
        <v>7.9057944247899997E-2</v>
      </c>
      <c r="E1129" s="9">
        <v>0.13058072280060001</v>
      </c>
      <c r="F1129" s="9">
        <v>0.1243131844146</v>
      </c>
      <c r="G1129" s="9">
        <v>0.15322005590599999</v>
      </c>
      <c r="H1129" s="10">
        <v>0.13796562768869999</v>
      </c>
      <c r="I1129" s="9">
        <v>5.4978525121289999E-2</v>
      </c>
      <c r="J1129" s="9">
        <v>2.5195760537249999E-2</v>
      </c>
      <c r="K1129" s="9">
        <v>2.2325777530580002E-2</v>
      </c>
      <c r="L1129" s="9">
        <v>8.344579453256E-2</v>
      </c>
      <c r="M1129" s="9">
        <v>8.2387332780269995E-2</v>
      </c>
      <c r="N1129" s="9">
        <v>0.1111367384208</v>
      </c>
      <c r="O1129" s="9">
        <v>6.3566004505410001E-2</v>
      </c>
      <c r="P1129" s="9">
        <v>0.1054234629731</v>
      </c>
      <c r="Q1129" s="9">
        <v>5.7889255962229998E-2</v>
      </c>
      <c r="R1129" s="9">
        <v>0.1222725727417</v>
      </c>
      <c r="S1129" s="9">
        <v>6.3305414047350003E-2</v>
      </c>
      <c r="T1129" s="9">
        <v>7.924334548551E-2</v>
      </c>
      <c r="U1129" s="9">
        <v>9.501568533417E-2</v>
      </c>
      <c r="V1129" s="9">
        <v>9.5441217641760001E-2</v>
      </c>
      <c r="W1129" s="9">
        <v>0.16228153622499999</v>
      </c>
      <c r="X1129" s="9">
        <v>0.1118633575594</v>
      </c>
      <c r="Y1129" s="9">
        <v>0.12355559155989999</v>
      </c>
      <c r="Z1129" s="9">
        <v>6.4723453178470003E-2</v>
      </c>
      <c r="AA1129" s="9">
        <v>8.9082658052889993E-2</v>
      </c>
      <c r="AB1129" s="9">
        <v>0.10131557700179999</v>
      </c>
      <c r="AC1129" s="9">
        <v>7.0125293809589997E-2</v>
      </c>
      <c r="AD1129" s="9">
        <v>9.8246531928350006E-2</v>
      </c>
      <c r="AI1129" s="9">
        <v>9.7502047727899999E-2</v>
      </c>
      <c r="AJ1129" s="9">
        <v>7.9193329671200005E-2</v>
      </c>
      <c r="AK1129" s="9">
        <v>9.3791651214290006E-2</v>
      </c>
      <c r="AL1129" s="9">
        <v>0.1095039685059</v>
      </c>
      <c r="AM1129" s="10">
        <v>0.2511699235505</v>
      </c>
      <c r="AN1129" s="9">
        <v>3.517113355241E-2</v>
      </c>
      <c r="AO1129" s="9">
        <v>4.518482984957E-2</v>
      </c>
      <c r="AP1129" s="9">
        <v>5.3616661278520002E-2</v>
      </c>
      <c r="AQ1129" s="9">
        <v>0.1270601881831</v>
      </c>
      <c r="AR1129" s="9">
        <v>8.5948122973900004E-2</v>
      </c>
      <c r="AS1129" s="9">
        <v>8.5948122973900004E-2</v>
      </c>
    </row>
    <row r="1130" spans="1:45" x14ac:dyDescent="0.35">
      <c r="A1130" t="s">
        <v>728</v>
      </c>
      <c r="B1130" s="9">
        <v>7.4222275826329995E-2</v>
      </c>
      <c r="C1130" s="9">
        <v>7.9276041559780006E-2</v>
      </c>
      <c r="D1130" s="9">
        <v>6.8835292034710005E-2</v>
      </c>
      <c r="E1130" s="9">
        <v>9.0710632188339996E-2</v>
      </c>
      <c r="F1130" s="9">
        <v>0.1166245822699</v>
      </c>
      <c r="G1130" s="9">
        <v>0.1023173599441</v>
      </c>
      <c r="H1130" s="9">
        <v>0.1098674158546</v>
      </c>
      <c r="I1130" s="9">
        <v>5.1772601770150001E-2</v>
      </c>
      <c r="J1130" s="9">
        <v>4.2874049638589998E-2</v>
      </c>
      <c r="K1130" s="9">
        <v>3.5152698253529999E-2</v>
      </c>
      <c r="L1130" s="9">
        <v>9.4116625178970001E-2</v>
      </c>
      <c r="M1130" s="9">
        <v>7.5005495876360004E-2</v>
      </c>
      <c r="N1130" s="9">
        <v>8.4891553482000004E-2</v>
      </c>
      <c r="O1130" s="9">
        <v>4.7501205747689998E-2</v>
      </c>
      <c r="P1130" s="9">
        <v>0.1120036413978</v>
      </c>
      <c r="Q1130" s="9">
        <v>4.2120347018830002E-2</v>
      </c>
      <c r="R1130" s="9">
        <v>0.1002491017447</v>
      </c>
      <c r="S1130" s="9">
        <v>4.6013955115230001E-2</v>
      </c>
      <c r="T1130" s="9">
        <v>7.3514457033340003E-2</v>
      </c>
      <c r="U1130" s="9">
        <v>7.5179532209020003E-2</v>
      </c>
      <c r="V1130" s="9">
        <v>5.6650855667470003E-2</v>
      </c>
      <c r="W1130" s="10">
        <v>0.2002294788781</v>
      </c>
      <c r="X1130" s="9">
        <v>2.4582153785790001E-2</v>
      </c>
      <c r="Y1130" s="9">
        <v>7.2475118653990006E-2</v>
      </c>
      <c r="Z1130" s="9">
        <v>7.8709653080279995E-2</v>
      </c>
      <c r="AA1130" s="9">
        <v>7.6680245931960003E-2</v>
      </c>
      <c r="AB1130" s="9">
        <v>5.2429739962899999E-2</v>
      </c>
      <c r="AC1130" s="9">
        <v>0.1090772456305</v>
      </c>
      <c r="AD1130" s="9">
        <v>0.1127384111359</v>
      </c>
      <c r="AI1130" s="9">
        <v>7.1094332451399997E-2</v>
      </c>
      <c r="AJ1130" s="9">
        <v>9.9252062931579996E-2</v>
      </c>
      <c r="AK1130" s="9">
        <v>6.0944083459330001E-2</v>
      </c>
      <c r="AL1130" s="9">
        <v>6.1567608947099998E-2</v>
      </c>
      <c r="AM1130" s="9">
        <v>0.1188259059439</v>
      </c>
      <c r="AN1130" s="9">
        <v>0</v>
      </c>
      <c r="AO1130" s="9">
        <v>0.1122887942685</v>
      </c>
      <c r="AP1130" s="9">
        <v>7.0829415956160005E-2</v>
      </c>
      <c r="AQ1130" s="9">
        <v>0.10036545280380001</v>
      </c>
      <c r="AR1130" s="9">
        <v>7.4222275826329995E-2</v>
      </c>
      <c r="AS1130" s="9">
        <v>7.4222275826329995E-2</v>
      </c>
    </row>
    <row r="1131" spans="1:45" x14ac:dyDescent="0.35">
      <c r="A1131" t="s">
        <v>729</v>
      </c>
      <c r="B1131" s="9">
        <v>0.1437962330085</v>
      </c>
      <c r="C1131" s="9">
        <v>0.12170030188</v>
      </c>
      <c r="D1131" s="9">
        <v>0.16734905067520001</v>
      </c>
      <c r="E1131" s="9">
        <v>0.1243831645661</v>
      </c>
      <c r="F1131" s="9">
        <v>0.1318283778712</v>
      </c>
      <c r="G1131" s="9">
        <v>0.2751332572988</v>
      </c>
      <c r="H1131" s="9">
        <v>0.1995099233432</v>
      </c>
      <c r="I1131" s="9">
        <v>0.1204511692313</v>
      </c>
      <c r="J1131" s="9">
        <v>0.13026015551049999</v>
      </c>
      <c r="K1131" s="9">
        <v>8.0484056984719998E-2</v>
      </c>
      <c r="L1131" s="9">
        <v>0.1329887470901</v>
      </c>
      <c r="M1131" s="9">
        <v>0.1306453445845</v>
      </c>
      <c r="N1131" s="9">
        <v>0.106978104361</v>
      </c>
      <c r="O1131" s="9">
        <v>0.209967339778</v>
      </c>
      <c r="P1131" s="9">
        <v>0.1648382359168</v>
      </c>
      <c r="Q1131" s="9">
        <v>0.15906933153630001</v>
      </c>
      <c r="R1131" s="9">
        <v>0.15028504352229999</v>
      </c>
      <c r="S1131" s="9">
        <v>8.3979249106829995E-2</v>
      </c>
      <c r="T1131" s="9">
        <v>0.16166093258190001</v>
      </c>
      <c r="U1131" s="9">
        <v>0.1196359565921</v>
      </c>
      <c r="V1131" s="9">
        <v>0.12428988611400001</v>
      </c>
      <c r="W1131" s="9">
        <v>0.2364709503803</v>
      </c>
      <c r="X1131" s="9">
        <v>8.5155559356799998E-2</v>
      </c>
      <c r="Y1131" s="9">
        <v>0.11991318664929999</v>
      </c>
      <c r="Z1131" s="9">
        <v>0.12497283473610001</v>
      </c>
      <c r="AA1131" s="9">
        <v>0.12996086927100001</v>
      </c>
      <c r="AB1131" s="9">
        <v>0.1519052705907</v>
      </c>
      <c r="AC1131" s="9">
        <v>9.3129285649179994E-2</v>
      </c>
      <c r="AD1131" s="9">
        <v>0.25080742723029997</v>
      </c>
      <c r="AI1131" s="9">
        <v>0.1680325280562</v>
      </c>
      <c r="AJ1131" s="9">
        <v>0.1659570107544</v>
      </c>
      <c r="AK1131" s="9">
        <v>0.1211070325482</v>
      </c>
      <c r="AL1131" s="9">
        <v>0.16317637267099999</v>
      </c>
      <c r="AM1131" s="9">
        <v>0.20975174475700001</v>
      </c>
      <c r="AN1131" s="9">
        <v>0.15147713156750001</v>
      </c>
      <c r="AO1131" s="9">
        <v>5.5856047020330001E-2</v>
      </c>
      <c r="AP1131" s="9">
        <v>0.1173291021126</v>
      </c>
      <c r="AQ1131" s="9">
        <v>0.1156010240413</v>
      </c>
      <c r="AR1131" s="9">
        <v>0.1437962330085</v>
      </c>
      <c r="AS1131" s="9">
        <v>0.1437962330085</v>
      </c>
    </row>
    <row r="1132" spans="1:45" x14ac:dyDescent="0.35">
      <c r="A1132" t="s">
        <v>730</v>
      </c>
      <c r="B1132" s="9">
        <v>0.11682862784170001</v>
      </c>
      <c r="C1132" s="9">
        <v>0.1018924238793</v>
      </c>
      <c r="D1132" s="9">
        <v>0.13274964454429999</v>
      </c>
      <c r="E1132" s="9">
        <v>0.20026077557999999</v>
      </c>
      <c r="F1132" s="9">
        <v>0.1291106614874</v>
      </c>
      <c r="G1132" s="9">
        <v>0.20642146622669999</v>
      </c>
      <c r="H1132" s="9">
        <v>0.16562382675670001</v>
      </c>
      <c r="I1132" s="9">
        <v>7.5380676895760002E-2</v>
      </c>
      <c r="J1132" s="9">
        <v>4.6116652754670001E-2</v>
      </c>
      <c r="K1132" s="9">
        <v>4.6164450139200001E-2</v>
      </c>
      <c r="L1132" s="9">
        <v>8.3184878220169997E-2</v>
      </c>
      <c r="M1132" s="9">
        <v>8.9903722650879994E-2</v>
      </c>
      <c r="N1132" s="9">
        <v>0.11568043691679999</v>
      </c>
      <c r="O1132" s="9">
        <v>0.17568627111490001</v>
      </c>
      <c r="P1132" s="9">
        <v>0.1196434779589</v>
      </c>
      <c r="Q1132" s="9">
        <v>0.1250258514142</v>
      </c>
      <c r="R1132" s="9">
        <v>0.1175857774372</v>
      </c>
      <c r="S1132" s="9">
        <v>9.9038969406299998E-2</v>
      </c>
      <c r="T1132" s="9">
        <v>0.122607894077</v>
      </c>
      <c r="U1132" s="9">
        <v>0.1090127298382</v>
      </c>
      <c r="V1132" s="9">
        <v>0.1102201099876</v>
      </c>
      <c r="W1132" s="9">
        <v>0.2122139070571</v>
      </c>
      <c r="X1132" s="9">
        <v>0.17761171166119999</v>
      </c>
      <c r="Y1132" s="9">
        <v>0.10975290011989999</v>
      </c>
      <c r="Z1132" s="9">
        <v>0.1046178789763</v>
      </c>
      <c r="AA1132" s="9">
        <v>7.3031921034189998E-2</v>
      </c>
      <c r="AB1132" s="9">
        <v>0.20427503471790001</v>
      </c>
      <c r="AC1132" s="9">
        <v>4.5706176630490002E-2</v>
      </c>
      <c r="AD1132" s="9">
        <v>0.24249330363249999</v>
      </c>
      <c r="AI1132" s="9">
        <v>0.1753868369007</v>
      </c>
      <c r="AJ1132" s="9">
        <v>0.1212525006302</v>
      </c>
      <c r="AK1132" s="9">
        <v>8.3142556580699994E-2</v>
      </c>
      <c r="AL1132" s="9">
        <v>0.1259826954097</v>
      </c>
      <c r="AM1132" s="9">
        <v>0.25378973501640001</v>
      </c>
      <c r="AN1132" s="9">
        <v>0.26851208848320002</v>
      </c>
      <c r="AO1132" s="9">
        <v>3.7214015469840003E-2</v>
      </c>
      <c r="AP1132" s="9">
        <v>6.9926947987019997E-2</v>
      </c>
      <c r="AQ1132" s="9">
        <v>9.0828002095670005E-2</v>
      </c>
      <c r="AR1132" s="9">
        <v>0.11682862784170001</v>
      </c>
      <c r="AS1132" s="9">
        <v>0.11682862784170001</v>
      </c>
    </row>
    <row r="1133" spans="1:45" x14ac:dyDescent="0.35">
      <c r="A1133" t="s">
        <v>731</v>
      </c>
      <c r="B1133" s="9">
        <v>9.9933495798270003E-2</v>
      </c>
      <c r="C1133" s="9">
        <v>0.118499357367</v>
      </c>
      <c r="D1133" s="9">
        <v>8.014350144099E-2</v>
      </c>
      <c r="E1133" s="9">
        <v>9.7335417533799998E-2</v>
      </c>
      <c r="F1133" s="9">
        <v>0.1283153191517</v>
      </c>
      <c r="G1133" s="9">
        <v>7.3873038138950006E-2</v>
      </c>
      <c r="H1133" s="9">
        <v>0.1026027423527</v>
      </c>
      <c r="I1133" s="9">
        <v>9.0328276511479996E-2</v>
      </c>
      <c r="J1133" s="9">
        <v>0.1286135148725</v>
      </c>
      <c r="K1133" s="9">
        <v>8.3672234341979998E-2</v>
      </c>
      <c r="L1133" s="9">
        <v>0.1081614352885</v>
      </c>
      <c r="M1133" s="9">
        <v>9.475688837257E-2</v>
      </c>
      <c r="N1133" s="9">
        <v>0.1241249362194</v>
      </c>
      <c r="O1133" s="9">
        <v>7.3441692331890004E-2</v>
      </c>
      <c r="P1133" s="9">
        <v>0.14260597985430001</v>
      </c>
      <c r="Q1133" s="9">
        <v>9.002438745843E-2</v>
      </c>
      <c r="R1133" s="9">
        <v>9.6189952880570001E-2</v>
      </c>
      <c r="S1133" s="9">
        <v>6.4169211264770001E-2</v>
      </c>
      <c r="T1133" s="9">
        <v>0.1136459455301</v>
      </c>
      <c r="U1133" s="9">
        <v>8.1388735249400004E-2</v>
      </c>
      <c r="V1133" s="9">
        <v>0.1156619549268</v>
      </c>
      <c r="W1133" s="9">
        <v>6.6029050035569997E-2</v>
      </c>
      <c r="X1133" s="9">
        <v>9.6937184654380004E-2</v>
      </c>
      <c r="Y1133" s="9">
        <v>0.1072413209594</v>
      </c>
      <c r="Z1133" s="9">
        <v>7.2144391963330001E-2</v>
      </c>
      <c r="AA1133" s="9">
        <v>5.8784005628830002E-2</v>
      </c>
      <c r="AB1133" s="9">
        <v>8.7330778611209997E-2</v>
      </c>
      <c r="AC1133" s="9">
        <v>8.075346203047E-2</v>
      </c>
      <c r="AD1133" s="9">
        <v>0.16051934854639999</v>
      </c>
      <c r="AI1133" s="9">
        <v>5.5352036067610001E-2</v>
      </c>
      <c r="AJ1133" s="10">
        <v>0.15675768582649999</v>
      </c>
      <c r="AK1133" s="9">
        <v>5.4864027460310001E-2</v>
      </c>
      <c r="AL1133" s="9">
        <v>9.1633952373630007E-2</v>
      </c>
      <c r="AM1133" s="9">
        <v>7.5241000630980007E-2</v>
      </c>
      <c r="AN1133" s="9">
        <v>0.28258069883850001</v>
      </c>
      <c r="AO1133" s="9">
        <v>8.3678485069880001E-2</v>
      </c>
      <c r="AP1133" s="9">
        <v>0.1365964154972</v>
      </c>
      <c r="AQ1133" s="9">
        <v>0.1109141874926</v>
      </c>
      <c r="AR1133" s="9">
        <v>9.9933495798270003E-2</v>
      </c>
      <c r="AS1133" s="9">
        <v>9.9933495798270003E-2</v>
      </c>
    </row>
    <row r="1134" spans="1:45" x14ac:dyDescent="0.35">
      <c r="A1134" t="s">
        <v>732</v>
      </c>
      <c r="B1134" s="9">
        <v>8.6689544665750004E-2</v>
      </c>
      <c r="C1134" s="9">
        <v>8.8139350291309995E-2</v>
      </c>
      <c r="D1134" s="9">
        <v>8.5144146675859997E-2</v>
      </c>
      <c r="E1134" s="9">
        <v>9.3778480766519998E-2</v>
      </c>
      <c r="F1134" s="9">
        <v>9.8429513111869996E-2</v>
      </c>
      <c r="G1134" s="9">
        <v>0.1159823649277</v>
      </c>
      <c r="H1134" s="9">
        <v>0.1067195597808</v>
      </c>
      <c r="I1134" s="9">
        <v>9.9474530668069994E-2</v>
      </c>
      <c r="J1134" s="9">
        <v>5.7928613951589998E-2</v>
      </c>
      <c r="K1134" s="9">
        <v>5.1034807551940002E-2</v>
      </c>
      <c r="L1134" s="9">
        <v>0.10780143371000001</v>
      </c>
      <c r="M1134" s="9">
        <v>9.228451216762E-2</v>
      </c>
      <c r="N1134" s="9">
        <v>8.5232812102290001E-2</v>
      </c>
      <c r="O1134" s="9">
        <v>6.6754374196369995E-2</v>
      </c>
      <c r="P1134" s="9">
        <v>0.12856733970789999</v>
      </c>
      <c r="Q1134" s="9">
        <v>5.8420073813930003E-2</v>
      </c>
      <c r="R1134" s="9">
        <v>6.927426091451E-2</v>
      </c>
      <c r="S1134" s="9">
        <v>9.7461307270750003E-2</v>
      </c>
      <c r="T1134" s="9">
        <v>8.9932769405360005E-2</v>
      </c>
      <c r="U1134" s="9">
        <v>8.2303397231969999E-2</v>
      </c>
      <c r="V1134" s="9">
        <v>5.8237906937449999E-2</v>
      </c>
      <c r="W1134" s="9">
        <v>6.8886826679969995E-2</v>
      </c>
      <c r="X1134" s="9">
        <v>0.1129825142509</v>
      </c>
      <c r="Y1134" s="9">
        <v>0.12834049447429999</v>
      </c>
      <c r="Z1134" s="9">
        <v>0.1056837410092</v>
      </c>
      <c r="AA1134" s="9">
        <v>0.1046091038696</v>
      </c>
      <c r="AB1134" s="9">
        <v>8.2388649441759998E-2</v>
      </c>
      <c r="AC1134" s="9">
        <v>0.1060869872459</v>
      </c>
      <c r="AD1134" s="9">
        <v>7.6909317618249998E-2</v>
      </c>
      <c r="AI1134" s="9">
        <v>7.6163001534999997E-2</v>
      </c>
      <c r="AJ1134" s="9">
        <v>8.361263798679E-2</v>
      </c>
      <c r="AK1134" s="9">
        <v>9.2887606261080002E-2</v>
      </c>
      <c r="AL1134" s="9">
        <v>9.121226335938E-2</v>
      </c>
      <c r="AM1134" s="9">
        <v>0.1798976631949</v>
      </c>
      <c r="AN1134" s="9">
        <v>0</v>
      </c>
      <c r="AO1134" s="9">
        <v>6.5154691590440003E-2</v>
      </c>
      <c r="AP1134" s="9">
        <v>6.7665200329690006E-2</v>
      </c>
      <c r="AQ1134" s="9">
        <v>0.1159205969239</v>
      </c>
      <c r="AR1134" s="9">
        <v>8.6689544665750004E-2</v>
      </c>
      <c r="AS1134" s="9">
        <v>8.6689544665750004E-2</v>
      </c>
    </row>
    <row r="1135" spans="1:45" x14ac:dyDescent="0.35">
      <c r="A1135" t="s">
        <v>733</v>
      </c>
      <c r="B1135" s="9">
        <v>4.7879092476299998E-2</v>
      </c>
      <c r="C1135" s="9">
        <v>4.4626963339349998E-2</v>
      </c>
      <c r="D1135" s="9">
        <v>5.134564947024E-2</v>
      </c>
      <c r="E1135" s="9">
        <v>6.0749350062299999E-2</v>
      </c>
      <c r="F1135" s="9">
        <v>5.8024446347389999E-2</v>
      </c>
      <c r="G1135" s="9">
        <v>8.0316241096989996E-2</v>
      </c>
      <c r="H1135" s="9">
        <v>6.8552651151180005E-2</v>
      </c>
      <c r="I1135" s="9">
        <v>3.5690611191620002E-2</v>
      </c>
      <c r="J1135" s="9">
        <v>4.2956508359050002E-2</v>
      </c>
      <c r="K1135" s="9">
        <v>1.157077492613E-2</v>
      </c>
      <c r="L1135" s="9">
        <v>5.5925268019379998E-2</v>
      </c>
      <c r="M1135" s="9">
        <v>3.842967759733E-2</v>
      </c>
      <c r="N1135" s="9">
        <v>5.3962496261919998E-2</v>
      </c>
      <c r="O1135" s="9">
        <v>4.7608765685079997E-2</v>
      </c>
      <c r="P1135" s="9">
        <v>4.9652942033569999E-2</v>
      </c>
      <c r="Q1135" s="9">
        <v>5.2226010972599997E-2</v>
      </c>
      <c r="R1135" s="9">
        <v>5.0824465836509999E-2</v>
      </c>
      <c r="S1135" s="9">
        <v>3.5116348947469997E-2</v>
      </c>
      <c r="T1135" s="9">
        <v>5.107009509793E-2</v>
      </c>
      <c r="U1135" s="9">
        <v>4.3563570400660001E-2</v>
      </c>
      <c r="V1135" s="9">
        <v>3.4516976592579997E-2</v>
      </c>
      <c r="W1135" s="9">
        <v>4.8397299465130002E-2</v>
      </c>
      <c r="X1135" s="9">
        <v>6.3549385031049996E-2</v>
      </c>
      <c r="Y1135" s="9">
        <v>6.4206797308919997E-2</v>
      </c>
      <c r="Z1135" s="9">
        <v>4.6946144003589999E-2</v>
      </c>
      <c r="AA1135" s="9">
        <v>7.9903967701410006E-2</v>
      </c>
      <c r="AB1135" s="9">
        <v>5.0238401167710001E-2</v>
      </c>
      <c r="AC1135" s="9">
        <v>2.5329733205250001E-2</v>
      </c>
      <c r="AD1135" s="9">
        <v>8.2161176725560003E-2</v>
      </c>
      <c r="AI1135" s="9">
        <v>4.9673103720380002E-2</v>
      </c>
      <c r="AJ1135" s="9">
        <v>5.2149388273639997E-2</v>
      </c>
      <c r="AK1135" s="9">
        <v>4.3866655507320003E-2</v>
      </c>
      <c r="AL1135" s="9">
        <v>5.107335234259E-2</v>
      </c>
      <c r="AM1135" s="9">
        <v>9.4497478844809996E-2</v>
      </c>
      <c r="AN1135" s="9">
        <v>0</v>
      </c>
      <c r="AO1135" s="9">
        <v>1.8541088638769999E-2</v>
      </c>
      <c r="AP1135" s="9">
        <v>5.1990320471369998E-2</v>
      </c>
      <c r="AQ1135" s="9">
        <v>2.2266143901080001E-2</v>
      </c>
      <c r="AR1135" s="9">
        <v>4.7879092476299998E-2</v>
      </c>
      <c r="AS1135" s="9">
        <v>4.7879092476299998E-2</v>
      </c>
    </row>
    <row r="1136" spans="1:45" x14ac:dyDescent="0.35">
      <c r="A1136" t="s">
        <v>734</v>
      </c>
      <c r="B1136" s="9">
        <v>9.9024838352860002E-3</v>
      </c>
      <c r="C1136" s="9">
        <v>1.4325861148909999E-2</v>
      </c>
      <c r="D1136" s="9">
        <v>5.1874528762890001E-3</v>
      </c>
      <c r="E1136" s="9">
        <v>2.210943911715E-2</v>
      </c>
      <c r="F1136" s="9">
        <v>1.5951005808979998E-2</v>
      </c>
      <c r="G1136" s="9">
        <v>0</v>
      </c>
      <c r="H1136" s="9">
        <v>8.4174959292300008E-3</v>
      </c>
      <c r="I1136" s="9">
        <v>1.492570605921E-2</v>
      </c>
      <c r="J1136" s="9">
        <v>7.7534237510330003E-3</v>
      </c>
      <c r="K1136" s="9">
        <v>0</v>
      </c>
      <c r="L1136" s="9">
        <v>1.737166359526E-2</v>
      </c>
      <c r="M1136" s="9">
        <v>1.157406304858E-2</v>
      </c>
      <c r="N1136" s="9">
        <v>9.8713840740330006E-3</v>
      </c>
      <c r="O1136" s="9">
        <v>2.6940996204120001E-3</v>
      </c>
      <c r="P1136" s="9">
        <v>1.131521065068E-2</v>
      </c>
      <c r="Q1136" s="9">
        <v>6.1979650604180002E-3</v>
      </c>
      <c r="R1136" s="9">
        <v>1.082630214476E-2</v>
      </c>
      <c r="S1136" s="9">
        <v>1.294038316746E-2</v>
      </c>
      <c r="T1136" s="9">
        <v>8.4968173463530004E-3</v>
      </c>
      <c r="U1136" s="9">
        <v>1.180351165735E-2</v>
      </c>
      <c r="V1136" s="9">
        <v>5.4165150965699996E-3</v>
      </c>
      <c r="W1136" s="9">
        <v>0</v>
      </c>
      <c r="X1136" s="9">
        <v>2.2004100694819999E-2</v>
      </c>
      <c r="Y1136" s="9">
        <v>1.8445757515739999E-2</v>
      </c>
      <c r="Z1136" s="9">
        <v>1.7492273442070001E-2</v>
      </c>
      <c r="AA1136" s="9">
        <v>0</v>
      </c>
      <c r="AB1136" s="9">
        <v>9.9171737533580006E-3</v>
      </c>
      <c r="AC1136" s="9">
        <v>1.4335059390930001E-2</v>
      </c>
      <c r="AD1136" s="9">
        <v>3.486999228769E-3</v>
      </c>
      <c r="AI1136" s="9">
        <v>3.5929213236579999E-3</v>
      </c>
      <c r="AJ1136" s="9">
        <v>9.8599990306479993E-3</v>
      </c>
      <c r="AK1136" s="9">
        <v>2.5650150876200001E-3</v>
      </c>
      <c r="AL1136" s="9">
        <v>4.7233481436870003E-3</v>
      </c>
      <c r="AM1136" s="9">
        <v>0</v>
      </c>
      <c r="AN1136" s="9">
        <v>0</v>
      </c>
      <c r="AO1136" s="10">
        <v>0.11594305960200001</v>
      </c>
      <c r="AP1136" s="9">
        <v>4.351140856409E-3</v>
      </c>
      <c r="AQ1136" s="9">
        <v>2.1317919164800001E-2</v>
      </c>
      <c r="AR1136" s="9">
        <v>9.9024838352860002E-3</v>
      </c>
      <c r="AS1136" s="9">
        <v>9.9024838352860002E-3</v>
      </c>
    </row>
    <row r="1137" spans="1:45" x14ac:dyDescent="0.35">
      <c r="A1137" t="s">
        <v>686</v>
      </c>
      <c r="B1137" s="9">
        <v>3.00907241138E-2</v>
      </c>
      <c r="C1137" s="9">
        <v>3.3000731765869998E-2</v>
      </c>
      <c r="D1137" s="9">
        <v>2.698884625043E-2</v>
      </c>
      <c r="E1137" s="9">
        <v>2.0186471792149999E-2</v>
      </c>
      <c r="F1137" s="9">
        <v>0</v>
      </c>
      <c r="G1137" s="9">
        <v>9.6713585569450002E-3</v>
      </c>
      <c r="H1137" s="9">
        <v>4.5676915996309998E-3</v>
      </c>
      <c r="I1137" s="9">
        <v>3.02200062079E-2</v>
      </c>
      <c r="J1137" s="9">
        <v>4.1880923904380002E-2</v>
      </c>
      <c r="K1137" s="9">
        <v>7.9835720207179994E-2</v>
      </c>
      <c r="L1137" s="9">
        <v>3.5260012994250002E-2</v>
      </c>
      <c r="M1137" s="9">
        <v>3.9207829803440002E-2</v>
      </c>
      <c r="N1137" s="9">
        <v>2.5435238183480001E-2</v>
      </c>
      <c r="O1137" s="9">
        <v>2.0146804650740001E-2</v>
      </c>
      <c r="P1137" s="9">
        <v>1.1889970106779999E-2</v>
      </c>
      <c r="Q1137" s="9">
        <v>5.5405308804170002E-2</v>
      </c>
      <c r="R1137" s="9">
        <v>1.560026631796E-2</v>
      </c>
      <c r="S1137" s="9">
        <v>3.0078971202139999E-2</v>
      </c>
      <c r="T1137" s="9">
        <v>3.5856640663610002E-2</v>
      </c>
      <c r="U1137" s="9">
        <v>2.229288026736E-2</v>
      </c>
      <c r="V1137" s="9">
        <v>8.9268216844609997E-3</v>
      </c>
      <c r="W1137" s="9">
        <v>2.894684919216E-2</v>
      </c>
      <c r="X1137" s="9">
        <v>3.0802932407500001E-2</v>
      </c>
      <c r="Y1137" s="9">
        <v>9.9964774925200006E-3</v>
      </c>
      <c r="Z1137" s="9">
        <v>0</v>
      </c>
      <c r="AA1137" s="9">
        <v>6.6467644161200004E-2</v>
      </c>
      <c r="AB1137" s="9">
        <v>0</v>
      </c>
      <c r="AC1137" s="9">
        <v>5.2319787140890001E-2</v>
      </c>
      <c r="AD1137" s="9">
        <v>1.6918571162899999E-2</v>
      </c>
      <c r="AI1137" s="9">
        <v>2.763853934758E-2</v>
      </c>
      <c r="AJ1137" s="9">
        <v>3.2771729928449997E-2</v>
      </c>
      <c r="AK1137" s="9">
        <v>1.6296907447540001E-2</v>
      </c>
      <c r="AL1137" s="9">
        <v>1.5206451782230001E-2</v>
      </c>
      <c r="AM1137" s="9">
        <v>0</v>
      </c>
      <c r="AN1137" s="9">
        <v>0</v>
      </c>
      <c r="AO1137" s="9">
        <v>0.17121607412170001</v>
      </c>
      <c r="AP1137" s="9">
        <v>3.6314286140529999E-2</v>
      </c>
      <c r="AQ1137" s="9">
        <v>2.949748926374E-2</v>
      </c>
      <c r="AR1137" s="9">
        <v>3.00907241138E-2</v>
      </c>
      <c r="AS1137" s="9">
        <v>3.00907241138E-2</v>
      </c>
    </row>
    <row r="1138" spans="1:45" x14ac:dyDescent="0.35">
      <c r="A1138" t="s">
        <v>421</v>
      </c>
      <c r="B1138" s="9">
        <v>1</v>
      </c>
      <c r="C1138" s="9">
        <v>1</v>
      </c>
      <c r="D1138" s="9">
        <v>1</v>
      </c>
      <c r="E1138" s="9">
        <v>1</v>
      </c>
      <c r="F1138" s="9">
        <v>1</v>
      </c>
      <c r="G1138" s="9">
        <v>1</v>
      </c>
      <c r="H1138" s="9">
        <v>1</v>
      </c>
      <c r="I1138" s="9">
        <v>1</v>
      </c>
      <c r="J1138" s="9">
        <v>1</v>
      </c>
      <c r="K1138" s="9">
        <v>1</v>
      </c>
      <c r="L1138" s="9">
        <v>1</v>
      </c>
      <c r="M1138" s="9">
        <v>1</v>
      </c>
      <c r="N1138" s="9">
        <v>1</v>
      </c>
      <c r="O1138" s="9">
        <v>1</v>
      </c>
      <c r="P1138" s="9">
        <v>1</v>
      </c>
      <c r="Q1138" s="9">
        <v>1</v>
      </c>
      <c r="R1138" s="9">
        <v>1</v>
      </c>
      <c r="S1138" s="9">
        <v>1</v>
      </c>
      <c r="T1138" s="9">
        <v>1</v>
      </c>
      <c r="U1138" s="9">
        <v>1</v>
      </c>
      <c r="V1138" s="9">
        <v>1</v>
      </c>
      <c r="W1138" s="9">
        <v>1</v>
      </c>
      <c r="X1138" s="9">
        <v>1</v>
      </c>
      <c r="Y1138" s="9">
        <v>1</v>
      </c>
      <c r="Z1138" s="9">
        <v>1</v>
      </c>
      <c r="AA1138" s="9">
        <v>1</v>
      </c>
      <c r="AB1138" s="9">
        <v>1</v>
      </c>
      <c r="AC1138" s="9">
        <v>1</v>
      </c>
      <c r="AD1138" s="9">
        <v>1</v>
      </c>
      <c r="AI1138" s="9">
        <v>1</v>
      </c>
      <c r="AJ1138" s="9">
        <v>1</v>
      </c>
      <c r="AK1138" s="9">
        <v>1</v>
      </c>
      <c r="AL1138" s="9">
        <v>1</v>
      </c>
      <c r="AM1138" s="9">
        <v>1</v>
      </c>
      <c r="AN1138" s="9">
        <v>1</v>
      </c>
      <c r="AO1138" s="9">
        <v>1</v>
      </c>
      <c r="AP1138" s="9">
        <v>1</v>
      </c>
      <c r="AQ1138" s="9">
        <v>1</v>
      </c>
      <c r="AR1138" s="9">
        <v>1</v>
      </c>
      <c r="AS1138" s="9">
        <v>1</v>
      </c>
    </row>
    <row r="1139" spans="1:45" x14ac:dyDescent="0.35">
      <c r="A1139" t="s">
        <v>371</v>
      </c>
      <c r="B1139" s="6">
        <v>924</v>
      </c>
      <c r="C1139" s="6">
        <v>451</v>
      </c>
      <c r="D1139" s="6">
        <v>473</v>
      </c>
      <c r="E1139" s="6">
        <v>131</v>
      </c>
      <c r="F1139" s="6">
        <v>185</v>
      </c>
      <c r="G1139" s="6">
        <v>177</v>
      </c>
      <c r="H1139" s="6">
        <v>362</v>
      </c>
      <c r="I1139" s="6">
        <v>168</v>
      </c>
      <c r="J1139" s="6">
        <v>135</v>
      </c>
      <c r="K1139" s="6">
        <v>128</v>
      </c>
      <c r="L1139" s="6">
        <v>160</v>
      </c>
      <c r="M1139" s="6">
        <v>288</v>
      </c>
      <c r="N1139" s="6">
        <v>262</v>
      </c>
      <c r="O1139" s="6">
        <v>214</v>
      </c>
      <c r="P1139" s="6">
        <v>323</v>
      </c>
      <c r="Q1139" s="6">
        <v>157</v>
      </c>
      <c r="R1139" s="6">
        <v>199</v>
      </c>
      <c r="S1139" s="6">
        <v>245</v>
      </c>
      <c r="T1139" s="6">
        <v>480</v>
      </c>
      <c r="U1139" s="6">
        <v>444</v>
      </c>
      <c r="V1139" s="6">
        <v>119</v>
      </c>
      <c r="W1139" s="6">
        <v>52</v>
      </c>
      <c r="X1139" s="6">
        <v>55</v>
      </c>
      <c r="Y1139" s="6">
        <v>175</v>
      </c>
      <c r="Z1139" s="6">
        <v>107</v>
      </c>
      <c r="AA1139" s="6">
        <v>199</v>
      </c>
      <c r="AB1139" s="6">
        <v>72</v>
      </c>
      <c r="AC1139" s="6">
        <v>137</v>
      </c>
      <c r="AD1139" s="6">
        <v>170</v>
      </c>
      <c r="AE1139" s="6">
        <v>0</v>
      </c>
      <c r="AF1139" s="6">
        <v>0</v>
      </c>
      <c r="AG1139" s="6">
        <v>0</v>
      </c>
      <c r="AH1139" s="6">
        <v>0</v>
      </c>
      <c r="AI1139" s="6">
        <v>249</v>
      </c>
      <c r="AJ1139" s="6">
        <v>357</v>
      </c>
      <c r="AK1139" s="6">
        <v>245</v>
      </c>
      <c r="AL1139" s="6">
        <v>144</v>
      </c>
      <c r="AM1139" s="6">
        <v>82</v>
      </c>
      <c r="AN1139" s="6">
        <v>18</v>
      </c>
      <c r="AO1139" s="6">
        <v>32</v>
      </c>
      <c r="AP1139" s="6">
        <v>366</v>
      </c>
      <c r="AQ1139" s="6">
        <v>176</v>
      </c>
      <c r="AR1139" s="6">
        <v>924</v>
      </c>
      <c r="AS1139" s="6">
        <v>924</v>
      </c>
    </row>
    <row r="1140" spans="1:45" x14ac:dyDescent="0.35">
      <c r="A1140" t="s">
        <v>960</v>
      </c>
    </row>
    <row r="1141" spans="1:45" x14ac:dyDescent="0.35">
      <c r="A1141" t="s">
        <v>373</v>
      </c>
    </row>
    <row r="1145" spans="1:45" x14ac:dyDescent="0.35">
      <c r="A1145" s="3" t="s">
        <v>367</v>
      </c>
    </row>
    <row r="1146" spans="1:45" x14ac:dyDescent="0.35">
      <c r="A1146" t="s">
        <v>273</v>
      </c>
    </row>
    <row r="1147" spans="1:45" ht="130.5" x14ac:dyDescent="0.35">
      <c r="A1147" s="4" t="s">
        <v>423</v>
      </c>
      <c r="B1147" s="4" t="s">
        <v>374</v>
      </c>
      <c r="C1147" s="4" t="s">
        <v>375</v>
      </c>
      <c r="D1147" s="4" t="s">
        <v>376</v>
      </c>
      <c r="E1147" s="4" t="s">
        <v>586</v>
      </c>
      <c r="F1147" s="4" t="s">
        <v>378</v>
      </c>
      <c r="G1147" s="4" t="s">
        <v>379</v>
      </c>
      <c r="H1147" s="4" t="s">
        <v>380</v>
      </c>
      <c r="I1147" s="4" t="s">
        <v>381</v>
      </c>
      <c r="J1147" s="4" t="s">
        <v>382</v>
      </c>
      <c r="K1147" s="4" t="s">
        <v>383</v>
      </c>
      <c r="L1147" s="4" t="s">
        <v>897</v>
      </c>
      <c r="M1147" s="4" t="s">
        <v>588</v>
      </c>
      <c r="N1147" s="4" t="s">
        <v>386</v>
      </c>
      <c r="O1147" s="4" t="s">
        <v>387</v>
      </c>
      <c r="P1147" s="4" t="s">
        <v>589</v>
      </c>
      <c r="Q1147" s="4" t="s">
        <v>389</v>
      </c>
      <c r="R1147" s="4" t="s">
        <v>391</v>
      </c>
      <c r="S1147" s="4" t="s">
        <v>392</v>
      </c>
      <c r="T1147" s="4" t="s">
        <v>390</v>
      </c>
      <c r="U1147" s="4" t="s">
        <v>393</v>
      </c>
      <c r="V1147" s="4" t="s">
        <v>394</v>
      </c>
      <c r="W1147" s="4" t="s">
        <v>395</v>
      </c>
      <c r="X1147" s="4" t="s">
        <v>396</v>
      </c>
      <c r="Y1147" s="4" t="s">
        <v>397</v>
      </c>
      <c r="Z1147" s="4" t="s">
        <v>398</v>
      </c>
      <c r="AA1147" s="4" t="s">
        <v>399</v>
      </c>
      <c r="AB1147" s="4" t="s">
        <v>400</v>
      </c>
      <c r="AC1147" s="4" t="s">
        <v>401</v>
      </c>
      <c r="AD1147" s="4" t="s">
        <v>402</v>
      </c>
      <c r="AE1147" s="4" t="s">
        <v>403</v>
      </c>
      <c r="AF1147" s="4" t="s">
        <v>404</v>
      </c>
      <c r="AG1147" s="4" t="s">
        <v>405</v>
      </c>
      <c r="AH1147" s="4" t="s">
        <v>406</v>
      </c>
      <c r="AI1147" s="4" t="s">
        <v>590</v>
      </c>
      <c r="AJ1147" s="4" t="s">
        <v>591</v>
      </c>
      <c r="AK1147" s="4" t="s">
        <v>410</v>
      </c>
      <c r="AL1147" s="4" t="s">
        <v>411</v>
      </c>
      <c r="AM1147" s="4" t="s">
        <v>409</v>
      </c>
      <c r="AN1147" s="4" t="s">
        <v>412</v>
      </c>
      <c r="AO1147" s="4" t="s">
        <v>413</v>
      </c>
      <c r="AP1147" s="4" t="s">
        <v>898</v>
      </c>
      <c r="AQ1147" s="4" t="s">
        <v>899</v>
      </c>
      <c r="AR1147" s="4" t="s">
        <v>900</v>
      </c>
      <c r="AS1147" s="4" t="s">
        <v>421</v>
      </c>
    </row>
    <row r="1148" spans="1:45" x14ac:dyDescent="0.35">
      <c r="A1148" t="s">
        <v>736</v>
      </c>
      <c r="B1148" s="9">
        <v>0.3307606010843</v>
      </c>
      <c r="C1148" s="9">
        <v>0.3478122325013</v>
      </c>
      <c r="D1148" s="9">
        <v>0.31258467704889997</v>
      </c>
      <c r="E1148" s="9">
        <v>0.25783284190729999</v>
      </c>
      <c r="F1148" s="9">
        <v>0.32702709730250001</v>
      </c>
      <c r="G1148" s="9">
        <v>0.27950102928179998</v>
      </c>
      <c r="H1148" s="9">
        <v>0.30458098278989998</v>
      </c>
      <c r="I1148" s="9">
        <v>0.30653357822069999</v>
      </c>
      <c r="J1148" s="9">
        <v>0.4117957173897</v>
      </c>
      <c r="K1148" s="9">
        <v>0.40198327216930002</v>
      </c>
      <c r="L1148" s="9">
        <v>0.34525518274959999</v>
      </c>
      <c r="M1148" s="9">
        <v>0.34931965140089999</v>
      </c>
      <c r="N1148" s="9">
        <v>0.316359002778</v>
      </c>
      <c r="O1148" s="9">
        <v>0.31341308424910003</v>
      </c>
      <c r="P1148" s="9">
        <v>0.30854071309059999</v>
      </c>
      <c r="Q1148" s="9">
        <v>0.29242160175240001</v>
      </c>
      <c r="R1148" s="9">
        <v>0.37108175710140001</v>
      </c>
      <c r="S1148" s="9">
        <v>0.37483628193090002</v>
      </c>
      <c r="T1148" s="9">
        <v>0.29966289109319999</v>
      </c>
      <c r="U1148" s="9">
        <v>0.3728172427991</v>
      </c>
      <c r="V1148" s="9">
        <v>0.34577725638349999</v>
      </c>
      <c r="W1148" s="9">
        <v>0.27393820527730001</v>
      </c>
      <c r="X1148" s="9">
        <v>0.3292467743643</v>
      </c>
      <c r="Y1148" s="9">
        <v>0.30621449242109999</v>
      </c>
      <c r="Z1148" s="9">
        <v>0.34559653430800003</v>
      </c>
      <c r="AA1148" s="9">
        <v>0.37357192349759999</v>
      </c>
      <c r="AB1148" s="9">
        <v>0.35278955617270003</v>
      </c>
      <c r="AC1148" s="9">
        <v>0.41162464305800001</v>
      </c>
      <c r="AD1148" s="9">
        <v>0.26481697898790002</v>
      </c>
      <c r="AI1148" s="9">
        <v>0.37482426263349999</v>
      </c>
      <c r="AJ1148" s="9">
        <v>0.32238679277240001</v>
      </c>
      <c r="AK1148" s="9">
        <v>0.40669953966759997</v>
      </c>
      <c r="AL1148" s="9">
        <v>0.40570369121549998</v>
      </c>
      <c r="AM1148" s="9">
        <v>0.33357453213100002</v>
      </c>
      <c r="AN1148" s="9">
        <v>0.36372324163230002</v>
      </c>
      <c r="AO1148" s="9">
        <v>0.22915510005760001</v>
      </c>
      <c r="AP1148" s="9">
        <v>0.34564027034599998</v>
      </c>
      <c r="AQ1148" s="9">
        <v>0.30885107739149997</v>
      </c>
      <c r="AR1148" s="9">
        <v>0.3307606010843</v>
      </c>
      <c r="AS1148" s="9">
        <v>0.3307606010843</v>
      </c>
    </row>
    <row r="1149" spans="1:45" x14ac:dyDescent="0.35">
      <c r="A1149" t="s">
        <v>737</v>
      </c>
      <c r="B1149" s="9">
        <v>0.27371370338779999</v>
      </c>
      <c r="C1149" s="9">
        <v>0.24096628554569999</v>
      </c>
      <c r="D1149" s="9">
        <v>0.30862030936009999</v>
      </c>
      <c r="E1149" s="9">
        <v>0.24170020388169999</v>
      </c>
      <c r="F1149" s="9">
        <v>0.23050394259070001</v>
      </c>
      <c r="G1149" s="9">
        <v>0.27673886313129997</v>
      </c>
      <c r="H1149" s="9">
        <v>0.25234026030340001</v>
      </c>
      <c r="I1149" s="9">
        <v>0.24440430537919999</v>
      </c>
      <c r="J1149" s="9">
        <v>0.37727950945150002</v>
      </c>
      <c r="K1149" s="9">
        <v>0.29002064089439999</v>
      </c>
      <c r="L1149" s="9">
        <v>0.25588865367000002</v>
      </c>
      <c r="M1149" s="9">
        <v>0.28410182744619999</v>
      </c>
      <c r="N1149" s="9">
        <v>0.29011493696160001</v>
      </c>
      <c r="O1149" s="9">
        <v>0.25386180367569999</v>
      </c>
      <c r="P1149" s="9">
        <v>0.29640858302770001</v>
      </c>
      <c r="Q1149" s="9">
        <v>0.262220697984</v>
      </c>
      <c r="R1149" s="9">
        <v>0.2564952435508</v>
      </c>
      <c r="S1149" s="9">
        <v>0.28243604787170001</v>
      </c>
      <c r="T1149" s="9">
        <v>0.27757913570170001</v>
      </c>
      <c r="U1149" s="9">
        <v>0.26848608045549999</v>
      </c>
      <c r="V1149" s="9">
        <v>0.32818312473240002</v>
      </c>
      <c r="W1149" s="9">
        <v>0.31587653388890002</v>
      </c>
      <c r="X1149" s="9">
        <v>0.2880386830526</v>
      </c>
      <c r="Y1149" s="9">
        <v>0.34263826635799999</v>
      </c>
      <c r="Z1149" s="9">
        <v>0.2473239823933</v>
      </c>
      <c r="AA1149" s="9">
        <v>0.33889846268610002</v>
      </c>
      <c r="AB1149" s="9">
        <v>0.12543500676280001</v>
      </c>
      <c r="AC1149" s="9">
        <v>0.28100021067399999</v>
      </c>
      <c r="AD1149" s="11">
        <v>0.1249819738817</v>
      </c>
      <c r="AI1149" s="9">
        <v>0.35969408346260001</v>
      </c>
      <c r="AJ1149" s="11">
        <v>0.16627107904300001</v>
      </c>
      <c r="AK1149" s="10">
        <v>0.36292127577</v>
      </c>
      <c r="AL1149" s="9">
        <v>0.32354544325700002</v>
      </c>
      <c r="AM1149" s="9">
        <v>0.3699137003263</v>
      </c>
      <c r="AN1149" s="9">
        <v>0.14014978471030001</v>
      </c>
      <c r="AO1149" s="9">
        <v>0.17591786941320001</v>
      </c>
      <c r="AP1149" s="9">
        <v>0.28403781317010002</v>
      </c>
      <c r="AQ1149" s="9">
        <v>0.26797873521159998</v>
      </c>
      <c r="AR1149" s="9">
        <v>0.27371370338779999</v>
      </c>
      <c r="AS1149" s="9">
        <v>0.27371370338779999</v>
      </c>
    </row>
    <row r="1150" spans="1:45" x14ac:dyDescent="0.35">
      <c r="A1150" t="s">
        <v>738</v>
      </c>
      <c r="B1150" s="9">
        <v>0.2692988485028</v>
      </c>
      <c r="C1150" s="9">
        <v>0.28065264275399998</v>
      </c>
      <c r="D1150" s="9">
        <v>0.25719644628830002</v>
      </c>
      <c r="E1150" s="11">
        <v>0.1260387901841</v>
      </c>
      <c r="F1150" s="9">
        <v>0.17670178689560001</v>
      </c>
      <c r="G1150" s="9">
        <v>0.3335403569457</v>
      </c>
      <c r="H1150" s="9">
        <v>0.25077516704149999</v>
      </c>
      <c r="I1150" s="9">
        <v>0.32903190008569999</v>
      </c>
      <c r="J1150" s="9">
        <v>0.3253175356652</v>
      </c>
      <c r="K1150" s="9">
        <v>0.32137823038879998</v>
      </c>
      <c r="L1150" s="9">
        <v>0.24803235918630001</v>
      </c>
      <c r="M1150" s="9">
        <v>0.22536978048010001</v>
      </c>
      <c r="N1150" s="9">
        <v>0.27196061526330001</v>
      </c>
      <c r="O1150" s="9">
        <v>0.33722604125060002</v>
      </c>
      <c r="P1150" s="9">
        <v>0.28983852393769999</v>
      </c>
      <c r="Q1150" s="9">
        <v>0.29813210457919997</v>
      </c>
      <c r="R1150" s="9">
        <v>0.22419040903599999</v>
      </c>
      <c r="S1150" s="9">
        <v>0.2483186604848</v>
      </c>
      <c r="T1150" s="9">
        <v>0.29440632740470002</v>
      </c>
      <c r="U1150" s="9">
        <v>0.23534341432979999</v>
      </c>
      <c r="V1150" s="9">
        <v>0.2400835533649</v>
      </c>
      <c r="W1150" s="9">
        <v>0.21889858282300001</v>
      </c>
      <c r="X1150" s="9">
        <v>0.35709262361689997</v>
      </c>
      <c r="Y1150" s="9">
        <v>0.2795533454452</v>
      </c>
      <c r="Z1150" s="9">
        <v>0.2091569140589</v>
      </c>
      <c r="AA1150" s="9">
        <v>0.3561972171594</v>
      </c>
      <c r="AB1150" s="9">
        <v>0.23266042361350001</v>
      </c>
      <c r="AC1150" s="9">
        <v>0.23755925525329999</v>
      </c>
      <c r="AD1150" s="9">
        <v>0.27751236434139998</v>
      </c>
      <c r="AI1150" s="10">
        <v>0.39042727768180002</v>
      </c>
      <c r="AJ1150" s="9">
        <v>0.23053174182319999</v>
      </c>
      <c r="AK1150" s="9">
        <v>0.28902350938490001</v>
      </c>
      <c r="AL1150" s="9">
        <v>0.29220837676040001</v>
      </c>
      <c r="AM1150" s="9">
        <v>0.23948996947029999</v>
      </c>
      <c r="AN1150" s="9">
        <v>0.24693415663490001</v>
      </c>
      <c r="AO1150" s="9">
        <v>0.16227247011570001</v>
      </c>
      <c r="AP1150" s="9">
        <v>0.25094806936469999</v>
      </c>
      <c r="AQ1150" s="9">
        <v>0.2718588840417</v>
      </c>
      <c r="AR1150" s="9">
        <v>0.2692988485028</v>
      </c>
      <c r="AS1150" s="9">
        <v>0.2692988485028</v>
      </c>
    </row>
    <row r="1151" spans="1:45" x14ac:dyDescent="0.35">
      <c r="A1151" t="s">
        <v>739</v>
      </c>
      <c r="B1151" s="9">
        <v>0.21368273510979999</v>
      </c>
      <c r="C1151" s="9">
        <v>0.2244988376655</v>
      </c>
      <c r="D1151" s="9">
        <v>0.20215347708129999</v>
      </c>
      <c r="E1151" s="9">
        <v>0.17283863012699999</v>
      </c>
      <c r="F1151" s="9">
        <v>0.1864710605705</v>
      </c>
      <c r="G1151" s="9">
        <v>0.19857059234640001</v>
      </c>
      <c r="H1151" s="9">
        <v>0.19218555552239999</v>
      </c>
      <c r="I1151" s="9">
        <v>0.1980389467468</v>
      </c>
      <c r="J1151" s="9">
        <v>0.29908125685499998</v>
      </c>
      <c r="K1151" s="9">
        <v>0.2383745922577</v>
      </c>
      <c r="L1151" s="9">
        <v>0.26895994251330002</v>
      </c>
      <c r="M1151" s="9">
        <v>0.213151508529</v>
      </c>
      <c r="N1151" s="9">
        <v>0.18900557300070001</v>
      </c>
      <c r="O1151" s="9">
        <v>0.2047351627641</v>
      </c>
      <c r="P1151" s="9">
        <v>0.26823508275669999</v>
      </c>
      <c r="Q1151" s="9">
        <v>0.21347560935109999</v>
      </c>
      <c r="R1151" s="9">
        <v>0.17559279362069999</v>
      </c>
      <c r="S1151" s="9">
        <v>0.18662826799419999</v>
      </c>
      <c r="T1151" s="9">
        <v>0.23807555054890001</v>
      </c>
      <c r="U1151" s="9">
        <v>0.18069381407259999</v>
      </c>
      <c r="V1151" s="9">
        <v>0.21061276907490001</v>
      </c>
      <c r="W1151" s="9">
        <v>0.17040362287300001</v>
      </c>
      <c r="X1151" s="9">
        <v>0.1904696725377</v>
      </c>
      <c r="Y1151" s="9">
        <v>0.2402896405445</v>
      </c>
      <c r="Z1151" s="9">
        <v>0.1813168815415</v>
      </c>
      <c r="AA1151" s="9">
        <v>0.1860754052951</v>
      </c>
      <c r="AB1151" s="9">
        <v>0.16322915398089999</v>
      </c>
      <c r="AC1151" s="9">
        <v>0.23435479942760001</v>
      </c>
      <c r="AD1151" s="9">
        <v>0.25818742743259998</v>
      </c>
      <c r="AI1151" s="9">
        <v>0.21332902431930001</v>
      </c>
      <c r="AJ1151" s="10">
        <v>0.28622839768379998</v>
      </c>
      <c r="AK1151" s="9">
        <v>0.19568143935330001</v>
      </c>
      <c r="AL1151" s="9">
        <v>0.21088275633110001</v>
      </c>
      <c r="AM1151" s="9">
        <v>0.20067965051450001</v>
      </c>
      <c r="AN1151" s="9">
        <v>0.14059859004049999</v>
      </c>
      <c r="AO1151" s="9">
        <v>0.12965573621439999</v>
      </c>
      <c r="AP1151" s="9">
        <v>0.24137749917429999</v>
      </c>
      <c r="AQ1151" s="9">
        <v>0.20503646347570001</v>
      </c>
      <c r="AR1151" s="9">
        <v>0.21368273510979999</v>
      </c>
      <c r="AS1151" s="9">
        <v>0.21368273510979999</v>
      </c>
    </row>
    <row r="1152" spans="1:45" x14ac:dyDescent="0.35">
      <c r="A1152" t="s">
        <v>740</v>
      </c>
      <c r="B1152" s="9">
        <v>0.18810610330470001</v>
      </c>
      <c r="C1152" s="9">
        <v>0.20646104889870001</v>
      </c>
      <c r="D1152" s="9">
        <v>0.1685409315841</v>
      </c>
      <c r="E1152" s="9">
        <v>9.5208036569209994E-2</v>
      </c>
      <c r="F1152" s="9">
        <v>0.14866541423019999</v>
      </c>
      <c r="G1152" s="9">
        <v>0.14179387298929999</v>
      </c>
      <c r="H1152" s="9">
        <v>0.14542004999130001</v>
      </c>
      <c r="I1152" s="9">
        <v>0.19626316390529999</v>
      </c>
      <c r="J1152" s="9">
        <v>0.27899948521410001</v>
      </c>
      <c r="K1152" s="9">
        <v>0.27008534879079998</v>
      </c>
      <c r="L1152" s="9">
        <v>0.1892670719708</v>
      </c>
      <c r="M1152" s="9">
        <v>0.17110437462639999</v>
      </c>
      <c r="N1152" s="9">
        <v>0.18058666545759999</v>
      </c>
      <c r="O1152" s="9">
        <v>0.21771778721500001</v>
      </c>
      <c r="P1152" s="9">
        <v>0.20134649340310001</v>
      </c>
      <c r="Q1152" s="9">
        <v>0.1484055601856</v>
      </c>
      <c r="R1152" s="9">
        <v>0.2202661896816</v>
      </c>
      <c r="S1152" s="9">
        <v>0.1972626225962</v>
      </c>
      <c r="T1152" s="9">
        <v>0.17218854718509999</v>
      </c>
      <c r="U1152" s="9">
        <v>0.2096330567327</v>
      </c>
      <c r="V1152" s="9">
        <v>0.19196758659300001</v>
      </c>
      <c r="W1152" s="9">
        <v>0.2051831774407</v>
      </c>
      <c r="X1152" s="9">
        <v>0.15712705926670001</v>
      </c>
      <c r="Y1152" s="9">
        <v>0.20918377585369999</v>
      </c>
      <c r="Z1152" s="9">
        <v>0.18991847154710001</v>
      </c>
      <c r="AA1152" s="9">
        <v>0.26798321720239998</v>
      </c>
      <c r="AB1152" s="9">
        <v>0.13981639771000001</v>
      </c>
      <c r="AC1152" s="10">
        <v>0.29818334473399999</v>
      </c>
      <c r="AD1152" s="11">
        <v>6.9545476584860003E-2</v>
      </c>
      <c r="AI1152" s="9">
        <v>0.23512369558320001</v>
      </c>
      <c r="AJ1152" s="11">
        <v>0.12254472537619999</v>
      </c>
      <c r="AK1152" s="9">
        <v>0.23995564864880001</v>
      </c>
      <c r="AL1152" s="10">
        <v>0.30022267569630001</v>
      </c>
      <c r="AM1152" s="9">
        <v>0.21317696851189999</v>
      </c>
      <c r="AN1152" s="9">
        <v>0.19233996043849999</v>
      </c>
      <c r="AO1152" s="9">
        <v>8.5421645066260002E-2</v>
      </c>
      <c r="AP1152" s="9">
        <v>0.22377425594360001</v>
      </c>
      <c r="AQ1152" s="9">
        <v>0.1346124506295</v>
      </c>
      <c r="AR1152" s="9">
        <v>0.18810610330470001</v>
      </c>
      <c r="AS1152" s="9">
        <v>0.18810610330470001</v>
      </c>
    </row>
    <row r="1153" spans="1:45" x14ac:dyDescent="0.35">
      <c r="A1153" t="s">
        <v>741</v>
      </c>
      <c r="B1153" s="9">
        <v>0.2106641583569</v>
      </c>
      <c r="C1153" s="9">
        <v>0.18230587323120001</v>
      </c>
      <c r="D1153" s="9">
        <v>0.24089223587139999</v>
      </c>
      <c r="E1153" s="11">
        <v>9.5600661898530004E-2</v>
      </c>
      <c r="F1153" s="9">
        <v>0.27961911923850002</v>
      </c>
      <c r="G1153" s="10">
        <v>0.42242115034939998</v>
      </c>
      <c r="H1153" s="10">
        <v>0.34706317418440003</v>
      </c>
      <c r="I1153" s="9">
        <v>0.1798963230741</v>
      </c>
      <c r="J1153" s="9">
        <v>0.1521984761215</v>
      </c>
      <c r="K1153" s="11">
        <v>0.1042880668927</v>
      </c>
      <c r="L1153" s="9">
        <v>0.185747348778</v>
      </c>
      <c r="M1153" s="9">
        <v>0.16438795993550001</v>
      </c>
      <c r="N1153" s="9">
        <v>0.2290448345975</v>
      </c>
      <c r="O1153" s="9">
        <v>0.26620953505110001</v>
      </c>
      <c r="P1153" s="9">
        <v>0.18845257994520001</v>
      </c>
      <c r="Q1153" s="9">
        <v>0.2417309919748</v>
      </c>
      <c r="R1153" s="9">
        <v>0.25105496554189999</v>
      </c>
      <c r="S1153" s="9">
        <v>0.1428067856992</v>
      </c>
      <c r="T1153" s="9">
        <v>0.21779639725489999</v>
      </c>
      <c r="U1153" s="9">
        <v>0.20101849582940001</v>
      </c>
      <c r="V1153" s="9">
        <v>0.21217564633460001</v>
      </c>
      <c r="W1153" s="9">
        <v>0.19022310876250001</v>
      </c>
      <c r="X1153" s="9">
        <v>0.17676014078790001</v>
      </c>
      <c r="Y1153" s="9">
        <v>0.2152751434379</v>
      </c>
      <c r="Z1153" s="9">
        <v>0.11193990769910001</v>
      </c>
      <c r="AA1153" s="9">
        <v>0.21889707869780001</v>
      </c>
      <c r="AB1153" s="9">
        <v>0.16111472295679999</v>
      </c>
      <c r="AC1153" s="9">
        <v>0.21714910634949999</v>
      </c>
      <c r="AD1153" s="9">
        <v>0.29032103375320001</v>
      </c>
      <c r="AI1153" s="9">
        <v>0.22798629979099999</v>
      </c>
      <c r="AJ1153" s="9">
        <v>0.20727420451170001</v>
      </c>
      <c r="AK1153" s="9">
        <v>0.2598190850571</v>
      </c>
      <c r="AL1153" s="9">
        <v>0.19174486549899999</v>
      </c>
      <c r="AM1153" s="9">
        <v>0.21782594053750001</v>
      </c>
      <c r="AN1153" s="9">
        <v>0.23854920349370001</v>
      </c>
      <c r="AO1153" s="9">
        <v>0.1156084319266</v>
      </c>
      <c r="AP1153" s="9">
        <v>0.16126835366549999</v>
      </c>
      <c r="AQ1153" s="9">
        <v>0.1972937076712</v>
      </c>
      <c r="AR1153" s="9">
        <v>0.2106641583569</v>
      </c>
      <c r="AS1153" s="9">
        <v>0.2106641583569</v>
      </c>
    </row>
    <row r="1154" spans="1:45" x14ac:dyDescent="0.35">
      <c r="A1154" t="s">
        <v>742</v>
      </c>
      <c r="B1154" s="9">
        <v>0.18970059902940001</v>
      </c>
      <c r="C1154" s="9">
        <v>0.19262534819429999</v>
      </c>
      <c r="D1154" s="9">
        <v>0.18658300767739999</v>
      </c>
      <c r="E1154" s="9">
        <v>0.1170413175385</v>
      </c>
      <c r="F1154" s="9">
        <v>0.2021896576869</v>
      </c>
      <c r="G1154" s="9">
        <v>0.25384534588809998</v>
      </c>
      <c r="H1154" s="9">
        <v>0.22658615293430001</v>
      </c>
      <c r="I1154" s="9">
        <v>0.20439390789719999</v>
      </c>
      <c r="J1154" s="9">
        <v>0.1187630124085</v>
      </c>
      <c r="K1154" s="9">
        <v>0.21489247095649999</v>
      </c>
      <c r="L1154" s="9">
        <v>0.21891073083160001</v>
      </c>
      <c r="M1154" s="9">
        <v>0.1788847372557</v>
      </c>
      <c r="N1154" s="9">
        <v>0.2227672035081</v>
      </c>
      <c r="O1154" s="9">
        <v>0.14603989562290001</v>
      </c>
      <c r="P1154" s="9">
        <v>0.22101725530149999</v>
      </c>
      <c r="Q1154" s="9">
        <v>0.15694855432400001</v>
      </c>
      <c r="R1154" s="9">
        <v>0.2397172675018</v>
      </c>
      <c r="S1154" s="9">
        <v>0.14312740888039999</v>
      </c>
      <c r="T1154" s="9">
        <v>0.18573053812779999</v>
      </c>
      <c r="U1154" s="9">
        <v>0.19506972199610001</v>
      </c>
      <c r="V1154" s="9">
        <v>0.25528628937589998</v>
      </c>
      <c r="W1154" s="9">
        <v>0.1815592368035</v>
      </c>
      <c r="X1154" s="9">
        <v>0.2547617943969</v>
      </c>
      <c r="Y1154" s="9">
        <v>0.26912703453760001</v>
      </c>
      <c r="Z1154" s="9">
        <v>0.1827112200803</v>
      </c>
      <c r="AA1154" s="9">
        <v>0.21268081727140001</v>
      </c>
      <c r="AB1154" s="9">
        <v>0.1226307036067</v>
      </c>
      <c r="AC1154" s="9">
        <v>0.23080698967749999</v>
      </c>
      <c r="AD1154" s="9">
        <v>0.1007432086595</v>
      </c>
      <c r="AI1154" s="10">
        <v>0.27430676864249998</v>
      </c>
      <c r="AJ1154" s="11">
        <v>8.9279917738770004E-2</v>
      </c>
      <c r="AK1154" s="9">
        <v>0.25703121292539999</v>
      </c>
      <c r="AL1154" s="10">
        <v>0.33104396834979999</v>
      </c>
      <c r="AM1154" s="10">
        <v>0.48877252740760002</v>
      </c>
      <c r="AN1154" s="9">
        <v>0.1167880643329</v>
      </c>
      <c r="AO1154" s="9">
        <v>0.15849014056470001</v>
      </c>
      <c r="AP1154" s="9">
        <v>0.1916829315602</v>
      </c>
      <c r="AQ1154" s="9">
        <v>0.1399972675965</v>
      </c>
      <c r="AR1154" s="9">
        <v>0.18970059902940001</v>
      </c>
      <c r="AS1154" s="9">
        <v>0.18970059902940001</v>
      </c>
    </row>
    <row r="1155" spans="1:45" x14ac:dyDescent="0.35">
      <c r="A1155" t="s">
        <v>743</v>
      </c>
      <c r="B1155" s="9">
        <v>0.15397255595920001</v>
      </c>
      <c r="C1155" s="9">
        <v>0.17950950118100001</v>
      </c>
      <c r="D1155" s="9">
        <v>0.12675184228690001</v>
      </c>
      <c r="E1155" s="9">
        <v>8.2771839349770004E-2</v>
      </c>
      <c r="F1155" s="9">
        <v>0.18407103744530001</v>
      </c>
      <c r="G1155" s="9">
        <v>0.1023686460459</v>
      </c>
      <c r="H1155" s="9">
        <v>0.1454837671391</v>
      </c>
      <c r="I1155" s="9">
        <v>0.12928527084220001</v>
      </c>
      <c r="J1155" s="9">
        <v>0.2185879551529</v>
      </c>
      <c r="K1155" s="9">
        <v>0.201533212524</v>
      </c>
      <c r="L1155" s="9">
        <v>0.1755950588254</v>
      </c>
      <c r="M1155" s="9">
        <v>0.1485905112415</v>
      </c>
      <c r="N1155" s="9">
        <v>0.18561545029269999</v>
      </c>
      <c r="O1155" s="9">
        <v>0.1101264645459</v>
      </c>
      <c r="P1155" s="9">
        <v>0.17128061189339999</v>
      </c>
      <c r="Q1155" s="9">
        <v>0.13418549651760001</v>
      </c>
      <c r="R1155" s="9">
        <v>0.1485477818132</v>
      </c>
      <c r="S1155" s="9">
        <v>0.16941963459670001</v>
      </c>
      <c r="T1155" s="9">
        <v>0.1508499675254</v>
      </c>
      <c r="U1155" s="9">
        <v>0.1581955544701</v>
      </c>
      <c r="V1155" s="9">
        <v>0.15847009863809999</v>
      </c>
      <c r="W1155" s="9">
        <v>7.0457631350510003E-2</v>
      </c>
      <c r="X1155" s="9">
        <v>0.21649953801829999</v>
      </c>
      <c r="Y1155" s="9">
        <v>0.16917620913020001</v>
      </c>
      <c r="Z1155" s="9">
        <v>0.1388715411717</v>
      </c>
      <c r="AA1155" s="9">
        <v>0.17155146950460001</v>
      </c>
      <c r="AB1155" s="9">
        <v>0.1078467866991</v>
      </c>
      <c r="AC1155" s="9">
        <v>0.20453169013389999</v>
      </c>
      <c r="AD1155" s="9">
        <v>0.14704117479250001</v>
      </c>
      <c r="AI1155" s="9">
        <v>0.15790163974009999</v>
      </c>
      <c r="AJ1155" s="9">
        <v>0.1761865369674</v>
      </c>
      <c r="AK1155" s="9">
        <v>0.15508431139590001</v>
      </c>
      <c r="AL1155" s="9">
        <v>0.19203304598590001</v>
      </c>
      <c r="AM1155" s="9">
        <v>0.16374921107269999</v>
      </c>
      <c r="AN1155" s="9">
        <v>0.22689178663109999</v>
      </c>
      <c r="AO1155" s="9">
        <v>0.1181379685059</v>
      </c>
      <c r="AP1155" s="9">
        <v>0.1319947933141</v>
      </c>
      <c r="AQ1155" s="9">
        <v>0.17233151478950001</v>
      </c>
      <c r="AR1155" s="9">
        <v>0.15397255595920001</v>
      </c>
      <c r="AS1155" s="9">
        <v>0.15397255595920001</v>
      </c>
    </row>
    <row r="1156" spans="1:45" x14ac:dyDescent="0.35">
      <c r="A1156" t="s">
        <v>744</v>
      </c>
      <c r="B1156" s="9">
        <v>9.2389185188870002E-2</v>
      </c>
      <c r="C1156" s="9">
        <v>8.4443810212759998E-2</v>
      </c>
      <c r="D1156" s="9">
        <v>0.1008584353425</v>
      </c>
      <c r="E1156" s="9">
        <v>8.6319345100530007E-2</v>
      </c>
      <c r="F1156" s="9">
        <v>0.15154823551489999</v>
      </c>
      <c r="G1156" s="9">
        <v>0.1583272045178</v>
      </c>
      <c r="H1156" s="10">
        <v>0.15474987875730001</v>
      </c>
      <c r="I1156" s="9">
        <v>9.7367934608299997E-2</v>
      </c>
      <c r="J1156" s="9">
        <v>3.13400341778E-2</v>
      </c>
      <c r="K1156" s="9">
        <v>1.491130818992E-2</v>
      </c>
      <c r="L1156" s="9">
        <v>8.6521894158129997E-2</v>
      </c>
      <c r="M1156" s="9">
        <v>0.1118463139201</v>
      </c>
      <c r="N1156" s="9">
        <v>9.2712359997350002E-2</v>
      </c>
      <c r="O1156" s="9">
        <v>7.1022696704919994E-2</v>
      </c>
      <c r="P1156" s="9">
        <v>0.1240685662624</v>
      </c>
      <c r="Q1156" s="9">
        <v>7.116897136849E-2</v>
      </c>
      <c r="R1156" s="9">
        <v>0.1214710432867</v>
      </c>
      <c r="S1156" s="9">
        <v>5.1112018864900001E-2</v>
      </c>
      <c r="T1156" s="9">
        <v>9.4933387694020002E-2</v>
      </c>
      <c r="U1156" s="9">
        <v>8.8948397644090002E-2</v>
      </c>
      <c r="V1156" s="9">
        <v>8.9066347160500006E-2</v>
      </c>
      <c r="W1156" s="9">
        <v>5.7921846015339999E-2</v>
      </c>
      <c r="X1156" s="9">
        <v>0.10782254673900001</v>
      </c>
      <c r="Y1156" s="9">
        <v>0.14778245630280001</v>
      </c>
      <c r="Z1156" s="9">
        <v>9.8091258205760007E-2</v>
      </c>
      <c r="AA1156" s="9">
        <v>8.3208461304350001E-2</v>
      </c>
      <c r="AB1156" s="9">
        <v>0.14240817722720001</v>
      </c>
      <c r="AC1156" s="9">
        <v>8.1698187065600003E-2</v>
      </c>
      <c r="AD1156" s="9">
        <v>0.1042480525912</v>
      </c>
      <c r="AI1156" s="9">
        <v>9.6633044544039995E-2</v>
      </c>
      <c r="AJ1156" s="9">
        <v>9.12210085605E-2</v>
      </c>
      <c r="AK1156" s="9">
        <v>9.8278090514779995E-2</v>
      </c>
      <c r="AL1156" s="9">
        <v>0.1349882974762</v>
      </c>
      <c r="AM1156" s="10">
        <v>0.28101843413909999</v>
      </c>
      <c r="AN1156" s="9">
        <v>0.1179781681902</v>
      </c>
      <c r="AO1156" s="9">
        <v>0</v>
      </c>
      <c r="AP1156" s="9">
        <v>5.9623330335670001E-2</v>
      </c>
      <c r="AQ1156" s="9">
        <v>8.5882365263050001E-2</v>
      </c>
      <c r="AR1156" s="9">
        <v>9.2389185188870002E-2</v>
      </c>
      <c r="AS1156" s="9">
        <v>9.2389185188870002E-2</v>
      </c>
    </row>
    <row r="1157" spans="1:45" x14ac:dyDescent="0.35">
      <c r="A1157" t="s">
        <v>745</v>
      </c>
      <c r="B1157" s="9">
        <v>0.15482134071039999</v>
      </c>
      <c r="C1157" s="9">
        <v>0.1877718594177</v>
      </c>
      <c r="D1157" s="9">
        <v>0.11969824249740001</v>
      </c>
      <c r="E1157" s="9">
        <v>0.13949057317989999</v>
      </c>
      <c r="F1157" s="9">
        <v>0.1775979487189</v>
      </c>
      <c r="G1157" s="9">
        <v>0.1366042670556</v>
      </c>
      <c r="H1157" s="9">
        <v>0.15823701878659999</v>
      </c>
      <c r="I1157" s="9">
        <v>0.16253571952109999</v>
      </c>
      <c r="J1157" s="9">
        <v>0.24228006169079999</v>
      </c>
      <c r="K1157" s="9">
        <v>8.56011416686E-2</v>
      </c>
      <c r="L1157" s="9">
        <v>0.1804248069586</v>
      </c>
      <c r="M1157" s="9">
        <v>0.1188750856822</v>
      </c>
      <c r="N1157" s="9">
        <v>0.1746522177325</v>
      </c>
      <c r="O1157" s="9">
        <v>0.1609752533738</v>
      </c>
      <c r="P1157" s="9">
        <v>0.1664022017681</v>
      </c>
      <c r="Q1157" s="9">
        <v>0.1477288267256</v>
      </c>
      <c r="R1157" s="9">
        <v>0.1707228956146</v>
      </c>
      <c r="S1157" s="9">
        <v>0.13252919108790001</v>
      </c>
      <c r="T1157" s="9">
        <v>0.15611758394770001</v>
      </c>
      <c r="U1157" s="9">
        <v>0.1530682972414</v>
      </c>
      <c r="V1157" s="9">
        <v>0.1165548387102</v>
      </c>
      <c r="W1157" s="9">
        <v>9.8355163839590004E-2</v>
      </c>
      <c r="X1157" s="9">
        <v>0.11104320640940001</v>
      </c>
      <c r="Y1157" s="9">
        <v>0.1730769006855</v>
      </c>
      <c r="Z1157" s="9">
        <v>0.15294379360669999</v>
      </c>
      <c r="AA1157" s="9">
        <v>0.12432619776919999</v>
      </c>
      <c r="AB1157" s="9">
        <v>0.25168912016189998</v>
      </c>
      <c r="AC1157" s="9">
        <v>0.16343817830669999</v>
      </c>
      <c r="AD1157" s="9">
        <v>0.2136181041802</v>
      </c>
      <c r="AI1157" s="11">
        <v>7.5332642452489995E-2</v>
      </c>
      <c r="AJ1157" s="10">
        <v>0.22685670729640001</v>
      </c>
      <c r="AK1157" s="9">
        <v>0.17123857415159999</v>
      </c>
      <c r="AL1157" s="9">
        <v>0.13898770077450001</v>
      </c>
      <c r="AM1157" s="9">
        <v>6.2595689632920004E-2</v>
      </c>
      <c r="AN1157" s="9">
        <v>0</v>
      </c>
      <c r="AO1157" s="9">
        <v>7.8916778673460003E-2</v>
      </c>
      <c r="AP1157" s="9">
        <v>0.18107073819739999</v>
      </c>
      <c r="AQ1157" s="9">
        <v>0.1449575451357</v>
      </c>
      <c r="AR1157" s="9">
        <v>0.15482134071039999</v>
      </c>
      <c r="AS1157" s="9">
        <v>0.15482134071039999</v>
      </c>
    </row>
    <row r="1158" spans="1:45" x14ac:dyDescent="0.35">
      <c r="A1158" t="s">
        <v>746</v>
      </c>
      <c r="B1158" s="9">
        <v>0.1101454756166</v>
      </c>
      <c r="C1158" s="9">
        <v>6.8323653966570003E-2</v>
      </c>
      <c r="D1158" s="9">
        <v>0.15472480264669999</v>
      </c>
      <c r="E1158" s="9">
        <v>0.1150526710081</v>
      </c>
      <c r="F1158" s="9">
        <v>0.11065726214380001</v>
      </c>
      <c r="G1158" s="9">
        <v>0.24691361410830001</v>
      </c>
      <c r="H1158" s="9">
        <v>0.17500985445030001</v>
      </c>
      <c r="I1158" s="9">
        <v>7.5843171892439998E-2</v>
      </c>
      <c r="J1158" s="9">
        <v>8.6553063085779994E-2</v>
      </c>
      <c r="K1158" s="11">
        <v>2.7180031501059999E-2</v>
      </c>
      <c r="L1158" s="9">
        <v>9.3581150609909999E-2</v>
      </c>
      <c r="M1158" s="9">
        <v>0.1149293520085</v>
      </c>
      <c r="N1158" s="9">
        <v>7.7602251923750004E-2</v>
      </c>
      <c r="O1158" s="9">
        <v>0.15233382237500001</v>
      </c>
      <c r="P1158" s="9">
        <v>0.1206765160076</v>
      </c>
      <c r="Q1158" s="9">
        <v>0.14192853262800001</v>
      </c>
      <c r="R1158" s="9">
        <v>9.7332919248469998E-2</v>
      </c>
      <c r="S1158" s="9">
        <v>5.999435646753E-2</v>
      </c>
      <c r="T1158" s="9">
        <v>0.13238135609980001</v>
      </c>
      <c r="U1158" s="9">
        <v>8.0073600261210007E-2</v>
      </c>
      <c r="V1158" s="9">
        <v>0.12128072738490001</v>
      </c>
      <c r="W1158" s="9">
        <v>0.1347065870511</v>
      </c>
      <c r="X1158" s="9">
        <v>5.832977180967E-2</v>
      </c>
      <c r="Y1158" s="9">
        <v>8.707074289616E-2</v>
      </c>
      <c r="Z1158" s="9">
        <v>8.7144821784410006E-2</v>
      </c>
      <c r="AA1158" s="9">
        <v>0.11384505358999999</v>
      </c>
      <c r="AB1158" s="9">
        <v>4.9820381237689997E-2</v>
      </c>
      <c r="AC1158" s="9">
        <v>0.1191981678702</v>
      </c>
      <c r="AD1158" s="9">
        <v>0.17227027810449999</v>
      </c>
      <c r="AI1158" s="9">
        <v>0.145966356607</v>
      </c>
      <c r="AJ1158" s="9">
        <v>9.8331275076189995E-2</v>
      </c>
      <c r="AK1158" s="9">
        <v>0.1070213556768</v>
      </c>
      <c r="AL1158" s="9">
        <v>0.1129277514333</v>
      </c>
      <c r="AM1158" s="9">
        <v>0.13120713943519999</v>
      </c>
      <c r="AN1158" s="9">
        <v>6.091340841805E-2</v>
      </c>
      <c r="AO1158" s="9">
        <v>4.518482984957E-2</v>
      </c>
      <c r="AP1158" s="9">
        <v>8.9714616062609998E-2</v>
      </c>
      <c r="AQ1158" s="9">
        <v>7.3950239888309996E-2</v>
      </c>
      <c r="AR1158" s="9">
        <v>0.1101454756166</v>
      </c>
      <c r="AS1158" s="9">
        <v>0.1101454756166</v>
      </c>
    </row>
    <row r="1159" spans="1:45" x14ac:dyDescent="0.35">
      <c r="A1159" t="s">
        <v>747</v>
      </c>
      <c r="B1159" s="9">
        <v>0.1379808252212</v>
      </c>
      <c r="C1159" s="9">
        <v>0.12959054746320001</v>
      </c>
      <c r="D1159" s="9">
        <v>0.14692431264690001</v>
      </c>
      <c r="E1159" s="9">
        <v>0.18318685523289999</v>
      </c>
      <c r="F1159" s="9">
        <v>0.1694275777981</v>
      </c>
      <c r="G1159" s="9">
        <v>0.13492967799780001</v>
      </c>
      <c r="H1159" s="9">
        <v>0.15313454448790001</v>
      </c>
      <c r="I1159" s="9">
        <v>0.107550616823</v>
      </c>
      <c r="J1159" s="9">
        <v>0.1051828063391</v>
      </c>
      <c r="K1159" s="9">
        <v>0.12554386193479999</v>
      </c>
      <c r="L1159" s="9">
        <v>0.1019303275428</v>
      </c>
      <c r="M1159" s="9">
        <v>0.1243731396472</v>
      </c>
      <c r="N1159" s="9">
        <v>0.15684906929760001</v>
      </c>
      <c r="O1159" s="9">
        <v>0.15858950675860001</v>
      </c>
      <c r="P1159" s="9">
        <v>0.13367525048000001</v>
      </c>
      <c r="Q1159" s="9">
        <v>0.10917455420119999</v>
      </c>
      <c r="R1159" s="9">
        <v>0.16647250461060001</v>
      </c>
      <c r="S1159" s="9">
        <v>0.15691174744940001</v>
      </c>
      <c r="T1159" s="9">
        <v>0.120181155439</v>
      </c>
      <c r="U1159" s="9">
        <v>0.16205315514140001</v>
      </c>
      <c r="V1159" s="9">
        <v>7.8488541184669997E-2</v>
      </c>
      <c r="W1159" s="9">
        <v>0.10163223814859999</v>
      </c>
      <c r="X1159" s="9">
        <v>0.13546189444410001</v>
      </c>
      <c r="Y1159" s="9">
        <v>0.13400380625569999</v>
      </c>
      <c r="Z1159" s="9">
        <v>0.1213424689531</v>
      </c>
      <c r="AA1159" s="9">
        <v>0.1052950987037</v>
      </c>
      <c r="AB1159" s="9">
        <v>0.1174514003445</v>
      </c>
      <c r="AC1159" s="9">
        <v>0.18370372603730001</v>
      </c>
      <c r="AD1159" s="9">
        <v>0.1911669199338</v>
      </c>
      <c r="AI1159" s="9">
        <v>9.0916874285850005E-2</v>
      </c>
      <c r="AJ1159" s="10">
        <v>0.21454806804609999</v>
      </c>
      <c r="AK1159" s="9">
        <v>0.1283742309965</v>
      </c>
      <c r="AL1159" s="9">
        <v>8.3786253937169999E-2</v>
      </c>
      <c r="AM1159" s="9">
        <v>0.20420432115000001</v>
      </c>
      <c r="AN1159" s="9">
        <v>8.3382106558890001E-2</v>
      </c>
      <c r="AO1159" s="9">
        <v>0.10331029619770001</v>
      </c>
      <c r="AP1159" s="9">
        <v>0.14372095851780001</v>
      </c>
      <c r="AQ1159" s="9">
        <v>0.13090234671760001</v>
      </c>
      <c r="AR1159" s="9">
        <v>0.1379808252212</v>
      </c>
      <c r="AS1159" s="9">
        <v>0.1379808252212</v>
      </c>
    </row>
    <row r="1160" spans="1:45" x14ac:dyDescent="0.35">
      <c r="A1160" t="s">
        <v>748</v>
      </c>
      <c r="B1160" s="9">
        <v>7.5488862191290002E-2</v>
      </c>
      <c r="C1160" s="9">
        <v>7.8406436561490003E-2</v>
      </c>
      <c r="D1160" s="9">
        <v>7.2378918701209993E-2</v>
      </c>
      <c r="E1160" s="9">
        <v>5.3955898923690002E-2</v>
      </c>
      <c r="F1160" s="9">
        <v>0.1034559930366</v>
      </c>
      <c r="G1160" s="9">
        <v>6.8591434088430006E-2</v>
      </c>
      <c r="H1160" s="9">
        <v>8.6989790062690003E-2</v>
      </c>
      <c r="I1160" s="9">
        <v>5.1403171910200003E-2</v>
      </c>
      <c r="J1160" s="9">
        <v>0.1165386817406</v>
      </c>
      <c r="K1160" s="9">
        <v>6.0905144101499997E-2</v>
      </c>
      <c r="L1160" s="9">
        <v>4.7206555819309999E-2</v>
      </c>
      <c r="M1160" s="9">
        <v>7.2847208974839997E-2</v>
      </c>
      <c r="N1160" s="9">
        <v>0.10358368194049999</v>
      </c>
      <c r="O1160" s="9">
        <v>6.6206835886249996E-2</v>
      </c>
      <c r="P1160" s="9">
        <v>0.11040951802850001</v>
      </c>
      <c r="Q1160" s="9">
        <v>4.6886785098950001E-2</v>
      </c>
      <c r="R1160" s="9">
        <v>9.0268245851199996E-2</v>
      </c>
      <c r="S1160" s="9">
        <v>5.8485973495109998E-2</v>
      </c>
      <c r="T1160" s="9">
        <v>7.5423500257180004E-2</v>
      </c>
      <c r="U1160" s="9">
        <v>7.557725787847E-2</v>
      </c>
      <c r="V1160" s="9">
        <v>3.9421947974269997E-2</v>
      </c>
      <c r="W1160" s="9">
        <v>8.500377329073E-2</v>
      </c>
      <c r="X1160" s="9">
        <v>2.6329394994310001E-2</v>
      </c>
      <c r="Y1160" s="9">
        <v>6.677753351903E-2</v>
      </c>
      <c r="Z1160" s="9">
        <v>9.0071369625350006E-2</v>
      </c>
      <c r="AA1160" s="9">
        <v>5.8889893727510002E-2</v>
      </c>
      <c r="AB1160" s="9">
        <v>0.1288230937257</v>
      </c>
      <c r="AC1160" s="10">
        <v>0.14893334519509999</v>
      </c>
      <c r="AD1160" s="9">
        <v>0.1100511661208</v>
      </c>
      <c r="AI1160" s="9">
        <v>7.776939270338E-2</v>
      </c>
      <c r="AJ1160" s="9">
        <v>0.1037637769612</v>
      </c>
      <c r="AK1160" s="9">
        <v>6.5356436216349997E-2</v>
      </c>
      <c r="AL1160" s="9">
        <v>6.8280403087619998E-2</v>
      </c>
      <c r="AM1160" s="9">
        <v>0.1170104273301</v>
      </c>
      <c r="AN1160" s="9">
        <v>0</v>
      </c>
      <c r="AO1160" s="9">
        <v>0</v>
      </c>
      <c r="AP1160" s="9">
        <v>6.8510111422730002E-2</v>
      </c>
      <c r="AQ1160" s="9">
        <v>9.0595168172179996E-2</v>
      </c>
      <c r="AR1160" s="9">
        <v>7.5488862191290002E-2</v>
      </c>
      <c r="AS1160" s="9">
        <v>7.5488862191290002E-2</v>
      </c>
    </row>
    <row r="1161" spans="1:45" x14ac:dyDescent="0.35">
      <c r="A1161" t="s">
        <v>749</v>
      </c>
      <c r="B1161" s="9">
        <v>0.12980695133760001</v>
      </c>
      <c r="C1161" s="9">
        <v>9.3970137986900001E-2</v>
      </c>
      <c r="D1161" s="9">
        <v>0.1680066508974</v>
      </c>
      <c r="E1161" s="9">
        <v>0.14932651500310001</v>
      </c>
      <c r="F1161" s="9">
        <v>0.17312038927100001</v>
      </c>
      <c r="G1161" s="9">
        <v>0.24470892103710001</v>
      </c>
      <c r="H1161" s="10">
        <v>0.2069309788849</v>
      </c>
      <c r="I1161" s="9">
        <v>0.10693077518749999</v>
      </c>
      <c r="J1161" s="9">
        <v>5.3680101142740001E-2</v>
      </c>
      <c r="K1161" s="11">
        <v>4.0293516387540002E-2</v>
      </c>
      <c r="L1161" s="9">
        <v>0.12461378343810001</v>
      </c>
      <c r="M1161" s="11">
        <v>6.6279438181120004E-2</v>
      </c>
      <c r="N1161" s="9">
        <v>0.1191224041645</v>
      </c>
      <c r="O1161" s="9">
        <v>0.2271395610844</v>
      </c>
      <c r="P1161" s="9">
        <v>0.14679297351510001</v>
      </c>
      <c r="Q1161" s="9">
        <v>0.14146655504280001</v>
      </c>
      <c r="R1161" s="9">
        <v>0.1184899102232</v>
      </c>
      <c r="S1161" s="9">
        <v>0.1018588793374</v>
      </c>
      <c r="T1161" s="9">
        <v>0.14385937537259999</v>
      </c>
      <c r="U1161" s="9">
        <v>0.11080240846180001</v>
      </c>
      <c r="V1161" s="9">
        <v>0.15503519085690001</v>
      </c>
      <c r="W1161" s="9">
        <v>0.19097749607440001</v>
      </c>
      <c r="X1161" s="9">
        <v>0.11778308090130001</v>
      </c>
      <c r="Y1161" s="9">
        <v>0.1101287526476</v>
      </c>
      <c r="Z1161" s="9">
        <v>0.1639280995032</v>
      </c>
      <c r="AA1161" s="9">
        <v>0.1020150678442</v>
      </c>
      <c r="AB1161" s="9">
        <v>9.1588272024320003E-2</v>
      </c>
      <c r="AC1161" s="9">
        <v>8.0913524574000001E-2</v>
      </c>
      <c r="AD1161" s="9">
        <v>0.2462855590892</v>
      </c>
      <c r="AI1161" s="9">
        <v>0.15252379889080001</v>
      </c>
      <c r="AJ1161" s="9">
        <v>0.14000681868500001</v>
      </c>
      <c r="AK1161" s="9">
        <v>0.1365633435842</v>
      </c>
      <c r="AL1161" s="9">
        <v>9.3392300735319997E-2</v>
      </c>
      <c r="AM1161" s="9">
        <v>0.25318450437060003</v>
      </c>
      <c r="AN1161" s="9">
        <v>0</v>
      </c>
      <c r="AO1161" s="9">
        <v>0.17361447184529999</v>
      </c>
      <c r="AP1161" s="9">
        <v>0.10140453802799999</v>
      </c>
      <c r="AQ1161" s="9">
        <v>7.5104624305890003E-2</v>
      </c>
      <c r="AR1161" s="9">
        <v>0.12980695133760001</v>
      </c>
      <c r="AS1161" s="9">
        <v>0.12980695133760001</v>
      </c>
    </row>
    <row r="1162" spans="1:45" x14ac:dyDescent="0.35">
      <c r="A1162" t="s">
        <v>750</v>
      </c>
      <c r="B1162" s="9">
        <v>0.10674595621290001</v>
      </c>
      <c r="C1162" s="9">
        <v>0.1019252176591</v>
      </c>
      <c r="D1162" s="9">
        <v>0.1118845482693</v>
      </c>
      <c r="E1162" s="9">
        <v>0.11873045194869999</v>
      </c>
      <c r="F1162" s="9">
        <v>0.1326508111743</v>
      </c>
      <c r="G1162" s="9">
        <v>0.13875943571829999</v>
      </c>
      <c r="H1162" s="9">
        <v>0.13553585703939999</v>
      </c>
      <c r="I1162" s="9">
        <v>0.10370227954819999</v>
      </c>
      <c r="J1162" s="9">
        <v>8.2297912952130001E-2</v>
      </c>
      <c r="K1162" s="9">
        <v>6.13124951286E-2</v>
      </c>
      <c r="L1162" s="9">
        <v>0.1118569119416</v>
      </c>
      <c r="M1162" s="9">
        <v>8.1986987514549997E-2</v>
      </c>
      <c r="N1162" s="9">
        <v>0.14082956631160001</v>
      </c>
      <c r="O1162" s="9">
        <v>9.6285963146049994E-2</v>
      </c>
      <c r="P1162" s="9">
        <v>0.1036922772119</v>
      </c>
      <c r="Q1162" s="9">
        <v>7.6534661054120004E-2</v>
      </c>
      <c r="R1162" s="10">
        <v>0.18460130272559999</v>
      </c>
      <c r="S1162" s="9">
        <v>6.8866520093320005E-2</v>
      </c>
      <c r="T1162" s="9">
        <v>8.8734847049409996E-2</v>
      </c>
      <c r="U1162" s="9">
        <v>0.1311042374237</v>
      </c>
      <c r="V1162" s="9">
        <v>0.14786179093919999</v>
      </c>
      <c r="W1162" s="9">
        <v>0.1554646713168</v>
      </c>
      <c r="X1162" s="9">
        <v>8.6404526515569999E-2</v>
      </c>
      <c r="Y1162" s="9">
        <v>9.4727627527180003E-2</v>
      </c>
      <c r="Z1162" s="9">
        <v>9.8825449162009998E-2</v>
      </c>
      <c r="AA1162" s="10">
        <v>0.19007086424110001</v>
      </c>
      <c r="AB1162" s="9">
        <v>0.10108240480859999</v>
      </c>
      <c r="AC1162" s="9">
        <v>5.9233585970780003E-2</v>
      </c>
      <c r="AD1162" s="9">
        <v>0.11028483143370001</v>
      </c>
      <c r="AI1162" s="9">
        <v>7.9909103152750002E-2</v>
      </c>
      <c r="AJ1162" s="9">
        <v>8.6364404465070002E-2</v>
      </c>
      <c r="AK1162" s="10">
        <v>0.16620380939349999</v>
      </c>
      <c r="AL1162" s="9">
        <v>0.14219502208689999</v>
      </c>
      <c r="AM1162" s="9">
        <v>0.15767244057970001</v>
      </c>
      <c r="AN1162" s="9">
        <v>0.15045581119910001</v>
      </c>
      <c r="AO1162" s="9">
        <v>6.8123410649500005E-2</v>
      </c>
      <c r="AP1162" s="9">
        <v>9.0850873182250005E-2</v>
      </c>
      <c r="AQ1162" s="9">
        <v>8.387548740089E-2</v>
      </c>
      <c r="AR1162" s="9">
        <v>0.10674595621290001</v>
      </c>
      <c r="AS1162" s="9">
        <v>0.10674595621290001</v>
      </c>
    </row>
    <row r="1163" spans="1:45" x14ac:dyDescent="0.35">
      <c r="A1163" t="s">
        <v>751</v>
      </c>
      <c r="B1163" s="9">
        <v>7.0358116883660005E-2</v>
      </c>
      <c r="C1163" s="9">
        <v>5.0683373602330002E-2</v>
      </c>
      <c r="D1163" s="9">
        <v>9.133010663367E-2</v>
      </c>
      <c r="E1163" s="9">
        <v>5.704862624333E-2</v>
      </c>
      <c r="F1163" s="9">
        <v>7.4045818784319997E-2</v>
      </c>
      <c r="G1163" s="9">
        <v>0.17180028612520001</v>
      </c>
      <c r="H1163" s="9">
        <v>0.12021433344229999</v>
      </c>
      <c r="I1163" s="9">
        <v>4.6846717198910003E-2</v>
      </c>
      <c r="J1163" s="9">
        <v>4.5935827554899999E-2</v>
      </c>
      <c r="K1163" s="9">
        <v>2.2410506741720002E-2</v>
      </c>
      <c r="L1163" s="9">
        <v>3.5391712234149997E-2</v>
      </c>
      <c r="M1163" s="9">
        <v>3.6663535242040003E-2</v>
      </c>
      <c r="N1163" s="9">
        <v>6.0145904481270003E-2</v>
      </c>
      <c r="O1163" s="9">
        <v>0.1491318430985</v>
      </c>
      <c r="P1163" s="9">
        <v>8.5422645405749995E-2</v>
      </c>
      <c r="Q1163" s="9">
        <v>8.9822367211890006E-2</v>
      </c>
      <c r="R1163" s="9">
        <v>5.588063507287E-2</v>
      </c>
      <c r="S1163" s="9">
        <v>3.6035925616849998E-2</v>
      </c>
      <c r="T1163" s="9">
        <v>8.7845852629359997E-2</v>
      </c>
      <c r="U1163" s="9">
        <v>4.6707647544660003E-2</v>
      </c>
      <c r="V1163" s="9">
        <v>7.8381761174310005E-2</v>
      </c>
      <c r="W1163" s="9">
        <v>5.653815603331E-2</v>
      </c>
      <c r="X1163" s="9">
        <v>4.0598290699409997E-2</v>
      </c>
      <c r="Y1163" s="9">
        <v>5.2853824015969997E-2</v>
      </c>
      <c r="Z1163" s="9">
        <v>6.1493200178229998E-2</v>
      </c>
      <c r="AA1163" s="9">
        <v>6.9613453404260006E-2</v>
      </c>
      <c r="AB1163" s="9">
        <v>9.1031889717110001E-2</v>
      </c>
      <c r="AC1163" s="9">
        <v>8.5269385062899994E-2</v>
      </c>
      <c r="AD1163" s="9">
        <v>0.1505476322507</v>
      </c>
      <c r="AI1163" s="9">
        <v>0.136394320678</v>
      </c>
      <c r="AJ1163" s="9">
        <v>3.9761415642109998E-2</v>
      </c>
      <c r="AK1163" s="9">
        <v>7.1990218139889997E-2</v>
      </c>
      <c r="AL1163" s="9">
        <v>5.479262623535E-2</v>
      </c>
      <c r="AM1163" s="9">
        <v>0.1428836740271</v>
      </c>
      <c r="AN1163" s="9">
        <v>0</v>
      </c>
      <c r="AO1163" s="9">
        <v>5.0550303931940002E-2</v>
      </c>
      <c r="AP1163" s="9">
        <v>4.1662939029960003E-2</v>
      </c>
      <c r="AQ1163" s="9">
        <v>4.3169284481529999E-2</v>
      </c>
      <c r="AR1163" s="9">
        <v>7.0358116883660005E-2</v>
      </c>
      <c r="AS1163" s="9">
        <v>7.0358116883660005E-2</v>
      </c>
    </row>
    <row r="1164" spans="1:45" x14ac:dyDescent="0.35">
      <c r="A1164" t="s">
        <v>752</v>
      </c>
      <c r="B1164" s="9">
        <v>5.2519064740810001E-2</v>
      </c>
      <c r="C1164" s="9">
        <v>4.8597118767320001E-2</v>
      </c>
      <c r="D1164" s="9">
        <v>5.6699602681250003E-2</v>
      </c>
      <c r="E1164" s="10">
        <v>0.12350562900710001</v>
      </c>
      <c r="F1164" s="9">
        <v>4.5888242599779999E-2</v>
      </c>
      <c r="G1164" s="9">
        <v>8.6493968407189994E-2</v>
      </c>
      <c r="H1164" s="9">
        <v>6.5065944633609998E-2</v>
      </c>
      <c r="I1164" s="9">
        <v>3.9175644060679998E-2</v>
      </c>
      <c r="J1164" s="9">
        <v>1.503870412065E-2</v>
      </c>
      <c r="K1164" s="9">
        <v>1.2092757956519999E-2</v>
      </c>
      <c r="L1164" s="9">
        <v>5.7313527216669997E-2</v>
      </c>
      <c r="M1164" s="9">
        <v>4.6603753159529998E-2</v>
      </c>
      <c r="N1164" s="9">
        <v>6.4036031959849998E-2</v>
      </c>
      <c r="O1164" s="9">
        <v>4.3742601180539999E-2</v>
      </c>
      <c r="P1164" s="9">
        <v>6.0534029105069997E-2</v>
      </c>
      <c r="Q1164" s="9">
        <v>4.4708326245050001E-2</v>
      </c>
      <c r="R1164" s="9">
        <v>6.5841584597640002E-2</v>
      </c>
      <c r="S1164" s="9">
        <v>3.9071558430050002E-2</v>
      </c>
      <c r="T1164" s="9">
        <v>5.1817805857580002E-2</v>
      </c>
      <c r="U1164" s="9">
        <v>5.3467449480700001E-2</v>
      </c>
      <c r="V1164" s="9">
        <v>6.7292961756360001E-2</v>
      </c>
      <c r="W1164" s="9">
        <v>3.8529420208819998E-2</v>
      </c>
      <c r="X1164" s="9">
        <v>0.1086317669117</v>
      </c>
      <c r="Y1164" s="10">
        <v>0.1055493114097</v>
      </c>
      <c r="Z1164" s="9">
        <v>5.9705894272660001E-2</v>
      </c>
      <c r="AA1164" s="9">
        <v>3.473995745136E-2</v>
      </c>
      <c r="AB1164" s="9">
        <v>9.6313370130840001E-2</v>
      </c>
      <c r="AC1164" s="9">
        <v>4.3163325937440003E-2</v>
      </c>
      <c r="AD1164" s="9">
        <v>5.6891645070620001E-2</v>
      </c>
      <c r="AI1164" s="9">
        <v>6.3246135139979995E-2</v>
      </c>
      <c r="AJ1164" s="9">
        <v>5.2468612546669999E-2</v>
      </c>
      <c r="AK1164" s="9">
        <v>4.466486266051E-2</v>
      </c>
      <c r="AL1164" s="9">
        <v>7.3971555116869994E-2</v>
      </c>
      <c r="AM1164" s="10">
        <v>0.153351082104</v>
      </c>
      <c r="AN1164" s="9">
        <v>0.1359882000091</v>
      </c>
      <c r="AO1164" s="9">
        <v>0</v>
      </c>
      <c r="AP1164" s="9">
        <v>5.2062427208840002E-2</v>
      </c>
      <c r="AQ1164" s="9">
        <v>6.604569061908E-2</v>
      </c>
      <c r="AR1164" s="9">
        <v>5.2519064740810001E-2</v>
      </c>
      <c r="AS1164" s="9">
        <v>5.2519064740810001E-2</v>
      </c>
    </row>
    <row r="1165" spans="1:45" x14ac:dyDescent="0.35">
      <c r="A1165" t="s">
        <v>753</v>
      </c>
      <c r="B1165" s="9">
        <v>6.1564999248030002E-2</v>
      </c>
      <c r="C1165" s="9">
        <v>7.5079645129149997E-2</v>
      </c>
      <c r="D1165" s="9">
        <v>4.7159270500200003E-2</v>
      </c>
      <c r="E1165" s="9">
        <v>9.1479533481160002E-2</v>
      </c>
      <c r="F1165" s="9">
        <v>0.1117945942309</v>
      </c>
      <c r="G1165" s="9">
        <v>2.7861876488069998E-2</v>
      </c>
      <c r="H1165" s="9">
        <v>7.2153961789169996E-2</v>
      </c>
      <c r="I1165" s="9">
        <v>5.2110878144170002E-2</v>
      </c>
      <c r="J1165" s="9">
        <v>2.7472000693119999E-2</v>
      </c>
      <c r="K1165" s="9">
        <v>5.1650998314389997E-2</v>
      </c>
      <c r="L1165" s="9">
        <v>8.1279541304079994E-2</v>
      </c>
      <c r="M1165" s="9">
        <v>6.1995822725319998E-2</v>
      </c>
      <c r="N1165" s="9">
        <v>5.6892437043699999E-2</v>
      </c>
      <c r="O1165" s="9">
        <v>5.2878538804299997E-2</v>
      </c>
      <c r="P1165" s="9">
        <v>9.1902790193789996E-2</v>
      </c>
      <c r="Q1165" s="9">
        <v>5.9059738396379999E-2</v>
      </c>
      <c r="R1165" s="9">
        <v>4.6294398602240001E-2</v>
      </c>
      <c r="S1165" s="9">
        <v>4.3492759978490003E-2</v>
      </c>
      <c r="T1165" s="9">
        <v>7.3814028252090005E-2</v>
      </c>
      <c r="U1165" s="9">
        <v>4.4999373537190003E-2</v>
      </c>
      <c r="V1165" s="9">
        <v>7.4288468204370003E-2</v>
      </c>
      <c r="W1165" s="9">
        <v>3.8819051672199997E-2</v>
      </c>
      <c r="X1165" s="9">
        <v>0.1446951339659</v>
      </c>
      <c r="Y1165" s="9">
        <v>5.5907227070049997E-2</v>
      </c>
      <c r="Z1165" s="9">
        <v>0.13815164362509999</v>
      </c>
      <c r="AA1165" s="9">
        <v>8.0472883718959998E-2</v>
      </c>
      <c r="AB1165" s="9">
        <v>8.0921559795670006E-2</v>
      </c>
      <c r="AC1165" s="11">
        <v>7.2537771304059997E-3</v>
      </c>
      <c r="AD1165" s="9">
        <v>6.9262710170820002E-2</v>
      </c>
      <c r="AI1165" s="9">
        <v>3.7151355752749998E-2</v>
      </c>
      <c r="AJ1165" s="9">
        <v>6.5934975352490002E-2</v>
      </c>
      <c r="AK1165" s="9">
        <v>7.8402258346790002E-2</v>
      </c>
      <c r="AL1165" s="9">
        <v>0.1093681443346</v>
      </c>
      <c r="AM1165" s="9">
        <v>0.1035243692895</v>
      </c>
      <c r="AN1165" s="9">
        <v>3.6361237409760001E-2</v>
      </c>
      <c r="AO1165" s="9">
        <v>6.3667236939630001E-2</v>
      </c>
      <c r="AP1165" s="9">
        <v>4.6095964887820001E-2</v>
      </c>
      <c r="AQ1165" s="9">
        <v>9.5738502383329996E-2</v>
      </c>
      <c r="AR1165" s="9">
        <v>6.1564999248030002E-2</v>
      </c>
      <c r="AS1165" s="9">
        <v>6.1564999248030002E-2</v>
      </c>
    </row>
    <row r="1166" spans="1:45" x14ac:dyDescent="0.35">
      <c r="A1166" t="s">
        <v>754</v>
      </c>
      <c r="B1166" s="9">
        <v>3.6891006445040002E-2</v>
      </c>
      <c r="C1166" s="9">
        <v>3.2773269896899999E-2</v>
      </c>
      <c r="D1166" s="9">
        <v>4.1280244334749999E-2</v>
      </c>
      <c r="E1166" s="9">
        <v>5.1099184401709997E-2</v>
      </c>
      <c r="F1166" s="9">
        <v>5.9414593696320003E-2</v>
      </c>
      <c r="G1166" s="9">
        <v>4.5061174264669997E-2</v>
      </c>
      <c r="H1166" s="9">
        <v>5.2635608822800002E-2</v>
      </c>
      <c r="I1166" s="9">
        <v>2.2255968011639999E-2</v>
      </c>
      <c r="J1166" s="9">
        <v>3.9714204760010002E-2</v>
      </c>
      <c r="K1166" s="9">
        <v>5.7118489510399996E-3</v>
      </c>
      <c r="L1166" s="9">
        <v>3.4398851413509998E-2</v>
      </c>
      <c r="M1166" s="9">
        <v>3.3440121432769997E-2</v>
      </c>
      <c r="N1166" s="10">
        <v>6.9444485700369998E-2</v>
      </c>
      <c r="O1166" s="11">
        <v>5.9794573670240003E-3</v>
      </c>
      <c r="P1166" s="10">
        <v>7.0714199174459993E-2</v>
      </c>
      <c r="Q1166" s="9">
        <v>1.339747646096E-2</v>
      </c>
      <c r="R1166" s="9">
        <v>4.6160835852010002E-2</v>
      </c>
      <c r="S1166" s="9">
        <v>1.9508364961010001E-2</v>
      </c>
      <c r="T1166" s="9">
        <v>3.9146226781450001E-2</v>
      </c>
      <c r="U1166" s="9">
        <v>3.3841039302659998E-2</v>
      </c>
      <c r="V1166" s="9">
        <v>5.5250456873439997E-2</v>
      </c>
      <c r="W1166" s="9">
        <v>4.8435882688129997E-2</v>
      </c>
      <c r="X1166" s="9">
        <v>4.0791322614889998E-2</v>
      </c>
      <c r="Y1166" s="9">
        <v>2.058936677081E-2</v>
      </c>
      <c r="Z1166" s="9">
        <v>4.4339717368900002E-2</v>
      </c>
      <c r="AA1166" s="9">
        <v>3.3476495670400001E-2</v>
      </c>
      <c r="AB1166" s="9">
        <v>0.10534980962069999</v>
      </c>
      <c r="AC1166" s="9">
        <v>4.1444033687899999E-2</v>
      </c>
      <c r="AD1166" s="9">
        <v>3.4472324994570001E-2</v>
      </c>
      <c r="AI1166" s="9">
        <v>4.2457885205740002E-2</v>
      </c>
      <c r="AJ1166" s="9">
        <v>4.4662782998370003E-2</v>
      </c>
      <c r="AK1166" s="9">
        <v>2.8684080607710001E-2</v>
      </c>
      <c r="AL1166" s="9">
        <v>6.4883543148409994E-2</v>
      </c>
      <c r="AM1166" s="10">
        <v>0.1233755231512</v>
      </c>
      <c r="AN1166" s="9">
        <v>0</v>
      </c>
      <c r="AO1166" s="9">
        <v>0</v>
      </c>
      <c r="AP1166" s="9">
        <v>3.6809792204529998E-2</v>
      </c>
      <c r="AQ1166" s="9">
        <v>5.3267291288180002E-2</v>
      </c>
      <c r="AR1166" s="9">
        <v>3.6891006445040002E-2</v>
      </c>
      <c r="AS1166" s="9">
        <v>3.6891006445040002E-2</v>
      </c>
    </row>
    <row r="1167" spans="1:45" x14ac:dyDescent="0.35">
      <c r="A1167" t="s">
        <v>755</v>
      </c>
      <c r="B1167" s="9">
        <v>3.9083701540089999E-2</v>
      </c>
      <c r="C1167" s="9">
        <v>3.9403855954900001E-2</v>
      </c>
      <c r="D1167" s="9">
        <v>3.8742437869710003E-2</v>
      </c>
      <c r="E1167" s="9">
        <v>8.3671766753570007E-2</v>
      </c>
      <c r="F1167" s="9">
        <v>5.1732091831630002E-2</v>
      </c>
      <c r="G1167" s="9">
        <v>2.9862046366839999E-2</v>
      </c>
      <c r="H1167" s="9">
        <v>4.1403075244669997E-2</v>
      </c>
      <c r="I1167" s="9">
        <v>3.6735762778330003E-2</v>
      </c>
      <c r="J1167" s="9">
        <v>1.7766032461599999E-2</v>
      </c>
      <c r="K1167" s="9">
        <v>1.7387271113360001E-2</v>
      </c>
      <c r="L1167" s="9">
        <v>5.3763410538909998E-2</v>
      </c>
      <c r="M1167" s="9">
        <v>3.961274868307E-2</v>
      </c>
      <c r="N1167" s="9">
        <v>4.1836324295849998E-2</v>
      </c>
      <c r="O1167" s="9">
        <v>2.5256138267840001E-2</v>
      </c>
      <c r="P1167" s="9">
        <v>2.8240986134070001E-2</v>
      </c>
      <c r="Q1167" s="9">
        <v>5.1150449836950003E-2</v>
      </c>
      <c r="R1167" s="9">
        <v>4.0773796493070003E-2</v>
      </c>
      <c r="S1167" s="9">
        <v>3.1924267993190002E-2</v>
      </c>
      <c r="T1167" s="9">
        <v>4.085868797522E-2</v>
      </c>
      <c r="U1167" s="9">
        <v>3.6683204250340003E-2</v>
      </c>
      <c r="V1167" s="9">
        <v>5.0305147906199998E-2</v>
      </c>
      <c r="W1167" s="9">
        <v>6.1399647873739999E-2</v>
      </c>
      <c r="X1167" s="9">
        <v>0.1073556496916</v>
      </c>
      <c r="Y1167" s="9">
        <v>1.957428758282E-2</v>
      </c>
      <c r="Z1167" s="9">
        <v>5.6536819617650003E-2</v>
      </c>
      <c r="AA1167" s="9">
        <v>5.8775341005270001E-2</v>
      </c>
      <c r="AB1167" s="9">
        <v>0</v>
      </c>
      <c r="AC1167" s="9">
        <v>4.5654275573649997E-2</v>
      </c>
      <c r="AD1167" s="9">
        <v>3.4900422208780001E-2</v>
      </c>
      <c r="AI1167" s="9">
        <v>3.6038947366600002E-2</v>
      </c>
      <c r="AJ1167" s="9">
        <v>5.93808390963E-2</v>
      </c>
      <c r="AK1167" s="9">
        <v>3.8318889271270001E-2</v>
      </c>
      <c r="AL1167" s="9">
        <v>1.8154907525539998E-2</v>
      </c>
      <c r="AM1167" s="9">
        <v>7.6418911276490004E-2</v>
      </c>
      <c r="AN1167" s="9">
        <v>0.1152846776467</v>
      </c>
      <c r="AO1167" s="9">
        <v>2.9833204105520001E-2</v>
      </c>
      <c r="AP1167" s="9">
        <v>4.296769452957E-2</v>
      </c>
      <c r="AQ1167" s="9">
        <v>2.3239106580459998E-2</v>
      </c>
      <c r="AR1167" s="9">
        <v>3.9083701540089999E-2</v>
      </c>
      <c r="AS1167" s="9">
        <v>3.9083701540089999E-2</v>
      </c>
    </row>
    <row r="1168" spans="1:45" x14ac:dyDescent="0.35">
      <c r="A1168" t="s">
        <v>756</v>
      </c>
      <c r="B1168" s="9">
        <v>3.3909340565450002E-2</v>
      </c>
      <c r="C1168" s="9">
        <v>2.8465595949469999E-2</v>
      </c>
      <c r="D1168" s="9">
        <v>3.9712016344009997E-2</v>
      </c>
      <c r="E1168" s="9">
        <v>7.5966167595310002E-3</v>
      </c>
      <c r="F1168" s="9">
        <v>1.222486907902E-2</v>
      </c>
      <c r="G1168" s="9">
        <v>2.8469946886340001E-2</v>
      </c>
      <c r="H1168" s="9">
        <v>1.9897266395170001E-2</v>
      </c>
      <c r="I1168" s="9">
        <v>3.5392822679939998E-2</v>
      </c>
      <c r="J1168" s="9">
        <v>4.1979546006030002E-2</v>
      </c>
      <c r="K1168" s="9">
        <v>7.5367729810070005E-2</v>
      </c>
      <c r="L1168" s="9">
        <v>5.9469932947109998E-2</v>
      </c>
      <c r="M1168" s="9">
        <v>2.84731921497E-2</v>
      </c>
      <c r="N1168" s="9">
        <v>3.092984352658E-2</v>
      </c>
      <c r="O1168" s="9">
        <v>2.684652266349E-2</v>
      </c>
      <c r="P1168" s="9">
        <v>2.096134987681E-2</v>
      </c>
      <c r="Q1168" s="9">
        <v>3.348373816795E-2</v>
      </c>
      <c r="R1168" s="9">
        <v>3.5867671640629997E-2</v>
      </c>
      <c r="S1168" s="9">
        <v>4.933520972357E-2</v>
      </c>
      <c r="T1168" s="9">
        <v>2.785822724792E-2</v>
      </c>
      <c r="U1168" s="9">
        <v>4.2092885425919997E-2</v>
      </c>
      <c r="V1168" s="9">
        <v>7.2182457515750004E-2</v>
      </c>
      <c r="W1168" s="9">
        <v>0</v>
      </c>
      <c r="X1168" s="9">
        <v>0</v>
      </c>
      <c r="Y1168" s="9">
        <v>1.815717701462E-2</v>
      </c>
      <c r="Z1168" s="9">
        <v>3.6269443143739998E-2</v>
      </c>
      <c r="AA1168" s="9">
        <v>3.2254838330099997E-2</v>
      </c>
      <c r="AB1168" s="9">
        <v>6.7349530573120001E-2</v>
      </c>
      <c r="AC1168" s="9">
        <v>7.7667310543999999E-3</v>
      </c>
      <c r="AD1168" s="9">
        <v>3.5192939118459998E-2</v>
      </c>
      <c r="AI1168" s="9">
        <v>2.2411980590800001E-2</v>
      </c>
      <c r="AJ1168" s="9">
        <v>4.1362109407979998E-2</v>
      </c>
      <c r="AK1168" s="9">
        <v>3.7346726807040001E-2</v>
      </c>
      <c r="AL1168" s="9">
        <v>1.8969062527839999E-2</v>
      </c>
      <c r="AM1168" s="9">
        <v>0</v>
      </c>
      <c r="AN1168" s="9">
        <v>5.2671980356689997E-2</v>
      </c>
      <c r="AO1168" s="9">
        <v>0</v>
      </c>
      <c r="AP1168" s="9">
        <v>5.495958094081E-2</v>
      </c>
      <c r="AQ1168" s="9">
        <v>3.1554188453629999E-2</v>
      </c>
      <c r="AR1168" s="9">
        <v>3.3909340565450002E-2</v>
      </c>
      <c r="AS1168" s="9">
        <v>3.3909340565450002E-2</v>
      </c>
    </row>
    <row r="1169" spans="1:45" x14ac:dyDescent="0.35">
      <c r="A1169" t="s">
        <v>757</v>
      </c>
      <c r="B1169" s="9">
        <v>5.3194896816600001E-2</v>
      </c>
      <c r="C1169" s="9">
        <v>4.2537389120150003E-2</v>
      </c>
      <c r="D1169" s="9">
        <v>6.455510309602E-2</v>
      </c>
      <c r="E1169" s="9">
        <v>8.1734163017519998E-2</v>
      </c>
      <c r="F1169" s="9">
        <v>2.172476731168E-2</v>
      </c>
      <c r="G1169" s="9">
        <v>1.3452441670560001E-2</v>
      </c>
      <c r="H1169" s="11">
        <v>1.781782578761E-2</v>
      </c>
      <c r="I1169" s="9">
        <v>0.1016885817104</v>
      </c>
      <c r="J1169" s="9">
        <v>1.706773331385E-2</v>
      </c>
      <c r="K1169" s="9">
        <v>8.3013410912340005E-2</v>
      </c>
      <c r="L1169" s="9">
        <v>5.9157313798200002E-2</v>
      </c>
      <c r="M1169" s="9">
        <v>6.1839488255500001E-2</v>
      </c>
      <c r="N1169" s="9">
        <v>6.2066650420889997E-2</v>
      </c>
      <c r="O1169" s="9">
        <v>2.792293584177E-2</v>
      </c>
      <c r="P1169" s="11">
        <v>1.2149594686809999E-2</v>
      </c>
      <c r="Q1169" s="9">
        <v>5.8898762809799998E-2</v>
      </c>
      <c r="R1169" s="9">
        <v>4.7314541765239998E-2</v>
      </c>
      <c r="S1169" s="9">
        <v>0.1047931405542</v>
      </c>
      <c r="T1169" s="9">
        <v>3.7897341222829999E-2</v>
      </c>
      <c r="U1169" s="9">
        <v>7.3883359565199994E-2</v>
      </c>
      <c r="V1169" s="9">
        <v>3.071568129439E-2</v>
      </c>
      <c r="W1169" s="9">
        <v>3.6772410783909998E-2</v>
      </c>
      <c r="X1169" s="9">
        <v>7.4490056684600001E-2</v>
      </c>
      <c r="Y1169" s="9">
        <v>4.1930913098550002E-2</v>
      </c>
      <c r="Z1169" s="9">
        <v>5.4723585915870003E-2</v>
      </c>
      <c r="AA1169" s="9">
        <v>5.2440741180170003E-2</v>
      </c>
      <c r="AB1169" s="9">
        <v>1.8820715707879999E-2</v>
      </c>
      <c r="AC1169" s="9">
        <v>6.3169591365109995E-2</v>
      </c>
      <c r="AD1169" s="9">
        <v>6.246080074878E-2</v>
      </c>
      <c r="AI1169" s="9">
        <v>3.9181422817020001E-2</v>
      </c>
      <c r="AJ1169" s="9">
        <v>5.2345390061190003E-2</v>
      </c>
      <c r="AK1169" s="9">
        <v>3.2945462469710002E-2</v>
      </c>
      <c r="AL1169" s="9">
        <v>1.8286774240890001E-2</v>
      </c>
      <c r="AM1169" s="9">
        <v>0</v>
      </c>
      <c r="AN1169" s="9">
        <v>0.17634586430070001</v>
      </c>
      <c r="AO1169" s="10">
        <v>0.27167940245159999</v>
      </c>
      <c r="AP1169" s="9">
        <v>3.2233301695200001E-2</v>
      </c>
      <c r="AQ1169" s="9">
        <v>7.5549291101009997E-2</v>
      </c>
      <c r="AR1169" s="9">
        <v>5.3194896816600001E-2</v>
      </c>
      <c r="AS1169" s="9">
        <v>5.3194896816600001E-2</v>
      </c>
    </row>
    <row r="1170" spans="1:45" x14ac:dyDescent="0.35">
      <c r="A1170" t="s">
        <v>421</v>
      </c>
      <c r="B1170" s="9">
        <v>1</v>
      </c>
      <c r="C1170" s="9">
        <v>1</v>
      </c>
      <c r="D1170" s="9">
        <v>1</v>
      </c>
      <c r="E1170" s="9">
        <v>1</v>
      </c>
      <c r="F1170" s="9">
        <v>1</v>
      </c>
      <c r="G1170" s="9">
        <v>1</v>
      </c>
      <c r="H1170" s="9">
        <v>1</v>
      </c>
      <c r="I1170" s="9">
        <v>1</v>
      </c>
      <c r="J1170" s="9">
        <v>1</v>
      </c>
      <c r="K1170" s="9">
        <v>1</v>
      </c>
      <c r="L1170" s="9">
        <v>1</v>
      </c>
      <c r="M1170" s="9">
        <v>1</v>
      </c>
      <c r="N1170" s="9">
        <v>1</v>
      </c>
      <c r="O1170" s="9">
        <v>1</v>
      </c>
      <c r="P1170" s="9">
        <v>1</v>
      </c>
      <c r="Q1170" s="9">
        <v>1</v>
      </c>
      <c r="R1170" s="9">
        <v>1</v>
      </c>
      <c r="S1170" s="9">
        <v>1</v>
      </c>
      <c r="T1170" s="9">
        <v>1</v>
      </c>
      <c r="U1170" s="9">
        <v>1</v>
      </c>
      <c r="V1170" s="9">
        <v>1</v>
      </c>
      <c r="W1170" s="9">
        <v>1</v>
      </c>
      <c r="X1170" s="9">
        <v>1</v>
      </c>
      <c r="Y1170" s="9">
        <v>1</v>
      </c>
      <c r="Z1170" s="9">
        <v>1</v>
      </c>
      <c r="AA1170" s="9">
        <v>1</v>
      </c>
      <c r="AB1170" s="9">
        <v>1</v>
      </c>
      <c r="AC1170" s="9">
        <v>1</v>
      </c>
      <c r="AD1170" s="9">
        <v>1</v>
      </c>
      <c r="AI1170" s="9">
        <v>1</v>
      </c>
      <c r="AJ1170" s="9">
        <v>1</v>
      </c>
      <c r="AK1170" s="9">
        <v>1</v>
      </c>
      <c r="AL1170" s="9">
        <v>1</v>
      </c>
      <c r="AM1170" s="9">
        <v>1</v>
      </c>
      <c r="AN1170" s="9">
        <v>1</v>
      </c>
      <c r="AO1170" s="9">
        <v>1</v>
      </c>
      <c r="AP1170" s="9">
        <v>1</v>
      </c>
      <c r="AQ1170" s="9">
        <v>1</v>
      </c>
      <c r="AR1170" s="9">
        <v>1</v>
      </c>
      <c r="AS1170" s="9">
        <v>1</v>
      </c>
    </row>
    <row r="1171" spans="1:45" x14ac:dyDescent="0.35">
      <c r="A1171" t="s">
        <v>371</v>
      </c>
      <c r="B1171" s="6">
        <v>924</v>
      </c>
      <c r="C1171" s="6">
        <v>451</v>
      </c>
      <c r="D1171" s="6">
        <v>473</v>
      </c>
      <c r="E1171" s="6">
        <v>131</v>
      </c>
      <c r="F1171" s="6">
        <v>185</v>
      </c>
      <c r="G1171" s="6">
        <v>177</v>
      </c>
      <c r="H1171" s="6">
        <v>362</v>
      </c>
      <c r="I1171" s="6">
        <v>168</v>
      </c>
      <c r="J1171" s="6">
        <v>135</v>
      </c>
      <c r="K1171" s="6">
        <v>128</v>
      </c>
      <c r="L1171" s="6">
        <v>160</v>
      </c>
      <c r="M1171" s="6">
        <v>288</v>
      </c>
      <c r="N1171" s="6">
        <v>262</v>
      </c>
      <c r="O1171" s="6">
        <v>214</v>
      </c>
      <c r="P1171" s="6">
        <v>323</v>
      </c>
      <c r="Q1171" s="6">
        <v>157</v>
      </c>
      <c r="R1171" s="6">
        <v>199</v>
      </c>
      <c r="S1171" s="6">
        <v>245</v>
      </c>
      <c r="T1171" s="6">
        <v>480</v>
      </c>
      <c r="U1171" s="6">
        <v>444</v>
      </c>
      <c r="V1171" s="6">
        <v>119</v>
      </c>
      <c r="W1171" s="6">
        <v>52</v>
      </c>
      <c r="X1171" s="6">
        <v>55</v>
      </c>
      <c r="Y1171" s="6">
        <v>175</v>
      </c>
      <c r="Z1171" s="6">
        <v>107</v>
      </c>
      <c r="AA1171" s="6">
        <v>199</v>
      </c>
      <c r="AB1171" s="6">
        <v>72</v>
      </c>
      <c r="AC1171" s="6">
        <v>137</v>
      </c>
      <c r="AD1171" s="6">
        <v>170</v>
      </c>
      <c r="AE1171" s="6">
        <v>0</v>
      </c>
      <c r="AF1171" s="6">
        <v>0</v>
      </c>
      <c r="AG1171" s="6">
        <v>0</v>
      </c>
      <c r="AH1171" s="6">
        <v>0</v>
      </c>
      <c r="AI1171" s="6">
        <v>249</v>
      </c>
      <c r="AJ1171" s="6">
        <v>357</v>
      </c>
      <c r="AK1171" s="6">
        <v>245</v>
      </c>
      <c r="AL1171" s="6">
        <v>144</v>
      </c>
      <c r="AM1171" s="6">
        <v>82</v>
      </c>
      <c r="AN1171" s="6">
        <v>18</v>
      </c>
      <c r="AO1171" s="6">
        <v>32</v>
      </c>
      <c r="AP1171" s="6">
        <v>366</v>
      </c>
      <c r="AQ1171" s="6">
        <v>176</v>
      </c>
      <c r="AR1171" s="6">
        <v>924</v>
      </c>
      <c r="AS1171" s="6">
        <v>924</v>
      </c>
    </row>
    <row r="1172" spans="1:45" x14ac:dyDescent="0.35">
      <c r="A1172" t="s">
        <v>961</v>
      </c>
    </row>
    <row r="1173" spans="1:45" x14ac:dyDescent="0.35">
      <c r="A1173" t="s">
        <v>373</v>
      </c>
    </row>
    <row r="1177" spans="1:45" x14ac:dyDescent="0.35">
      <c r="A1177" s="3" t="s">
        <v>367</v>
      </c>
    </row>
    <row r="1178" spans="1:45" x14ac:dyDescent="0.35">
      <c r="A1178" t="s">
        <v>275</v>
      </c>
    </row>
    <row r="1179" spans="1:45" ht="130.5" x14ac:dyDescent="0.35">
      <c r="A1179" s="4" t="s">
        <v>423</v>
      </c>
      <c r="B1179" s="4" t="s">
        <v>374</v>
      </c>
      <c r="C1179" s="4" t="s">
        <v>375</v>
      </c>
      <c r="D1179" s="4" t="s">
        <v>376</v>
      </c>
      <c r="E1179" s="4" t="s">
        <v>586</v>
      </c>
      <c r="F1179" s="4" t="s">
        <v>378</v>
      </c>
      <c r="G1179" s="4" t="s">
        <v>379</v>
      </c>
      <c r="H1179" s="4" t="s">
        <v>380</v>
      </c>
      <c r="I1179" s="4" t="s">
        <v>381</v>
      </c>
      <c r="J1179" s="4" t="s">
        <v>382</v>
      </c>
      <c r="K1179" s="4" t="s">
        <v>383</v>
      </c>
      <c r="L1179" s="4" t="s">
        <v>897</v>
      </c>
      <c r="M1179" s="4" t="s">
        <v>588</v>
      </c>
      <c r="N1179" s="4" t="s">
        <v>386</v>
      </c>
      <c r="O1179" s="4" t="s">
        <v>387</v>
      </c>
      <c r="P1179" s="4" t="s">
        <v>589</v>
      </c>
      <c r="Q1179" s="4" t="s">
        <v>389</v>
      </c>
      <c r="R1179" s="4" t="s">
        <v>391</v>
      </c>
      <c r="S1179" s="4" t="s">
        <v>392</v>
      </c>
      <c r="T1179" s="4" t="s">
        <v>390</v>
      </c>
      <c r="U1179" s="4" t="s">
        <v>393</v>
      </c>
      <c r="V1179" s="4" t="s">
        <v>394</v>
      </c>
      <c r="W1179" s="4" t="s">
        <v>395</v>
      </c>
      <c r="X1179" s="4" t="s">
        <v>396</v>
      </c>
      <c r="Y1179" s="4" t="s">
        <v>397</v>
      </c>
      <c r="Z1179" s="4" t="s">
        <v>398</v>
      </c>
      <c r="AA1179" s="4" t="s">
        <v>399</v>
      </c>
      <c r="AB1179" s="4" t="s">
        <v>400</v>
      </c>
      <c r="AC1179" s="4" t="s">
        <v>401</v>
      </c>
      <c r="AD1179" s="4" t="s">
        <v>402</v>
      </c>
      <c r="AE1179" s="4" t="s">
        <v>403</v>
      </c>
      <c r="AF1179" s="4" t="s">
        <v>404</v>
      </c>
      <c r="AG1179" s="4" t="s">
        <v>405</v>
      </c>
      <c r="AH1179" s="4" t="s">
        <v>406</v>
      </c>
      <c r="AI1179" s="4" t="s">
        <v>590</v>
      </c>
      <c r="AJ1179" s="4" t="s">
        <v>591</v>
      </c>
      <c r="AK1179" s="4" t="s">
        <v>410</v>
      </c>
      <c r="AL1179" s="4" t="s">
        <v>411</v>
      </c>
      <c r="AM1179" s="4" t="s">
        <v>409</v>
      </c>
      <c r="AN1179" s="4" t="s">
        <v>412</v>
      </c>
      <c r="AO1179" s="4" t="s">
        <v>413</v>
      </c>
      <c r="AP1179" s="4" t="s">
        <v>898</v>
      </c>
      <c r="AQ1179" s="4" t="s">
        <v>899</v>
      </c>
      <c r="AR1179" s="4" t="s">
        <v>900</v>
      </c>
      <c r="AS1179" s="4" t="s">
        <v>421</v>
      </c>
    </row>
    <row r="1180" spans="1:45" x14ac:dyDescent="0.35">
      <c r="A1180" t="s">
        <v>759</v>
      </c>
      <c r="B1180" s="9">
        <v>0.58480560064550002</v>
      </c>
      <c r="C1180" s="9">
        <v>0.5693327093567</v>
      </c>
      <c r="D1180" s="9">
        <v>0.60129869094270005</v>
      </c>
      <c r="E1180" s="9">
        <v>0.60472936681409994</v>
      </c>
      <c r="F1180" s="9">
        <v>0.65622394552410002</v>
      </c>
      <c r="G1180" s="9">
        <v>0.69825847922149997</v>
      </c>
      <c r="H1180" s="10">
        <v>0.67607646007349997</v>
      </c>
      <c r="I1180" s="9">
        <v>0.62988771908999996</v>
      </c>
      <c r="J1180" s="9">
        <v>0.52026690245990004</v>
      </c>
      <c r="K1180" s="11">
        <v>0.3934747803793</v>
      </c>
      <c r="L1180" s="9">
        <v>0.58919246286289995</v>
      </c>
      <c r="M1180" s="9">
        <v>0.58287419869400003</v>
      </c>
      <c r="N1180" s="9">
        <v>0.56366034152470001</v>
      </c>
      <c r="O1180" s="9">
        <v>0.60835788689689996</v>
      </c>
      <c r="P1180" s="9">
        <v>0.55430568700469995</v>
      </c>
      <c r="Q1180" s="9">
        <v>0.62883170522739995</v>
      </c>
      <c r="R1180" s="9">
        <v>0.6235021772714</v>
      </c>
      <c r="S1180" s="9">
        <v>0.50893047240809997</v>
      </c>
      <c r="T1180" s="9">
        <v>0.59535191530310005</v>
      </c>
      <c r="U1180" s="9">
        <v>0.57054273122220001</v>
      </c>
      <c r="V1180" s="9">
        <v>0.62212015002940002</v>
      </c>
      <c r="W1180" s="9">
        <v>0.64065690302410006</v>
      </c>
      <c r="X1180" s="9">
        <v>0.58846562758020005</v>
      </c>
      <c r="Y1180" s="9">
        <v>0.6034605503728</v>
      </c>
      <c r="Z1180" s="9">
        <v>0.61409870630660002</v>
      </c>
      <c r="AA1180" s="9">
        <v>0.62882226227600002</v>
      </c>
      <c r="AB1180" s="9">
        <v>0.60668058133199998</v>
      </c>
      <c r="AC1180" s="9">
        <v>0.55105488791010004</v>
      </c>
      <c r="AD1180" s="9">
        <v>0.61162136109330001</v>
      </c>
      <c r="AI1180" s="9">
        <v>0.62569936979499996</v>
      </c>
      <c r="AJ1180" s="9">
        <v>0.56997467200170004</v>
      </c>
      <c r="AK1180" s="9">
        <v>0.64506494378300006</v>
      </c>
      <c r="AL1180" s="9">
        <v>0.64916795245189995</v>
      </c>
      <c r="AM1180" s="9">
        <v>0.64918964423070002</v>
      </c>
      <c r="AN1180" s="9">
        <v>0.71793209673809999</v>
      </c>
      <c r="AO1180" s="9">
        <v>0.54515117824019999</v>
      </c>
      <c r="AP1180" s="9">
        <v>0.54130029799549995</v>
      </c>
      <c r="AQ1180" s="9">
        <v>0.55471580857339997</v>
      </c>
      <c r="AR1180" s="9">
        <v>0.58480560064550002</v>
      </c>
      <c r="AS1180" s="9">
        <v>0.58480560064550002</v>
      </c>
    </row>
    <row r="1181" spans="1:45" x14ac:dyDescent="0.35">
      <c r="A1181" t="s">
        <v>760</v>
      </c>
      <c r="B1181" s="9">
        <v>0.35079256918129997</v>
      </c>
      <c r="C1181" s="9">
        <v>0.3426798060058</v>
      </c>
      <c r="D1181" s="9">
        <v>0.35944024420940002</v>
      </c>
      <c r="E1181" s="9">
        <v>0.34599412318639999</v>
      </c>
      <c r="F1181" s="9">
        <v>0.39492177275939999</v>
      </c>
      <c r="G1181" s="9">
        <v>0.4760704262762</v>
      </c>
      <c r="H1181" s="9">
        <v>0.43324751787659999</v>
      </c>
      <c r="I1181" s="9">
        <v>0.37928465562269997</v>
      </c>
      <c r="J1181" s="9">
        <v>0.22307418566680001</v>
      </c>
      <c r="K1181" s="9">
        <v>0.26124185416989998</v>
      </c>
      <c r="L1181" s="9">
        <v>0.35532813961429999</v>
      </c>
      <c r="M1181" s="9">
        <v>0.33404558812669999</v>
      </c>
      <c r="N1181" s="9">
        <v>0.33249180123889999</v>
      </c>
      <c r="O1181" s="9">
        <v>0.39004381264639998</v>
      </c>
      <c r="P1181" s="9">
        <v>0.37520399026169998</v>
      </c>
      <c r="Q1181" s="9">
        <v>0.35095612514590002</v>
      </c>
      <c r="R1181" s="9">
        <v>0.35390892455689998</v>
      </c>
      <c r="S1181" s="9">
        <v>0.31481805133489998</v>
      </c>
      <c r="T1181" s="9">
        <v>0.36184914545669999</v>
      </c>
      <c r="U1181" s="9">
        <v>0.33583962032609999</v>
      </c>
      <c r="V1181" s="9">
        <v>0.29668459044660001</v>
      </c>
      <c r="W1181" s="9">
        <v>0.40052012932600001</v>
      </c>
      <c r="X1181" s="9">
        <v>0.31492646621039999</v>
      </c>
      <c r="Y1181" s="9">
        <v>0.3854597292434</v>
      </c>
      <c r="Z1181" s="9">
        <v>0.40935896436879998</v>
      </c>
      <c r="AA1181" s="9">
        <v>0.35553935786149998</v>
      </c>
      <c r="AB1181" s="9">
        <v>0.26464598234429998</v>
      </c>
      <c r="AC1181" s="9">
        <v>0.23371308808790001</v>
      </c>
      <c r="AD1181" s="9">
        <v>0.48341823370890002</v>
      </c>
      <c r="AI1181" s="9">
        <v>0.38983215061580001</v>
      </c>
      <c r="AJ1181" s="9">
        <v>0.3724815637592</v>
      </c>
      <c r="AK1181" s="9">
        <v>0.3753524367212</v>
      </c>
      <c r="AL1181" s="9">
        <v>0.3906380941157</v>
      </c>
      <c r="AM1181" s="9">
        <v>0.38750326285690001</v>
      </c>
      <c r="AN1181" s="9">
        <v>0.23310673384899999</v>
      </c>
      <c r="AO1181" s="9">
        <v>0.28606526272220001</v>
      </c>
      <c r="AP1181" s="9">
        <v>0.32439236456260001</v>
      </c>
      <c r="AQ1181" s="9">
        <v>0.33207393014960002</v>
      </c>
      <c r="AR1181" s="9">
        <v>0.35079256918129997</v>
      </c>
      <c r="AS1181" s="9">
        <v>0.35079256918129997</v>
      </c>
    </row>
    <row r="1182" spans="1:45" x14ac:dyDescent="0.35">
      <c r="A1182" t="s">
        <v>761</v>
      </c>
      <c r="B1182" s="9">
        <v>0.3075273061389</v>
      </c>
      <c r="C1182" s="9">
        <v>0.28189704259830001</v>
      </c>
      <c r="D1182" s="9">
        <v>0.3348474910368</v>
      </c>
      <c r="E1182" s="9">
        <v>0.18247814300849999</v>
      </c>
      <c r="F1182" s="9">
        <v>0.33412220666710002</v>
      </c>
      <c r="G1182" s="9">
        <v>0.37261357785339999</v>
      </c>
      <c r="H1182" s="9">
        <v>0.35230131891799998</v>
      </c>
      <c r="I1182" s="9">
        <v>0.36565426482629998</v>
      </c>
      <c r="J1182" s="9">
        <v>0.29943448837940001</v>
      </c>
      <c r="K1182" s="9">
        <v>0.26940199303809997</v>
      </c>
      <c r="L1182" s="9">
        <v>0.25361229897670001</v>
      </c>
      <c r="M1182" s="9">
        <v>0.2987054272843</v>
      </c>
      <c r="N1182" s="9">
        <v>0.3144672243519</v>
      </c>
      <c r="O1182" s="9">
        <v>0.3477490111514</v>
      </c>
      <c r="P1182" s="9">
        <v>0.24901432744400001</v>
      </c>
      <c r="Q1182" s="9">
        <v>0.37864646108099997</v>
      </c>
      <c r="R1182" s="9">
        <v>0.30766422420310002</v>
      </c>
      <c r="S1182" s="9">
        <v>0.2696732808083</v>
      </c>
      <c r="T1182" s="9">
        <v>0.32041100579830001</v>
      </c>
      <c r="U1182" s="9">
        <v>0.29010334981899999</v>
      </c>
      <c r="V1182" s="9">
        <v>0.34793146302830003</v>
      </c>
      <c r="W1182" s="9">
        <v>0.29816380152689997</v>
      </c>
      <c r="X1182" s="9">
        <v>0.1312012181827</v>
      </c>
      <c r="Y1182" s="9">
        <v>0.27881387038549998</v>
      </c>
      <c r="Z1182" s="9">
        <v>0.34388696506010002</v>
      </c>
      <c r="AA1182" s="9">
        <v>0.3530099471134</v>
      </c>
      <c r="AB1182" s="9">
        <v>0.1932436921938</v>
      </c>
      <c r="AC1182" s="9">
        <v>0.32019977910320002</v>
      </c>
      <c r="AD1182" s="9">
        <v>0.31333870561010002</v>
      </c>
      <c r="AI1182" s="9">
        <v>0.34637953507519997</v>
      </c>
      <c r="AJ1182" s="9">
        <v>0.25865747812680001</v>
      </c>
      <c r="AK1182" s="9">
        <v>0.3839152738253</v>
      </c>
      <c r="AL1182" s="9">
        <v>0.34256765512370002</v>
      </c>
      <c r="AM1182" s="9">
        <v>0.21114281637990001</v>
      </c>
      <c r="AN1182" s="9">
        <v>0.45278357809550002</v>
      </c>
      <c r="AO1182" s="9">
        <v>0.34142881710110001</v>
      </c>
      <c r="AP1182" s="9">
        <v>0.25827400485579999</v>
      </c>
      <c r="AQ1182" s="9">
        <v>0.28651944594180001</v>
      </c>
      <c r="AR1182" s="9">
        <v>0.3075273061389</v>
      </c>
      <c r="AS1182" s="9">
        <v>0.3075273061389</v>
      </c>
    </row>
    <row r="1183" spans="1:45" x14ac:dyDescent="0.35">
      <c r="A1183" t="s">
        <v>762</v>
      </c>
      <c r="B1183" s="9">
        <v>0.29880124931340002</v>
      </c>
      <c r="C1183" s="9">
        <v>0.26318607596089999</v>
      </c>
      <c r="D1183" s="9">
        <v>0.3367646951287</v>
      </c>
      <c r="E1183" s="9">
        <v>0.22973446490060001</v>
      </c>
      <c r="F1183" s="9">
        <v>0.28477975853850002</v>
      </c>
      <c r="G1183" s="9">
        <v>0.46787638567450002</v>
      </c>
      <c r="H1183" s="9">
        <v>0.37125457185089999</v>
      </c>
      <c r="I1183" s="9">
        <v>0.32338400710569998</v>
      </c>
      <c r="J1183" s="9">
        <v>0.29810613791169999</v>
      </c>
      <c r="K1183" s="9">
        <v>0.18655499018970001</v>
      </c>
      <c r="L1183" s="9">
        <v>0.27011708228539999</v>
      </c>
      <c r="M1183" s="9">
        <v>0.28923684645969999</v>
      </c>
      <c r="N1183" s="9">
        <v>0.26409927986569998</v>
      </c>
      <c r="O1183" s="9">
        <v>0.37015204567749999</v>
      </c>
      <c r="P1183" s="9">
        <v>0.24497476552110001</v>
      </c>
      <c r="Q1183" s="9">
        <v>0.4077824335238</v>
      </c>
      <c r="R1183" s="9">
        <v>0.27131804021459999</v>
      </c>
      <c r="S1183" s="9">
        <v>0.22590916403229999</v>
      </c>
      <c r="T1183" s="9">
        <v>0.3346433251589</v>
      </c>
      <c r="U1183" s="9">
        <v>0.25032831215570001</v>
      </c>
      <c r="V1183" s="9">
        <v>0.26096190859079998</v>
      </c>
      <c r="W1183" s="9">
        <v>0.264202246212</v>
      </c>
      <c r="X1183" s="9">
        <v>0.1630828461577</v>
      </c>
      <c r="Y1183" s="9">
        <v>0.34328098393419998</v>
      </c>
      <c r="Z1183" s="9">
        <v>0.2374570991643</v>
      </c>
      <c r="AA1183" s="9">
        <v>0.39762969798010001</v>
      </c>
      <c r="AB1183" s="9">
        <v>0.20602717754950001</v>
      </c>
      <c r="AC1183" s="9">
        <v>0.26726493628629999</v>
      </c>
      <c r="AD1183" s="9">
        <v>0.3200356560939</v>
      </c>
      <c r="AI1183" s="9">
        <v>0.31297982957109999</v>
      </c>
      <c r="AJ1183" s="9">
        <v>0.26887143354359999</v>
      </c>
      <c r="AK1183" s="9">
        <v>0.38147959410249999</v>
      </c>
      <c r="AL1183" s="9">
        <v>0.34283479275250001</v>
      </c>
      <c r="AM1183" s="9">
        <v>0.33454831920240002</v>
      </c>
      <c r="AN1183" s="9">
        <v>0.3003437529904</v>
      </c>
      <c r="AO1183" s="9">
        <v>0.2357494406567</v>
      </c>
      <c r="AP1183" s="9">
        <v>0.27741134588920002</v>
      </c>
      <c r="AQ1183" s="9">
        <v>0.21506334906390001</v>
      </c>
      <c r="AR1183" s="9">
        <v>0.29880124931340002</v>
      </c>
      <c r="AS1183" s="9">
        <v>0.29880124931340002</v>
      </c>
    </row>
    <row r="1184" spans="1:45" x14ac:dyDescent="0.35">
      <c r="A1184" t="s">
        <v>763</v>
      </c>
      <c r="B1184" s="9">
        <v>0.2660243330125</v>
      </c>
      <c r="C1184" s="9">
        <v>0.22571140730110001</v>
      </c>
      <c r="D1184" s="9">
        <v>0.30899527564290002</v>
      </c>
      <c r="E1184" s="9">
        <v>0.29812188371019999</v>
      </c>
      <c r="F1184" s="9">
        <v>0.31353450197799998</v>
      </c>
      <c r="G1184" s="9">
        <v>0.36883924055630002</v>
      </c>
      <c r="H1184" s="9">
        <v>0.339654409366</v>
      </c>
      <c r="I1184" s="9">
        <v>0.2184593319706</v>
      </c>
      <c r="J1184" s="9">
        <v>0.23771612322839999</v>
      </c>
      <c r="K1184" s="9">
        <v>0.15994415433840001</v>
      </c>
      <c r="L1184" s="9">
        <v>0.24002064204349999</v>
      </c>
      <c r="M1184" s="9">
        <v>0.23891511580239999</v>
      </c>
      <c r="N1184" s="9">
        <v>0.26406245379679999</v>
      </c>
      <c r="O1184" s="9">
        <v>0.32083235153759998</v>
      </c>
      <c r="P1184" s="9">
        <v>0.20980144622460001</v>
      </c>
      <c r="Q1184" s="9">
        <v>0.3459317059284</v>
      </c>
      <c r="R1184" s="9">
        <v>0.24700057306350001</v>
      </c>
      <c r="S1184" s="9">
        <v>0.23329015294229999</v>
      </c>
      <c r="T1184" s="9">
        <v>0.28477705677479997</v>
      </c>
      <c r="U1184" s="9">
        <v>0.2406630898639</v>
      </c>
      <c r="V1184" s="9">
        <v>0.29172319245689998</v>
      </c>
      <c r="W1184" s="9">
        <v>0.26217864610050001</v>
      </c>
      <c r="X1184" s="9">
        <v>0.2230067309622</v>
      </c>
      <c r="Y1184" s="9">
        <v>0.2432452047666</v>
      </c>
      <c r="Z1184" s="9">
        <v>0.26552772398250002</v>
      </c>
      <c r="AA1184" s="9">
        <v>0.30609413222339998</v>
      </c>
      <c r="AB1184" s="9">
        <v>0.20674586078259999</v>
      </c>
      <c r="AC1184" s="9">
        <v>0.30235339746130002</v>
      </c>
      <c r="AD1184" s="9">
        <v>0.27931563061179998</v>
      </c>
      <c r="AI1184" s="9">
        <v>0.32319094886990002</v>
      </c>
      <c r="AJ1184" s="9">
        <v>0.24929092915510001</v>
      </c>
      <c r="AK1184" s="9">
        <v>0.30736112333999999</v>
      </c>
      <c r="AL1184" s="9">
        <v>0.22065975025760001</v>
      </c>
      <c r="AM1184" s="9">
        <v>0.33980232222040002</v>
      </c>
      <c r="AN1184" s="9">
        <v>0.50249244974350005</v>
      </c>
      <c r="AO1184" s="9">
        <v>0.2263980716109</v>
      </c>
      <c r="AP1184" s="9">
        <v>0.22006544463309999</v>
      </c>
      <c r="AQ1184" s="9">
        <v>0.26397143092519998</v>
      </c>
      <c r="AR1184" s="9">
        <v>0.2660243330125</v>
      </c>
      <c r="AS1184" s="9">
        <v>0.2660243330125</v>
      </c>
    </row>
    <row r="1185" spans="1:45" x14ac:dyDescent="0.35">
      <c r="A1185" t="s">
        <v>764</v>
      </c>
      <c r="B1185" s="9">
        <v>0.2679103802749</v>
      </c>
      <c r="C1185" s="9">
        <v>0.25323050669230002</v>
      </c>
      <c r="D1185" s="9">
        <v>0.28355816555489999</v>
      </c>
      <c r="E1185" s="9">
        <v>0.22361037429950001</v>
      </c>
      <c r="F1185" s="9">
        <v>0.26389259448219998</v>
      </c>
      <c r="G1185" s="9">
        <v>0.35047213652519998</v>
      </c>
      <c r="H1185" s="9">
        <v>0.3047832971235</v>
      </c>
      <c r="I1185" s="9">
        <v>0.26978975912460001</v>
      </c>
      <c r="J1185" s="9">
        <v>0.24370071987120001</v>
      </c>
      <c r="K1185" s="9">
        <v>0.24654672458660001</v>
      </c>
      <c r="L1185" s="9">
        <v>0.22608595985900001</v>
      </c>
      <c r="M1185" s="9">
        <v>0.25155723548769998</v>
      </c>
      <c r="N1185" s="9">
        <v>0.26296028880970002</v>
      </c>
      <c r="O1185" s="9">
        <v>0.3230915715637</v>
      </c>
      <c r="P1185" s="9">
        <v>0.23242373373780001</v>
      </c>
      <c r="Q1185" s="9">
        <v>0.3109774077386</v>
      </c>
      <c r="R1185" s="9">
        <v>0.2453163742749</v>
      </c>
      <c r="S1185" s="9">
        <v>0.2714396710609</v>
      </c>
      <c r="T1185" s="9">
        <v>0.27568824878379999</v>
      </c>
      <c r="U1185" s="9">
        <v>0.25739156621179998</v>
      </c>
      <c r="V1185" s="9">
        <v>0.2402254401275</v>
      </c>
      <c r="W1185" s="9">
        <v>0.31168122761240002</v>
      </c>
      <c r="X1185" s="9">
        <v>0.23700116823350001</v>
      </c>
      <c r="Y1185" s="9">
        <v>0.236460559584</v>
      </c>
      <c r="Z1185" s="9">
        <v>0.24700534470749999</v>
      </c>
      <c r="AA1185" s="9">
        <v>0.30858482166809997</v>
      </c>
      <c r="AB1185" s="9">
        <v>0.2078157889217</v>
      </c>
      <c r="AC1185" s="9">
        <v>0.2484554863524</v>
      </c>
      <c r="AD1185" s="9">
        <v>0.32717108557710001</v>
      </c>
      <c r="AI1185" s="9">
        <v>0.33396419157070001</v>
      </c>
      <c r="AJ1185" s="9">
        <v>0.2303489276912</v>
      </c>
      <c r="AK1185" s="9">
        <v>0.30305821228000002</v>
      </c>
      <c r="AL1185" s="9">
        <v>0.26328547480999998</v>
      </c>
      <c r="AM1185" s="9">
        <v>0.20301289792650001</v>
      </c>
      <c r="AN1185" s="9">
        <v>0.27592469294080002</v>
      </c>
      <c r="AO1185" s="9">
        <v>0.20508259705500001</v>
      </c>
      <c r="AP1185" s="9">
        <v>0.2729605533392</v>
      </c>
      <c r="AQ1185" s="9">
        <v>0.1820849695107</v>
      </c>
      <c r="AR1185" s="9">
        <v>0.2679103802749</v>
      </c>
      <c r="AS1185" s="9">
        <v>0.2679103802749</v>
      </c>
    </row>
    <row r="1186" spans="1:45" x14ac:dyDescent="0.35">
      <c r="A1186" t="s">
        <v>765</v>
      </c>
      <c r="B1186" s="9">
        <v>0.17445663969229999</v>
      </c>
      <c r="C1186" s="9">
        <v>0.1869269413945</v>
      </c>
      <c r="D1186" s="9">
        <v>0.16116411354660001</v>
      </c>
      <c r="E1186" s="9">
        <v>0.18738567627780001</v>
      </c>
      <c r="F1186" s="9">
        <v>0.1911636738919</v>
      </c>
      <c r="G1186" s="9">
        <v>0.1397739113648</v>
      </c>
      <c r="H1186" s="9">
        <v>0.16689277283699999</v>
      </c>
      <c r="I1186" s="9">
        <v>0.18008014311580001</v>
      </c>
      <c r="J1186" s="9">
        <v>0.15259126843740001</v>
      </c>
      <c r="K1186" s="9">
        <v>0.19074705349419999</v>
      </c>
      <c r="L1186" s="9">
        <v>0.1925435952681</v>
      </c>
      <c r="M1186" s="9">
        <v>0.1529719518464</v>
      </c>
      <c r="N1186" s="9">
        <v>0.2084324900591</v>
      </c>
      <c r="O1186" s="9">
        <v>0.15105905401030001</v>
      </c>
      <c r="P1186" s="9">
        <v>0.2107154979101</v>
      </c>
      <c r="Q1186" s="9">
        <v>0.11327201583590001</v>
      </c>
      <c r="R1186" s="9">
        <v>0.18416725270439999</v>
      </c>
      <c r="S1186" s="9">
        <v>0.2140955738459</v>
      </c>
      <c r="T1186" s="9">
        <v>0.1570471615788</v>
      </c>
      <c r="U1186" s="9">
        <v>0.1980012731611</v>
      </c>
      <c r="V1186" s="9">
        <v>0.14638638498920001</v>
      </c>
      <c r="W1186" s="9">
        <v>0.20708980590949999</v>
      </c>
      <c r="X1186" s="9">
        <v>0.2779938022515</v>
      </c>
      <c r="Y1186" s="9">
        <v>0.1501678559122</v>
      </c>
      <c r="Z1186" s="9">
        <v>0.216332520645</v>
      </c>
      <c r="AA1186" s="9">
        <v>0.234172147094</v>
      </c>
      <c r="AB1186" s="9">
        <v>0.2405182111028</v>
      </c>
      <c r="AC1186" s="9">
        <v>0.14022451643549999</v>
      </c>
      <c r="AD1186" s="9">
        <v>0.1841955736508</v>
      </c>
      <c r="AI1186" s="9">
        <v>0.17220101773720001</v>
      </c>
      <c r="AJ1186" s="9">
        <v>0.16540066563299999</v>
      </c>
      <c r="AK1186" s="9">
        <v>0.19366950989840001</v>
      </c>
      <c r="AL1186" s="9">
        <v>0.2166140038871</v>
      </c>
      <c r="AM1186" s="9">
        <v>0.24380249970750001</v>
      </c>
      <c r="AN1186" s="9">
        <v>9.7538001687259998E-2</v>
      </c>
      <c r="AO1186" s="9">
        <v>0.24308984324050001</v>
      </c>
      <c r="AP1186" s="9">
        <v>0.14079823727089999</v>
      </c>
      <c r="AQ1186" s="9">
        <v>0.17293954825159999</v>
      </c>
      <c r="AR1186" s="9">
        <v>0.17445663969229999</v>
      </c>
      <c r="AS1186" s="9">
        <v>0.17445663969229999</v>
      </c>
    </row>
    <row r="1187" spans="1:45" x14ac:dyDescent="0.35">
      <c r="A1187" t="s">
        <v>766</v>
      </c>
      <c r="B1187" s="9">
        <v>0.1111453326974</v>
      </c>
      <c r="C1187" s="9">
        <v>0.1086058469488</v>
      </c>
      <c r="D1187" s="9">
        <v>0.1138522584412</v>
      </c>
      <c r="E1187" s="9">
        <v>7.8891939657949994E-2</v>
      </c>
      <c r="F1187" s="10">
        <v>0.19013523824299999</v>
      </c>
      <c r="G1187" s="9">
        <v>0.1036824766227</v>
      </c>
      <c r="H1187" s="9">
        <v>0.14930441280180001</v>
      </c>
      <c r="I1187" s="9">
        <v>0.15949428200019999</v>
      </c>
      <c r="J1187" s="9">
        <v>8.9962842883809999E-2</v>
      </c>
      <c r="K1187" s="9">
        <v>3.1272609411709999E-2</v>
      </c>
      <c r="L1187" s="9">
        <v>0.14571329257499999</v>
      </c>
      <c r="M1187" s="9">
        <v>0.10194509139089999</v>
      </c>
      <c r="N1187" s="9">
        <v>6.8690221544709995E-2</v>
      </c>
      <c r="O1187" s="9">
        <v>0.14769746372340001</v>
      </c>
      <c r="P1187" s="9">
        <v>0.11721142756980001</v>
      </c>
      <c r="Q1187" s="9">
        <v>0.1345972729978</v>
      </c>
      <c r="R1187" s="9">
        <v>0.11167632786039999</v>
      </c>
      <c r="S1187" s="9">
        <v>6.4763897651319999E-2</v>
      </c>
      <c r="T1187" s="9">
        <v>0.1267869207682</v>
      </c>
      <c r="U1187" s="9">
        <v>8.9991599334640002E-2</v>
      </c>
      <c r="V1187" s="9">
        <v>0.11983172210989999</v>
      </c>
      <c r="W1187" s="9">
        <v>0.15477658500559999</v>
      </c>
      <c r="X1187" s="9">
        <v>0.1000058973184</v>
      </c>
      <c r="Y1187" s="9">
        <v>0.159717587912</v>
      </c>
      <c r="Z1187" s="9">
        <v>0.17863355799030001</v>
      </c>
      <c r="AA1187" s="9">
        <v>0.10575617269739999</v>
      </c>
      <c r="AB1187" s="9">
        <v>0.10533311927480001</v>
      </c>
      <c r="AC1187" s="9">
        <v>9.2398010926999993E-2</v>
      </c>
      <c r="AD1187" s="9">
        <v>7.8139115165680006E-2</v>
      </c>
      <c r="AI1187" s="9">
        <v>0.16004785125769999</v>
      </c>
      <c r="AJ1187" s="9">
        <v>9.6032022160420005E-2</v>
      </c>
      <c r="AK1187" s="9">
        <v>0.11004534390160001</v>
      </c>
      <c r="AL1187" s="9">
        <v>0.1842855749251</v>
      </c>
      <c r="AM1187" s="9">
        <v>0.20880052366599999</v>
      </c>
      <c r="AN1187" s="9">
        <v>9.608454197046E-2</v>
      </c>
      <c r="AO1187" s="9">
        <v>2.7638882411579999E-2</v>
      </c>
      <c r="AP1187" s="9">
        <v>0.1429450410658</v>
      </c>
      <c r="AQ1187" s="9">
        <v>0.10916041065440001</v>
      </c>
      <c r="AR1187" s="9">
        <v>0.1111453326974</v>
      </c>
      <c r="AS1187" s="9">
        <v>0.1111453326974</v>
      </c>
    </row>
    <row r="1188" spans="1:45" x14ac:dyDescent="0.35">
      <c r="A1188" t="s">
        <v>767</v>
      </c>
      <c r="B1188" s="9">
        <v>7.2616790689469995E-2</v>
      </c>
      <c r="C1188" s="9">
        <v>6.6417289775570001E-2</v>
      </c>
      <c r="D1188" s="9">
        <v>7.9225053260550002E-2</v>
      </c>
      <c r="E1188" s="9">
        <v>0.16335967856770001</v>
      </c>
      <c r="F1188" s="9">
        <v>6.6198291310829993E-2</v>
      </c>
      <c r="G1188" s="9">
        <v>5.4535441523120003E-2</v>
      </c>
      <c r="H1188" s="9">
        <v>6.0690037150939999E-2</v>
      </c>
      <c r="I1188" s="9">
        <v>5.3112803094140001E-2</v>
      </c>
      <c r="J1188" s="9">
        <v>5.4818808192189997E-2</v>
      </c>
      <c r="K1188" s="9">
        <v>5.595879681266E-2</v>
      </c>
      <c r="L1188" s="9">
        <v>6.0381524544579998E-2</v>
      </c>
      <c r="M1188" s="9">
        <v>8.4826940296529998E-2</v>
      </c>
      <c r="N1188" s="9">
        <v>6.720362335558E-2</v>
      </c>
      <c r="O1188" s="9">
        <v>7.1434956522409998E-2</v>
      </c>
      <c r="P1188" s="9">
        <v>4.3547288798969998E-2</v>
      </c>
      <c r="Q1188" s="9">
        <v>7.2573322609019997E-2</v>
      </c>
      <c r="R1188" s="9">
        <v>9.8621134497110005E-2</v>
      </c>
      <c r="S1188" s="9">
        <v>8.0641598337169995E-2</v>
      </c>
      <c r="T1188" s="9">
        <v>5.9533775649829999E-2</v>
      </c>
      <c r="U1188" s="9">
        <v>9.0310301762389994E-2</v>
      </c>
      <c r="V1188" s="9">
        <v>5.8270437549679997E-2</v>
      </c>
      <c r="W1188" s="9">
        <v>9.5211011462230002E-2</v>
      </c>
      <c r="X1188" s="9">
        <v>5.4750640256730002E-2</v>
      </c>
      <c r="Y1188" s="9">
        <v>6.9361080426059998E-2</v>
      </c>
      <c r="Z1188" s="9">
        <v>9.9450007689540001E-2</v>
      </c>
      <c r="AA1188" s="9">
        <v>3.6573333578600001E-2</v>
      </c>
      <c r="AB1188" s="9">
        <v>0.10771058925180001</v>
      </c>
      <c r="AC1188" s="9">
        <v>6.7118012364749999E-2</v>
      </c>
      <c r="AD1188" s="9">
        <v>8.7815065170109993E-2</v>
      </c>
      <c r="AI1188" s="9">
        <v>5.2410798751840001E-2</v>
      </c>
      <c r="AJ1188" s="9">
        <v>7.9076823078410005E-2</v>
      </c>
      <c r="AK1188" s="9">
        <v>5.5570535914480003E-2</v>
      </c>
      <c r="AL1188" s="9">
        <v>7.8214378298030005E-2</v>
      </c>
      <c r="AM1188" s="9">
        <v>0.1134123396204</v>
      </c>
      <c r="AN1188" s="9">
        <v>4.0871038414269999E-2</v>
      </c>
      <c r="AO1188" s="9">
        <v>3.1956547968530001E-2</v>
      </c>
      <c r="AP1188" s="9">
        <v>3.8766992773839999E-2</v>
      </c>
      <c r="AQ1188" s="9">
        <v>0.10683567053070001</v>
      </c>
      <c r="AR1188" s="9">
        <v>7.2616790689469995E-2</v>
      </c>
      <c r="AS1188" s="9">
        <v>7.2616790689469995E-2</v>
      </c>
    </row>
    <row r="1189" spans="1:45" x14ac:dyDescent="0.35">
      <c r="A1189" t="s">
        <v>768</v>
      </c>
      <c r="B1189" s="9">
        <v>9.5297089733630005E-2</v>
      </c>
      <c r="C1189" s="9">
        <v>0.11590372631360001</v>
      </c>
      <c r="D1189" s="9">
        <v>7.3331762666489997E-2</v>
      </c>
      <c r="E1189" s="9">
        <v>0.15319826124319999</v>
      </c>
      <c r="F1189" s="9">
        <v>0.15380033085370001</v>
      </c>
      <c r="G1189" s="9">
        <v>8.4398717017349995E-2</v>
      </c>
      <c r="H1189" s="9">
        <v>0.1210226019902</v>
      </c>
      <c r="I1189" s="9">
        <v>7.7704963810120001E-2</v>
      </c>
      <c r="J1189" s="9">
        <v>9.7630320681830002E-2</v>
      </c>
      <c r="K1189" s="11">
        <v>1.2355765967109999E-2</v>
      </c>
      <c r="L1189" s="9">
        <v>0.1088681299337</v>
      </c>
      <c r="M1189" s="9">
        <v>8.2012026053069995E-2</v>
      </c>
      <c r="N1189" s="9">
        <v>9.9363392773449993E-2</v>
      </c>
      <c r="O1189" s="9">
        <v>9.848155517776E-2</v>
      </c>
      <c r="P1189" s="10">
        <v>0.15220108558270001</v>
      </c>
      <c r="Q1189" s="9">
        <v>4.9025790402559999E-2</v>
      </c>
      <c r="R1189" s="9">
        <v>0.13595972090799999</v>
      </c>
      <c r="S1189" s="9">
        <v>4.776026279593E-2</v>
      </c>
      <c r="T1189" s="9">
        <v>9.5375874445530001E-2</v>
      </c>
      <c r="U1189" s="9">
        <v>9.5190541039159998E-2</v>
      </c>
      <c r="V1189" s="9">
        <v>0.12129706761630001</v>
      </c>
      <c r="W1189" s="9">
        <v>0.21554810376479999</v>
      </c>
      <c r="X1189" s="9">
        <v>9.8960756700640001E-2</v>
      </c>
      <c r="Y1189" s="9">
        <v>0.1240388141285</v>
      </c>
      <c r="Z1189" s="9">
        <v>0.16619258925530001</v>
      </c>
      <c r="AA1189" s="9">
        <v>7.5291666225069998E-2</v>
      </c>
      <c r="AB1189" s="9">
        <v>0.19590937385009999</v>
      </c>
      <c r="AC1189" s="9">
        <v>0.1139825924793</v>
      </c>
      <c r="AD1189" s="9">
        <v>8.2114162070969998E-2</v>
      </c>
      <c r="AI1189" s="9">
        <v>8.410083206933E-2</v>
      </c>
      <c r="AJ1189" s="9">
        <v>0.1171063814179</v>
      </c>
      <c r="AK1189" s="9">
        <v>5.8686077912100003E-2</v>
      </c>
      <c r="AL1189" s="9">
        <v>0.15917046038640001</v>
      </c>
      <c r="AM1189" s="10">
        <v>0.21174291600350001</v>
      </c>
      <c r="AN1189" s="9">
        <v>0</v>
      </c>
      <c r="AO1189" s="9">
        <v>4.3401493420329999E-2</v>
      </c>
      <c r="AP1189" s="9">
        <v>7.3604861025399995E-2</v>
      </c>
      <c r="AQ1189" s="9">
        <v>0.1144184546806</v>
      </c>
      <c r="AR1189" s="9">
        <v>9.5297089733630005E-2</v>
      </c>
      <c r="AS1189" s="9">
        <v>9.5297089733630005E-2</v>
      </c>
    </row>
    <row r="1190" spans="1:45" x14ac:dyDescent="0.35">
      <c r="A1190" t="s">
        <v>769</v>
      </c>
      <c r="B1190" s="9">
        <v>3.1784206543239997E-2</v>
      </c>
      <c r="C1190" s="9">
        <v>2.4042820866769999E-2</v>
      </c>
      <c r="D1190" s="9">
        <v>4.0036017442929998E-2</v>
      </c>
      <c r="E1190" s="9">
        <v>7.0856516735460007E-2</v>
      </c>
      <c r="F1190" s="9">
        <v>3.6743850034259999E-2</v>
      </c>
      <c r="G1190" s="9">
        <v>2.3879364777929998E-2</v>
      </c>
      <c r="H1190" s="9">
        <v>3.0668074754820002E-2</v>
      </c>
      <c r="I1190" s="9">
        <v>4.5753231036489997E-2</v>
      </c>
      <c r="J1190" s="9">
        <v>0</v>
      </c>
      <c r="K1190" s="9">
        <v>1.3998296494070001E-2</v>
      </c>
      <c r="L1190" s="9">
        <v>2.0614897213699999E-2</v>
      </c>
      <c r="M1190" s="9">
        <v>4.0307438450449998E-2</v>
      </c>
      <c r="N1190" s="9">
        <v>3.9507610916680001E-2</v>
      </c>
      <c r="O1190" s="9">
        <v>1.9663163761079998E-2</v>
      </c>
      <c r="P1190" s="9">
        <v>3.2614468623199999E-2</v>
      </c>
      <c r="Q1190" s="9">
        <v>4.130424670749E-2</v>
      </c>
      <c r="R1190" s="9">
        <v>2.1147545097010001E-2</v>
      </c>
      <c r="S1190" s="9">
        <v>2.7726813947689999E-2</v>
      </c>
      <c r="T1190" s="9">
        <v>3.740048327441E-2</v>
      </c>
      <c r="U1190" s="9">
        <v>2.4188736062579999E-2</v>
      </c>
      <c r="V1190" s="9">
        <v>3.8111405542850002E-2</v>
      </c>
      <c r="W1190" s="9">
        <v>0</v>
      </c>
      <c r="X1190" s="9">
        <v>1.778921389822E-2</v>
      </c>
      <c r="Y1190" s="9">
        <v>3.033559057452E-2</v>
      </c>
      <c r="Z1190" s="9">
        <v>4.6385656758669999E-2</v>
      </c>
      <c r="AA1190" s="9">
        <v>1.7153577282499999E-2</v>
      </c>
      <c r="AB1190" s="9">
        <v>7.2243261449599999E-2</v>
      </c>
      <c r="AC1190" s="9">
        <v>3.4581583464919997E-2</v>
      </c>
      <c r="AD1190" s="9">
        <v>5.2441388611510001E-2</v>
      </c>
      <c r="AI1190" s="9">
        <v>2.2314839421119999E-2</v>
      </c>
      <c r="AJ1190" s="9">
        <v>4.8326379969570003E-2</v>
      </c>
      <c r="AK1190" s="9">
        <v>3.8300023111569999E-2</v>
      </c>
      <c r="AL1190" s="9">
        <v>1.8950902037399998E-2</v>
      </c>
      <c r="AM1190" s="9">
        <v>7.7299824221179994E-2</v>
      </c>
      <c r="AN1190" s="9">
        <v>0</v>
      </c>
      <c r="AO1190" s="9">
        <v>1.848240709006E-2</v>
      </c>
      <c r="AP1190" s="9">
        <v>3.2409359641699997E-2</v>
      </c>
      <c r="AQ1190" s="9">
        <v>2.9750816400820002E-2</v>
      </c>
      <c r="AR1190" s="9">
        <v>3.1784206543239997E-2</v>
      </c>
      <c r="AS1190" s="9">
        <v>3.1784206543239997E-2</v>
      </c>
    </row>
    <row r="1191" spans="1:45" x14ac:dyDescent="0.35">
      <c r="A1191" t="s">
        <v>770</v>
      </c>
      <c r="B1191" s="9">
        <v>1.8114543705480001E-2</v>
      </c>
      <c r="C1191" s="9">
        <v>1.827260039103E-2</v>
      </c>
      <c r="D1191" s="9">
        <v>1.7946065614460001E-2</v>
      </c>
      <c r="E1191" s="10">
        <v>6.7383263907579996E-2</v>
      </c>
      <c r="F1191" s="9">
        <v>1.495079767018E-2</v>
      </c>
      <c r="G1191" s="9">
        <v>2.6921105643990001E-2</v>
      </c>
      <c r="H1191" s="9">
        <v>2.0604261436930001E-2</v>
      </c>
      <c r="I1191" s="9">
        <v>5.0502601879969999E-3</v>
      </c>
      <c r="J1191" s="9">
        <v>0</v>
      </c>
      <c r="K1191" s="9">
        <v>0</v>
      </c>
      <c r="L1191" s="9">
        <v>8.4727925352099994E-3</v>
      </c>
      <c r="M1191" s="9">
        <v>1.4697353890059999E-2</v>
      </c>
      <c r="N1191" s="9">
        <v>2.4777967770310001E-2</v>
      </c>
      <c r="O1191" s="9">
        <v>2.1500581572479999E-2</v>
      </c>
      <c r="P1191" s="9">
        <v>1.9112967803820002E-2</v>
      </c>
      <c r="Q1191" s="9">
        <v>2.1719774093249999E-2</v>
      </c>
      <c r="R1191" s="9">
        <v>1.7207487633490001E-2</v>
      </c>
      <c r="S1191" s="9">
        <v>1.2048012847620001E-2</v>
      </c>
      <c r="T1191" s="9">
        <v>2.054870217736E-2</v>
      </c>
      <c r="U1191" s="9">
        <v>1.4822580060629999E-2</v>
      </c>
      <c r="V1191" s="9">
        <v>1.330916443264E-2</v>
      </c>
      <c r="W1191" s="9">
        <v>0</v>
      </c>
      <c r="X1191" s="9">
        <v>1.424162229567E-2</v>
      </c>
      <c r="Y1191" s="9">
        <v>2.2487301497230001E-2</v>
      </c>
      <c r="Z1191" s="9">
        <v>3.2001179131190001E-2</v>
      </c>
      <c r="AA1191" s="9">
        <v>1.119294506648E-2</v>
      </c>
      <c r="AB1191" s="9">
        <v>6.3966609332579999E-2</v>
      </c>
      <c r="AC1191" s="9">
        <v>2.8177643197949999E-2</v>
      </c>
      <c r="AD1191" s="9">
        <v>3.5214191678140001E-3</v>
      </c>
      <c r="AI1191" s="9">
        <v>2.325109023978E-2</v>
      </c>
      <c r="AJ1191" s="9">
        <v>2.066829886484E-2</v>
      </c>
      <c r="AK1191" s="9">
        <v>1.4535481261719999E-2</v>
      </c>
      <c r="AL1191" s="9">
        <v>9.528362566157E-3</v>
      </c>
      <c r="AM1191" s="9">
        <v>2.370645081913E-2</v>
      </c>
      <c r="AN1191" s="9">
        <v>0</v>
      </c>
      <c r="AO1191" s="9">
        <v>7.3247094186470005E-2</v>
      </c>
      <c r="AP1191" s="9">
        <v>9.2377656810929999E-3</v>
      </c>
      <c r="AQ1191" s="9">
        <v>1.280149297591E-2</v>
      </c>
      <c r="AR1191" s="9">
        <v>1.8114543705480001E-2</v>
      </c>
      <c r="AS1191" s="9">
        <v>1.8114543705480001E-2</v>
      </c>
    </row>
    <row r="1192" spans="1:45" x14ac:dyDescent="0.35">
      <c r="A1192" t="s">
        <v>756</v>
      </c>
      <c r="B1192" s="9">
        <v>2.0813973554769999E-3</v>
      </c>
      <c r="C1192" s="9">
        <v>2.5988485242370001E-3</v>
      </c>
      <c r="D1192" s="9">
        <v>1.5298282471940001E-3</v>
      </c>
      <c r="E1192" s="9">
        <v>0</v>
      </c>
      <c r="F1192" s="9">
        <v>0</v>
      </c>
      <c r="G1192" s="9">
        <v>0</v>
      </c>
      <c r="H1192" s="9">
        <v>0</v>
      </c>
      <c r="I1192" s="9">
        <v>4.3177318381619999E-3</v>
      </c>
      <c r="J1192" s="9">
        <v>0</v>
      </c>
      <c r="K1192" s="9">
        <v>7.3963337444840002E-3</v>
      </c>
      <c r="L1192" s="9">
        <v>0</v>
      </c>
      <c r="M1192" s="9">
        <v>4.2839168076630003E-3</v>
      </c>
      <c r="N1192" s="9">
        <v>0</v>
      </c>
      <c r="O1192" s="9">
        <v>3.0399234107879999E-3</v>
      </c>
      <c r="P1192" s="9">
        <v>8.0590855836630004E-3</v>
      </c>
      <c r="Q1192" s="9">
        <v>0</v>
      </c>
      <c r="R1192" s="9">
        <v>0</v>
      </c>
      <c r="S1192" s="9">
        <v>0</v>
      </c>
      <c r="T1192" s="9">
        <v>3.6204334909809999E-3</v>
      </c>
      <c r="U1192" s="9">
        <v>0</v>
      </c>
      <c r="V1192" s="9">
        <v>5.7193454757530002E-3</v>
      </c>
      <c r="W1192" s="9">
        <v>0</v>
      </c>
      <c r="X1192" s="9">
        <v>0</v>
      </c>
      <c r="Y1192" s="9">
        <v>0</v>
      </c>
      <c r="Z1192" s="9">
        <v>1.151995604523E-2</v>
      </c>
      <c r="AA1192" s="9">
        <v>0</v>
      </c>
      <c r="AB1192" s="9">
        <v>0</v>
      </c>
      <c r="AC1192" s="9">
        <v>0</v>
      </c>
      <c r="AD1192" s="9">
        <v>0</v>
      </c>
      <c r="AI1192" s="9">
        <v>0</v>
      </c>
      <c r="AJ1192" s="9">
        <v>0</v>
      </c>
      <c r="AK1192" s="9">
        <v>7.9742887391219992E-3</v>
      </c>
      <c r="AL1192" s="9">
        <v>0</v>
      </c>
      <c r="AM1192" s="9">
        <v>0</v>
      </c>
      <c r="AN1192" s="9">
        <v>0</v>
      </c>
      <c r="AO1192" s="9">
        <v>0</v>
      </c>
      <c r="AP1192" s="9">
        <v>3.5141526031599998E-3</v>
      </c>
      <c r="AQ1192" s="9">
        <v>0</v>
      </c>
      <c r="AR1192" s="9">
        <v>2.0813973554769999E-3</v>
      </c>
      <c r="AS1192" s="9">
        <v>2.0813973554769999E-3</v>
      </c>
    </row>
    <row r="1193" spans="1:45" x14ac:dyDescent="0.35">
      <c r="A1193" t="s">
        <v>413</v>
      </c>
      <c r="B1193" s="9">
        <v>3.0482744873389998E-2</v>
      </c>
      <c r="C1193" s="9">
        <v>2.5072064037219999E-2</v>
      </c>
      <c r="D1193" s="9">
        <v>3.625017682481E-2</v>
      </c>
      <c r="E1193" s="9">
        <v>2.3243588682149999E-2</v>
      </c>
      <c r="F1193" s="9">
        <v>3.1254714569270002E-2</v>
      </c>
      <c r="G1193" s="9">
        <v>0</v>
      </c>
      <c r="H1193" s="9">
        <v>1.6493407112170001E-2</v>
      </c>
      <c r="I1193" s="9">
        <v>5.5222319442589998E-2</v>
      </c>
      <c r="J1193" s="9">
        <v>2.8787292471140001E-2</v>
      </c>
      <c r="K1193" s="9">
        <v>4.214539053217E-2</v>
      </c>
      <c r="L1193" s="9">
        <v>4.8357728451529997E-2</v>
      </c>
      <c r="M1193" s="9">
        <v>2.0810919158050001E-2</v>
      </c>
      <c r="N1193" s="9">
        <v>3.1608971666960001E-2</v>
      </c>
      <c r="O1193" s="9">
        <v>2.9433789964999998E-2</v>
      </c>
      <c r="P1193" s="9">
        <v>2.8636154689E-2</v>
      </c>
      <c r="Q1193" s="9">
        <v>2.5963145609080002E-2</v>
      </c>
      <c r="R1193" s="9">
        <v>2.531564960866E-2</v>
      </c>
      <c r="S1193" s="9">
        <v>4.6204074390870001E-2</v>
      </c>
      <c r="T1193" s="9">
        <v>2.716395821917E-2</v>
      </c>
      <c r="U1193" s="9">
        <v>3.4971082480370001E-2</v>
      </c>
      <c r="V1193" s="9">
        <v>1.9549542694810001E-2</v>
      </c>
      <c r="W1193" s="9">
        <v>1.6772794801150001E-2</v>
      </c>
      <c r="X1193" s="9">
        <v>2.2004100694819999E-2</v>
      </c>
      <c r="Y1193" s="9">
        <v>4.2926379592269998E-2</v>
      </c>
      <c r="Z1193" s="9">
        <v>3.3325570089809999E-2</v>
      </c>
      <c r="AA1193" s="9">
        <v>3.4874226400089997E-2</v>
      </c>
      <c r="AB1193" s="9">
        <v>9.9171737533580006E-3</v>
      </c>
      <c r="AC1193" s="9">
        <v>3.7698789548299999E-2</v>
      </c>
      <c r="AD1193" s="9">
        <v>2.8134054201290001E-2</v>
      </c>
      <c r="AI1193" s="9">
        <v>2.8478899796130001E-2</v>
      </c>
      <c r="AJ1193" s="9">
        <v>2.0817013890529999E-2</v>
      </c>
      <c r="AK1193" s="9">
        <v>1.9612833032169999E-2</v>
      </c>
      <c r="AL1193" s="9">
        <v>9.2389049548419998E-3</v>
      </c>
      <c r="AM1193" s="9">
        <v>1.4540551702059999E-2</v>
      </c>
      <c r="AN1193" s="9">
        <v>0.14334624799369999</v>
      </c>
      <c r="AO1193" s="10">
        <v>0.21755704693969999</v>
      </c>
      <c r="AP1193" s="9">
        <v>3.2754897328139999E-2</v>
      </c>
      <c r="AQ1193" s="9">
        <v>3.075546909906E-2</v>
      </c>
      <c r="AR1193" s="9">
        <v>3.0482744873389998E-2</v>
      </c>
      <c r="AS1193" s="9">
        <v>3.0482744873389998E-2</v>
      </c>
    </row>
    <row r="1194" spans="1:45" x14ac:dyDescent="0.35">
      <c r="A1194" t="s">
        <v>771</v>
      </c>
      <c r="B1194" s="9">
        <v>0.18648289803269999</v>
      </c>
      <c r="C1194" s="9">
        <v>0.20742024235250001</v>
      </c>
      <c r="D1194" s="9">
        <v>0.16416505814070001</v>
      </c>
      <c r="E1194" s="11">
        <v>5.4499948995389999E-2</v>
      </c>
      <c r="F1194" s="11">
        <v>8.7770401522659997E-2</v>
      </c>
      <c r="G1194" s="9">
        <v>0.1077674763446</v>
      </c>
      <c r="H1194" s="11">
        <v>9.7214831707269994E-2</v>
      </c>
      <c r="I1194" s="9">
        <v>0.16180294916150001</v>
      </c>
      <c r="J1194" s="10">
        <v>0.30818824716769999</v>
      </c>
      <c r="K1194" s="10">
        <v>0.40020167711889998</v>
      </c>
      <c r="L1194" s="9">
        <v>0.1952648515098</v>
      </c>
      <c r="M1194" s="9">
        <v>0.1969615148518</v>
      </c>
      <c r="N1194" s="9">
        <v>0.18487341561170001</v>
      </c>
      <c r="O1194" s="9">
        <v>0.1688583688626</v>
      </c>
      <c r="P1194" s="9">
        <v>0.177820215808</v>
      </c>
      <c r="Q1194" s="9">
        <v>0.19518693535619999</v>
      </c>
      <c r="R1194" s="9">
        <v>0.1531982098912</v>
      </c>
      <c r="S1194" s="9">
        <v>0.22256597110160001</v>
      </c>
      <c r="T1194" s="9">
        <v>0.18738517516539999</v>
      </c>
      <c r="U1194" s="9">
        <v>0.18526265557400001</v>
      </c>
      <c r="V1194" s="9">
        <v>0.19341462373830001</v>
      </c>
      <c r="W1194" s="9">
        <v>0.12695686106599999</v>
      </c>
      <c r="X1194" s="9">
        <v>0.17878038199679999</v>
      </c>
      <c r="Y1194" s="9">
        <v>0.15657365750230001</v>
      </c>
      <c r="Z1194" s="9">
        <v>0.1003099989474</v>
      </c>
      <c r="AA1194" s="9">
        <v>0.19221907834179999</v>
      </c>
      <c r="AB1194" s="9">
        <v>0.13856920759569999</v>
      </c>
      <c r="AC1194" s="9">
        <v>0.23127543711929999</v>
      </c>
      <c r="AD1194" s="9">
        <v>0.15340859629449999</v>
      </c>
      <c r="AI1194" s="9">
        <v>0.1974609567366</v>
      </c>
      <c r="AJ1194" s="9">
        <v>0.19678390841070001</v>
      </c>
      <c r="AK1194" s="9">
        <v>0.16722247908810001</v>
      </c>
      <c r="AL1194" s="9">
        <v>0.13233934392669999</v>
      </c>
      <c r="AM1194" s="11">
        <v>4.432831813825E-2</v>
      </c>
      <c r="AN1194" s="9">
        <v>6.084773074278E-2</v>
      </c>
      <c r="AO1194" s="9">
        <v>5.687415865151E-2</v>
      </c>
      <c r="AP1194" s="10">
        <v>0.27964542800749997</v>
      </c>
      <c r="AQ1194" s="9">
        <v>0.1742882354992</v>
      </c>
      <c r="AR1194" s="9">
        <v>0.18648289803269999</v>
      </c>
      <c r="AS1194" s="9">
        <v>0.18648289803269999</v>
      </c>
    </row>
    <row r="1195" spans="1:45" x14ac:dyDescent="0.35">
      <c r="A1195" t="s">
        <v>421</v>
      </c>
      <c r="B1195" s="9">
        <v>1</v>
      </c>
      <c r="C1195" s="9">
        <v>1</v>
      </c>
      <c r="D1195" s="9">
        <v>1</v>
      </c>
      <c r="E1195" s="9">
        <v>1</v>
      </c>
      <c r="F1195" s="9">
        <v>1</v>
      </c>
      <c r="G1195" s="9">
        <v>1</v>
      </c>
      <c r="H1195" s="9">
        <v>1</v>
      </c>
      <c r="I1195" s="9">
        <v>1</v>
      </c>
      <c r="J1195" s="9">
        <v>1</v>
      </c>
      <c r="K1195" s="9">
        <v>1</v>
      </c>
      <c r="L1195" s="9">
        <v>1</v>
      </c>
      <c r="M1195" s="9">
        <v>1</v>
      </c>
      <c r="N1195" s="9">
        <v>1</v>
      </c>
      <c r="O1195" s="9">
        <v>1</v>
      </c>
      <c r="P1195" s="9">
        <v>1</v>
      </c>
      <c r="Q1195" s="9">
        <v>1</v>
      </c>
      <c r="R1195" s="9">
        <v>1</v>
      </c>
      <c r="S1195" s="9">
        <v>1</v>
      </c>
      <c r="T1195" s="9">
        <v>1</v>
      </c>
      <c r="U1195" s="9">
        <v>1</v>
      </c>
      <c r="V1195" s="9">
        <v>1</v>
      </c>
      <c r="W1195" s="9">
        <v>1</v>
      </c>
      <c r="X1195" s="9">
        <v>1</v>
      </c>
      <c r="Y1195" s="9">
        <v>1</v>
      </c>
      <c r="Z1195" s="9">
        <v>1</v>
      </c>
      <c r="AA1195" s="9">
        <v>1</v>
      </c>
      <c r="AB1195" s="9">
        <v>1</v>
      </c>
      <c r="AC1195" s="9">
        <v>1</v>
      </c>
      <c r="AD1195" s="9">
        <v>1</v>
      </c>
      <c r="AI1195" s="9">
        <v>1</v>
      </c>
      <c r="AJ1195" s="9">
        <v>1</v>
      </c>
      <c r="AK1195" s="9">
        <v>1</v>
      </c>
      <c r="AL1195" s="9">
        <v>1</v>
      </c>
      <c r="AM1195" s="9">
        <v>1</v>
      </c>
      <c r="AN1195" s="9">
        <v>1</v>
      </c>
      <c r="AO1195" s="9">
        <v>1</v>
      </c>
      <c r="AP1195" s="9">
        <v>1</v>
      </c>
      <c r="AQ1195" s="9">
        <v>1</v>
      </c>
      <c r="AR1195" s="9">
        <v>1</v>
      </c>
      <c r="AS1195" s="9">
        <v>1</v>
      </c>
    </row>
    <row r="1196" spans="1:45" x14ac:dyDescent="0.35">
      <c r="A1196" t="s">
        <v>371</v>
      </c>
      <c r="B1196" s="6">
        <v>924</v>
      </c>
      <c r="C1196" s="6">
        <v>451</v>
      </c>
      <c r="D1196" s="6">
        <v>473</v>
      </c>
      <c r="E1196" s="6">
        <v>131</v>
      </c>
      <c r="F1196" s="6">
        <v>185</v>
      </c>
      <c r="G1196" s="6">
        <v>177</v>
      </c>
      <c r="H1196" s="6">
        <v>362</v>
      </c>
      <c r="I1196" s="6">
        <v>168</v>
      </c>
      <c r="J1196" s="6">
        <v>135</v>
      </c>
      <c r="K1196" s="6">
        <v>128</v>
      </c>
      <c r="L1196" s="6">
        <v>160</v>
      </c>
      <c r="M1196" s="6">
        <v>288</v>
      </c>
      <c r="N1196" s="6">
        <v>262</v>
      </c>
      <c r="O1196" s="6">
        <v>214</v>
      </c>
      <c r="P1196" s="6">
        <v>323</v>
      </c>
      <c r="Q1196" s="6">
        <v>157</v>
      </c>
      <c r="R1196" s="6">
        <v>199</v>
      </c>
      <c r="S1196" s="6">
        <v>245</v>
      </c>
      <c r="T1196" s="6">
        <v>480</v>
      </c>
      <c r="U1196" s="6">
        <v>444</v>
      </c>
      <c r="V1196" s="6">
        <v>119</v>
      </c>
      <c r="W1196" s="6">
        <v>52</v>
      </c>
      <c r="X1196" s="6">
        <v>55</v>
      </c>
      <c r="Y1196" s="6">
        <v>175</v>
      </c>
      <c r="Z1196" s="6">
        <v>107</v>
      </c>
      <c r="AA1196" s="6">
        <v>199</v>
      </c>
      <c r="AB1196" s="6">
        <v>72</v>
      </c>
      <c r="AC1196" s="6">
        <v>137</v>
      </c>
      <c r="AD1196" s="6">
        <v>170</v>
      </c>
      <c r="AE1196" s="6">
        <v>0</v>
      </c>
      <c r="AF1196" s="6">
        <v>0</v>
      </c>
      <c r="AG1196" s="6">
        <v>0</v>
      </c>
      <c r="AH1196" s="6">
        <v>0</v>
      </c>
      <c r="AI1196" s="6">
        <v>249</v>
      </c>
      <c r="AJ1196" s="6">
        <v>357</v>
      </c>
      <c r="AK1196" s="6">
        <v>245</v>
      </c>
      <c r="AL1196" s="6">
        <v>144</v>
      </c>
      <c r="AM1196" s="6">
        <v>82</v>
      </c>
      <c r="AN1196" s="6">
        <v>18</v>
      </c>
      <c r="AO1196" s="6">
        <v>32</v>
      </c>
      <c r="AP1196" s="6">
        <v>366</v>
      </c>
      <c r="AQ1196" s="6">
        <v>176</v>
      </c>
      <c r="AR1196" s="6">
        <v>924</v>
      </c>
      <c r="AS1196" s="6">
        <v>924</v>
      </c>
    </row>
    <row r="1197" spans="1:45" x14ac:dyDescent="0.35">
      <c r="A1197" t="s">
        <v>962</v>
      </c>
    </row>
    <row r="1198" spans="1:45" x14ac:dyDescent="0.35">
      <c r="A1198" t="s">
        <v>373</v>
      </c>
    </row>
    <row r="1202" spans="1:45" x14ac:dyDescent="0.35">
      <c r="A1202" s="3" t="s">
        <v>367</v>
      </c>
    </row>
    <row r="1203" spans="1:45" x14ac:dyDescent="0.35">
      <c r="A1203" t="s">
        <v>277</v>
      </c>
    </row>
    <row r="1204" spans="1:45" ht="130.5" x14ac:dyDescent="0.35">
      <c r="A1204" s="4" t="s">
        <v>423</v>
      </c>
      <c r="B1204" s="4" t="s">
        <v>374</v>
      </c>
      <c r="C1204" s="4" t="s">
        <v>375</v>
      </c>
      <c r="D1204" s="4" t="s">
        <v>376</v>
      </c>
      <c r="E1204" s="4" t="s">
        <v>586</v>
      </c>
      <c r="F1204" s="4" t="s">
        <v>378</v>
      </c>
      <c r="G1204" s="4" t="s">
        <v>379</v>
      </c>
      <c r="H1204" s="4" t="s">
        <v>380</v>
      </c>
      <c r="I1204" s="4" t="s">
        <v>381</v>
      </c>
      <c r="J1204" s="4" t="s">
        <v>382</v>
      </c>
      <c r="K1204" s="4" t="s">
        <v>383</v>
      </c>
      <c r="L1204" s="4" t="s">
        <v>897</v>
      </c>
      <c r="M1204" s="4" t="s">
        <v>588</v>
      </c>
      <c r="N1204" s="4" t="s">
        <v>386</v>
      </c>
      <c r="O1204" s="4" t="s">
        <v>387</v>
      </c>
      <c r="P1204" s="4" t="s">
        <v>589</v>
      </c>
      <c r="Q1204" s="4" t="s">
        <v>389</v>
      </c>
      <c r="R1204" s="4" t="s">
        <v>391</v>
      </c>
      <c r="S1204" s="4" t="s">
        <v>392</v>
      </c>
      <c r="T1204" s="4" t="s">
        <v>390</v>
      </c>
      <c r="U1204" s="4" t="s">
        <v>393</v>
      </c>
      <c r="V1204" s="4" t="s">
        <v>394</v>
      </c>
      <c r="W1204" s="4" t="s">
        <v>395</v>
      </c>
      <c r="X1204" s="4" t="s">
        <v>396</v>
      </c>
      <c r="Y1204" s="4" t="s">
        <v>397</v>
      </c>
      <c r="Z1204" s="4" t="s">
        <v>398</v>
      </c>
      <c r="AA1204" s="4" t="s">
        <v>399</v>
      </c>
      <c r="AB1204" s="4" t="s">
        <v>400</v>
      </c>
      <c r="AC1204" s="4" t="s">
        <v>401</v>
      </c>
      <c r="AD1204" s="4" t="s">
        <v>402</v>
      </c>
      <c r="AE1204" s="4" t="s">
        <v>403</v>
      </c>
      <c r="AF1204" s="4" t="s">
        <v>404</v>
      </c>
      <c r="AG1204" s="4" t="s">
        <v>405</v>
      </c>
      <c r="AH1204" s="4" t="s">
        <v>406</v>
      </c>
      <c r="AI1204" s="4" t="s">
        <v>590</v>
      </c>
      <c r="AJ1204" s="4" t="s">
        <v>591</v>
      </c>
      <c r="AK1204" s="4" t="s">
        <v>410</v>
      </c>
      <c r="AL1204" s="4" t="s">
        <v>411</v>
      </c>
      <c r="AM1204" s="4" t="s">
        <v>409</v>
      </c>
      <c r="AN1204" s="4" t="s">
        <v>412</v>
      </c>
      <c r="AO1204" s="4" t="s">
        <v>413</v>
      </c>
      <c r="AP1204" s="4" t="s">
        <v>898</v>
      </c>
      <c r="AQ1204" s="4" t="s">
        <v>899</v>
      </c>
      <c r="AR1204" s="4" t="s">
        <v>900</v>
      </c>
      <c r="AS1204" s="4" t="s">
        <v>421</v>
      </c>
    </row>
    <row r="1205" spans="1:45" x14ac:dyDescent="0.35">
      <c r="A1205" t="s">
        <v>773</v>
      </c>
      <c r="B1205" s="9">
        <v>0.3627124689424</v>
      </c>
      <c r="C1205" s="9">
        <v>0.34510648712640002</v>
      </c>
      <c r="D1205" s="9">
        <v>0.38147929425249999</v>
      </c>
      <c r="E1205" s="9">
        <v>0.30072663341229999</v>
      </c>
      <c r="F1205" s="9">
        <v>0.3814530266658</v>
      </c>
      <c r="G1205" s="9">
        <v>0.47450258484640001</v>
      </c>
      <c r="H1205" s="9">
        <v>0.42539945701979998</v>
      </c>
      <c r="I1205" s="9">
        <v>0.45777246154930001</v>
      </c>
      <c r="J1205" s="9">
        <v>0.37044924929279999</v>
      </c>
      <c r="K1205" s="11">
        <v>0.19115186310419999</v>
      </c>
      <c r="L1205" s="9">
        <v>0.35557546611309998</v>
      </c>
      <c r="M1205" s="9">
        <v>0.35432169984549999</v>
      </c>
      <c r="N1205" s="9">
        <v>0.38765400884399998</v>
      </c>
      <c r="O1205" s="9">
        <v>0.34997987978220002</v>
      </c>
      <c r="P1205" s="9">
        <v>0.39012989101470003</v>
      </c>
      <c r="Q1205" s="9">
        <v>0.39667991172040001</v>
      </c>
      <c r="R1205" s="9">
        <v>0.32560474904030001</v>
      </c>
      <c r="S1205" s="9">
        <v>0.31511124274520003</v>
      </c>
      <c r="T1205" s="9">
        <v>0.3937374048958</v>
      </c>
      <c r="U1205" s="9">
        <v>0.32075424706720002</v>
      </c>
      <c r="V1205" s="9">
        <v>0.38751970075620001</v>
      </c>
      <c r="W1205" s="9">
        <v>0.32355543257890002</v>
      </c>
      <c r="X1205" s="9">
        <v>0.44905153712899998</v>
      </c>
      <c r="Y1205" s="9">
        <v>0.45896984726380002</v>
      </c>
      <c r="Z1205" s="9">
        <v>0.36802056835480002</v>
      </c>
      <c r="AA1205" s="9">
        <v>0.37653295671999998</v>
      </c>
      <c r="AB1205" s="9">
        <v>0.39049905575389998</v>
      </c>
      <c r="AC1205" s="9">
        <v>0.34129194644950001</v>
      </c>
      <c r="AD1205" s="9">
        <v>0.26877915575439998</v>
      </c>
      <c r="AI1205" s="9">
        <v>0.37538087643250001</v>
      </c>
      <c r="AJ1205" s="9">
        <v>0.34174065932480002</v>
      </c>
      <c r="AK1205" s="10">
        <v>0.47434476037610002</v>
      </c>
      <c r="AL1205" s="9">
        <v>0.40565855705319998</v>
      </c>
      <c r="AM1205" s="9">
        <v>0.48800303893120001</v>
      </c>
      <c r="AN1205" s="9">
        <v>0.46621617915109997</v>
      </c>
      <c r="AO1205" s="9">
        <v>0.28301238969210002</v>
      </c>
      <c r="AP1205" s="9">
        <v>0.34707091118580002</v>
      </c>
      <c r="AQ1205" s="9">
        <v>0.41926782669809998</v>
      </c>
      <c r="AR1205" s="9">
        <v>0.3627124689424</v>
      </c>
      <c r="AS1205" s="9">
        <v>0.3627124689424</v>
      </c>
    </row>
    <row r="1206" spans="1:45" x14ac:dyDescent="0.35">
      <c r="A1206" t="s">
        <v>774</v>
      </c>
      <c r="B1206" s="9">
        <v>0.30812729959129997</v>
      </c>
      <c r="C1206" s="9">
        <v>0.33462227886919998</v>
      </c>
      <c r="D1206" s="9">
        <v>0.27988538426370002</v>
      </c>
      <c r="E1206" s="9">
        <v>0.27781205768680001</v>
      </c>
      <c r="F1206" s="9">
        <v>0.31225751633409998</v>
      </c>
      <c r="G1206" s="9">
        <v>0.25484902041079999</v>
      </c>
      <c r="H1206" s="9">
        <v>0.28514402415689999</v>
      </c>
      <c r="I1206" s="9">
        <v>0.35383411273100002</v>
      </c>
      <c r="J1206" s="9">
        <v>0.3601921811855</v>
      </c>
      <c r="K1206" s="9">
        <v>0.29499854906110001</v>
      </c>
      <c r="L1206" s="9">
        <v>0.27648329078880002</v>
      </c>
      <c r="M1206" s="9">
        <v>0.3091591981299</v>
      </c>
      <c r="N1206" s="9">
        <v>0.3258603558805</v>
      </c>
      <c r="O1206" s="9">
        <v>0.30821018168839998</v>
      </c>
      <c r="P1206" s="9">
        <v>0.2638076076127</v>
      </c>
      <c r="Q1206" s="9">
        <v>0.30934684166050003</v>
      </c>
      <c r="R1206" s="9">
        <v>0.34663568172289999</v>
      </c>
      <c r="S1206" s="9">
        <v>0.31961413158770002</v>
      </c>
      <c r="T1206" s="9">
        <v>0.28888896633599997</v>
      </c>
      <c r="U1206" s="9">
        <v>0.3341452825597</v>
      </c>
      <c r="V1206" s="9">
        <v>0.3356168724368</v>
      </c>
      <c r="W1206" s="9">
        <v>0.29457962877479998</v>
      </c>
      <c r="X1206" s="9">
        <v>0.27920601164350001</v>
      </c>
      <c r="Y1206" s="9">
        <v>0.33715684985279998</v>
      </c>
      <c r="Z1206" s="9">
        <v>0.34571480697719997</v>
      </c>
      <c r="AA1206" s="9">
        <v>0.37233245666210002</v>
      </c>
      <c r="AB1206" s="9">
        <v>0.28638772222940001</v>
      </c>
      <c r="AC1206" s="9">
        <v>0.21514819347360001</v>
      </c>
      <c r="AD1206" s="9">
        <v>0.22787700899239999</v>
      </c>
      <c r="AI1206" s="9">
        <v>0.3570715309227</v>
      </c>
      <c r="AJ1206" s="9">
        <v>0.25573338387170003</v>
      </c>
      <c r="AK1206" s="10">
        <v>0.40197323821019998</v>
      </c>
      <c r="AL1206" s="9">
        <v>0.37765178502489999</v>
      </c>
      <c r="AM1206" s="9">
        <v>0.39355407447610002</v>
      </c>
      <c r="AN1206" s="9">
        <v>0.33446281820950002</v>
      </c>
      <c r="AO1206" s="9">
        <v>0.2219645819787</v>
      </c>
      <c r="AP1206" s="9">
        <v>0.30020147372110001</v>
      </c>
      <c r="AQ1206" s="9">
        <v>0.3214932663451</v>
      </c>
      <c r="AR1206" s="9">
        <v>0.30812729959129997</v>
      </c>
      <c r="AS1206" s="9">
        <v>0.30812729959129997</v>
      </c>
    </row>
    <row r="1207" spans="1:45" x14ac:dyDescent="0.35">
      <c r="A1207" t="s">
        <v>775</v>
      </c>
      <c r="B1207" s="9">
        <v>0.36628179011599998</v>
      </c>
      <c r="C1207" s="9">
        <v>0.32717969350190002</v>
      </c>
      <c r="D1207" s="9">
        <v>0.40796206810840002</v>
      </c>
      <c r="E1207" s="9">
        <v>0.41984273682810003</v>
      </c>
      <c r="F1207" s="9">
        <v>0.36099835519110002</v>
      </c>
      <c r="G1207" s="9">
        <v>0.45501125328629999</v>
      </c>
      <c r="H1207" s="9">
        <v>0.40539976191779997</v>
      </c>
      <c r="I1207" s="9">
        <v>0.45349151222959999</v>
      </c>
      <c r="J1207" s="9">
        <v>0.28225737971050002</v>
      </c>
      <c r="K1207" s="11">
        <v>0.22742450344539999</v>
      </c>
      <c r="L1207" s="9">
        <v>0.31469729969479998</v>
      </c>
      <c r="M1207" s="9">
        <v>0.3421219227108</v>
      </c>
      <c r="N1207" s="9">
        <v>0.36055700612989999</v>
      </c>
      <c r="O1207" s="9">
        <v>0.43903475561189997</v>
      </c>
      <c r="P1207" s="9">
        <v>0.31461307911059999</v>
      </c>
      <c r="Q1207" s="9">
        <v>0.42018344254130002</v>
      </c>
      <c r="R1207" s="9">
        <v>0.37899948944759998</v>
      </c>
      <c r="S1207" s="9">
        <v>0.3325400383969</v>
      </c>
      <c r="T1207" s="9">
        <v>0.37275740698780002</v>
      </c>
      <c r="U1207" s="9">
        <v>0.35752414530109999</v>
      </c>
      <c r="V1207" s="9">
        <v>0.34712866470909998</v>
      </c>
      <c r="W1207" s="9">
        <v>0.3018340662838</v>
      </c>
      <c r="X1207" s="9">
        <v>0.35571938141260001</v>
      </c>
      <c r="Y1207" s="9">
        <v>0.38925823118340003</v>
      </c>
      <c r="Z1207" s="9">
        <v>0.35926418506419999</v>
      </c>
      <c r="AA1207" s="9">
        <v>0.3503698104845</v>
      </c>
      <c r="AB1207" s="9">
        <v>0.35587104747080001</v>
      </c>
      <c r="AC1207" s="9">
        <v>0.3090743087708</v>
      </c>
      <c r="AD1207" s="9">
        <v>0.44211832869439999</v>
      </c>
      <c r="AI1207" s="9">
        <v>0.42570401958210002</v>
      </c>
      <c r="AJ1207" s="9">
        <v>0.37448440380589998</v>
      </c>
      <c r="AK1207" s="9">
        <v>0.42303210023440002</v>
      </c>
      <c r="AL1207" s="9">
        <v>0.2642429990122</v>
      </c>
      <c r="AM1207" s="9">
        <v>0.34620653082149999</v>
      </c>
      <c r="AN1207" s="9">
        <v>0.37324510209829997</v>
      </c>
      <c r="AO1207" s="9">
        <v>0.18157977335309999</v>
      </c>
      <c r="AP1207" s="9">
        <v>0.34085806544820002</v>
      </c>
      <c r="AQ1207" s="9">
        <v>0.3534863750294</v>
      </c>
      <c r="AR1207" s="9">
        <v>0.36628179011599998</v>
      </c>
      <c r="AS1207" s="9">
        <v>0.36628179011599998</v>
      </c>
    </row>
    <row r="1208" spans="1:45" x14ac:dyDescent="0.35">
      <c r="A1208" t="s">
        <v>776</v>
      </c>
      <c r="B1208" s="9">
        <v>0.17852207475859999</v>
      </c>
      <c r="C1208" s="9">
        <v>0.15486179989179999</v>
      </c>
      <c r="D1208" s="9">
        <v>0.20374238055329999</v>
      </c>
      <c r="E1208" s="9">
        <v>0.18910687868020001</v>
      </c>
      <c r="F1208" s="9">
        <v>0.21025389041039999</v>
      </c>
      <c r="G1208" s="9">
        <v>0.28919135492199999</v>
      </c>
      <c r="H1208" s="9">
        <v>0.24753531177669999</v>
      </c>
      <c r="I1208" s="9">
        <v>0.19608410370929999</v>
      </c>
      <c r="J1208" s="9">
        <v>0.13444907334049999</v>
      </c>
      <c r="K1208" s="11">
        <v>4.942980666605E-2</v>
      </c>
      <c r="L1208" s="9">
        <v>0.13279987862529999</v>
      </c>
      <c r="M1208" s="9">
        <v>0.1484112331354</v>
      </c>
      <c r="N1208" s="9">
        <v>0.19871325232920001</v>
      </c>
      <c r="O1208" s="9">
        <v>0.225429717226</v>
      </c>
      <c r="P1208" s="9">
        <v>0.20968228918699999</v>
      </c>
      <c r="Q1208" s="9">
        <v>0.21144000459029999</v>
      </c>
      <c r="R1208" s="9">
        <v>0.15269051891749999</v>
      </c>
      <c r="S1208" s="9">
        <v>0.1145741313061</v>
      </c>
      <c r="T1208" s="9">
        <v>0.21065037509109999</v>
      </c>
      <c r="U1208" s="9">
        <v>0.1350716593945</v>
      </c>
      <c r="V1208" s="9">
        <v>0.1430529089442</v>
      </c>
      <c r="W1208" s="9">
        <v>0.2733587590505</v>
      </c>
      <c r="X1208" s="9">
        <v>0.2448482546222</v>
      </c>
      <c r="Y1208" s="9">
        <v>0.1575863498159</v>
      </c>
      <c r="Z1208" s="9">
        <v>0.1355791051726</v>
      </c>
      <c r="AA1208" s="9">
        <v>0.1700162597663</v>
      </c>
      <c r="AB1208" s="9">
        <v>0.12935453062259999</v>
      </c>
      <c r="AC1208" s="9">
        <v>0.16621464681250001</v>
      </c>
      <c r="AD1208" s="9">
        <v>0.2796509905724</v>
      </c>
      <c r="AI1208" s="9">
        <v>0.23567350955419999</v>
      </c>
      <c r="AJ1208" s="9">
        <v>0.16023704644760001</v>
      </c>
      <c r="AK1208" s="9">
        <v>0.1970364848277</v>
      </c>
      <c r="AL1208" s="9">
        <v>0.14232202104790001</v>
      </c>
      <c r="AM1208" s="9">
        <v>0.29610298976089999</v>
      </c>
      <c r="AN1208" s="9">
        <v>0.2123905399855</v>
      </c>
      <c r="AO1208" s="9">
        <v>6.9870197443899995E-2</v>
      </c>
      <c r="AP1208" s="9">
        <v>0.14723796776850001</v>
      </c>
      <c r="AQ1208" s="11">
        <v>9.4113253871050004E-2</v>
      </c>
      <c r="AR1208" s="9">
        <v>0.17852207475859999</v>
      </c>
      <c r="AS1208" s="9">
        <v>0.17852207475859999</v>
      </c>
    </row>
    <row r="1209" spans="1:45" x14ac:dyDescent="0.35">
      <c r="A1209" t="s">
        <v>771</v>
      </c>
      <c r="B1209" s="9">
        <v>0.2334572090857</v>
      </c>
      <c r="C1209" s="9">
        <v>0.24927905132299999</v>
      </c>
      <c r="D1209" s="9">
        <v>0.21659215989639999</v>
      </c>
      <c r="E1209" s="11">
        <v>5.3081240326999998E-2</v>
      </c>
      <c r="F1209" s="11">
        <v>0.13741050544690001</v>
      </c>
      <c r="G1209" s="9">
        <v>0.13614556045750001</v>
      </c>
      <c r="H1209" s="11">
        <v>0.13681308383669999</v>
      </c>
      <c r="I1209" s="9">
        <v>0.2040021139813</v>
      </c>
      <c r="J1209" s="9">
        <v>0.30855465586929998</v>
      </c>
      <c r="K1209" s="10">
        <v>0.54108928215469998</v>
      </c>
      <c r="L1209" s="9">
        <v>0.26442440539930001</v>
      </c>
      <c r="M1209" s="9">
        <v>0.25747479004849999</v>
      </c>
      <c r="N1209" s="9">
        <v>0.2399810923588</v>
      </c>
      <c r="O1209" s="9">
        <v>0.17404387619680001</v>
      </c>
      <c r="P1209" s="9">
        <v>0.2538405099669</v>
      </c>
      <c r="Q1209" s="9">
        <v>0.21154994193490001</v>
      </c>
      <c r="R1209" s="9">
        <v>0.18493905266669999</v>
      </c>
      <c r="S1209" s="9">
        <v>0.29841304440569999</v>
      </c>
      <c r="T1209" s="9">
        <v>0.2305483986787</v>
      </c>
      <c r="U1209" s="9">
        <v>0.23739109351439999</v>
      </c>
      <c r="V1209" s="9">
        <v>0.2812840568776</v>
      </c>
      <c r="W1209" s="9">
        <v>0.2248596971439</v>
      </c>
      <c r="X1209" s="9">
        <v>0.18885636034379999</v>
      </c>
      <c r="Y1209" s="9">
        <v>0.1548146707451</v>
      </c>
      <c r="Z1209" s="9">
        <v>0.14181659961670001</v>
      </c>
      <c r="AA1209" s="9">
        <v>0.25236016106870002</v>
      </c>
      <c r="AB1209" s="9">
        <v>0.13964978996579999</v>
      </c>
      <c r="AC1209" s="9">
        <v>0.32269071897840002</v>
      </c>
      <c r="AD1209" s="9">
        <v>0.20947652059120001</v>
      </c>
      <c r="AI1209" s="9">
        <v>0.22931172685750001</v>
      </c>
      <c r="AJ1209" s="9">
        <v>0.23333911064839999</v>
      </c>
      <c r="AK1209" s="9">
        <v>0.21229426208230001</v>
      </c>
      <c r="AL1209" s="9">
        <v>0.24570941731599999</v>
      </c>
      <c r="AM1209" s="11">
        <v>7.2539208395430002E-2</v>
      </c>
      <c r="AN1209" s="9">
        <v>0.1114551126721</v>
      </c>
      <c r="AO1209" s="9">
        <v>0.2432271217543</v>
      </c>
      <c r="AP1209" s="10">
        <v>0.29794749633110001</v>
      </c>
      <c r="AQ1209" s="9">
        <v>0.21757639533590001</v>
      </c>
      <c r="AR1209" s="9">
        <v>0.2334572090857</v>
      </c>
      <c r="AS1209" s="9">
        <v>0.2334572090857</v>
      </c>
    </row>
    <row r="1210" spans="1:45" x14ac:dyDescent="0.35">
      <c r="A1210" t="s">
        <v>777</v>
      </c>
      <c r="B1210" s="9">
        <v>0.18949376369820001</v>
      </c>
      <c r="C1210" s="9">
        <v>0.1742095372869</v>
      </c>
      <c r="D1210" s="9">
        <v>0.20578574957320001</v>
      </c>
      <c r="E1210" s="9">
        <v>0.2890252103391</v>
      </c>
      <c r="F1210" s="9">
        <v>0.2222674504605</v>
      </c>
      <c r="G1210" s="9">
        <v>0.32710224264690002</v>
      </c>
      <c r="H1210" s="10">
        <v>0.27177993588839999</v>
      </c>
      <c r="I1210" s="9">
        <v>0.18219446087819999</v>
      </c>
      <c r="J1210" s="11">
        <v>8.0434308959609999E-2</v>
      </c>
      <c r="K1210" s="11">
        <v>3.6227049372379999E-2</v>
      </c>
      <c r="L1210" s="9">
        <v>0.16565454662500001</v>
      </c>
      <c r="M1210" s="9">
        <v>0.140070687996</v>
      </c>
      <c r="N1210" s="9">
        <v>0.22569361947130001</v>
      </c>
      <c r="O1210" s="9">
        <v>0.2280692216411</v>
      </c>
      <c r="P1210" s="9">
        <v>0.20628547687650001</v>
      </c>
      <c r="Q1210" s="9">
        <v>0.2089446835473</v>
      </c>
      <c r="R1210" s="9">
        <v>0.2086904491995</v>
      </c>
      <c r="S1210" s="9">
        <v>0.1137468651827</v>
      </c>
      <c r="T1210" s="9">
        <v>0.20775007147989999</v>
      </c>
      <c r="U1210" s="9">
        <v>0.1648038750977</v>
      </c>
      <c r="V1210" s="9">
        <v>0.13521997233819999</v>
      </c>
      <c r="W1210" s="9">
        <v>0.28253607535980002</v>
      </c>
      <c r="X1210" s="9">
        <v>0.25454366657889999</v>
      </c>
      <c r="Y1210" s="9">
        <v>0.18347232492259999</v>
      </c>
      <c r="Z1210" s="9">
        <v>0.15998616307479999</v>
      </c>
      <c r="AA1210" s="9">
        <v>0.18216550854790001</v>
      </c>
      <c r="AB1210" s="9">
        <v>0.1571593435335</v>
      </c>
      <c r="AC1210" s="9">
        <v>0.16968512478260001</v>
      </c>
      <c r="AD1210" s="9">
        <v>0.26443398589020001</v>
      </c>
      <c r="AI1210" s="9">
        <v>0.2348399429494</v>
      </c>
      <c r="AJ1210" s="9">
        <v>0.21336458256720001</v>
      </c>
      <c r="AK1210" s="9">
        <v>0.211836495017</v>
      </c>
      <c r="AL1210" s="9">
        <v>0.14455871924909999</v>
      </c>
      <c r="AM1210" s="10">
        <v>0.34460421224139998</v>
      </c>
      <c r="AN1210" s="9">
        <v>0.21471974181629999</v>
      </c>
      <c r="AO1210" s="9">
        <v>3.96893067051E-2</v>
      </c>
      <c r="AP1210" s="9">
        <v>0.1606092709403</v>
      </c>
      <c r="AQ1210" s="9">
        <v>0.1333521284035</v>
      </c>
      <c r="AR1210" s="9">
        <v>0.18949376369820001</v>
      </c>
      <c r="AS1210" s="9">
        <v>0.18949376369820001</v>
      </c>
    </row>
    <row r="1211" spans="1:45" x14ac:dyDescent="0.35">
      <c r="A1211" t="s">
        <v>778</v>
      </c>
      <c r="B1211" s="9">
        <v>0.17404590695460001</v>
      </c>
      <c r="C1211" s="9">
        <v>0.1701639737681</v>
      </c>
      <c r="D1211" s="9">
        <v>0.17818379388069999</v>
      </c>
      <c r="E1211" s="10">
        <v>0.2976572824259</v>
      </c>
      <c r="F1211" s="9">
        <v>0.2022095764164</v>
      </c>
      <c r="G1211" s="9">
        <v>0.18180595523529999</v>
      </c>
      <c r="H1211" s="9">
        <v>0.1925731382136</v>
      </c>
      <c r="I1211" s="9">
        <v>0.17362388216630001</v>
      </c>
      <c r="J1211" s="9">
        <v>0.14445184231530001</v>
      </c>
      <c r="K1211" s="11">
        <v>6.1229021071349997E-2</v>
      </c>
      <c r="L1211" s="9">
        <v>0.18978804837070001</v>
      </c>
      <c r="M1211" s="9">
        <v>0.13033163808330001</v>
      </c>
      <c r="N1211" s="9">
        <v>0.20891373260269999</v>
      </c>
      <c r="O1211" s="9">
        <v>0.17979717922159999</v>
      </c>
      <c r="P1211" s="9">
        <v>0.18048104550050001</v>
      </c>
      <c r="Q1211" s="9">
        <v>0.1617903839497</v>
      </c>
      <c r="R1211" s="9">
        <v>0.19757495857560001</v>
      </c>
      <c r="S1211" s="9">
        <v>0.15796309133290001</v>
      </c>
      <c r="T1211" s="9">
        <v>0.17018690689820001</v>
      </c>
      <c r="U1211" s="9">
        <v>0.1792648308817</v>
      </c>
      <c r="V1211" s="9">
        <v>0.1563449323992</v>
      </c>
      <c r="W1211" s="9">
        <v>0.26302886372189999</v>
      </c>
      <c r="X1211" s="9">
        <v>0.1117425411251</v>
      </c>
      <c r="Y1211" s="10">
        <v>0.26146607275169997</v>
      </c>
      <c r="Z1211" s="9">
        <v>0.28632474464059998</v>
      </c>
      <c r="AA1211" s="9">
        <v>0.14496089149069999</v>
      </c>
      <c r="AB1211" s="9">
        <v>0.20100602785880001</v>
      </c>
      <c r="AC1211" s="9">
        <v>0.13389786576359999</v>
      </c>
      <c r="AD1211" s="9">
        <v>0.18334812533</v>
      </c>
      <c r="AI1211" s="9">
        <v>0.1477484910414</v>
      </c>
      <c r="AJ1211" s="10">
        <v>0.23038663400029999</v>
      </c>
      <c r="AK1211" s="9">
        <v>0.16487057282629999</v>
      </c>
      <c r="AL1211" s="9">
        <v>0.1632388385911</v>
      </c>
      <c r="AM1211" s="9">
        <v>0.28299386940260002</v>
      </c>
      <c r="AN1211" s="9">
        <v>0.258274813687</v>
      </c>
      <c r="AO1211" s="9">
        <v>0.1123551381236</v>
      </c>
      <c r="AP1211" s="9">
        <v>0.1516159548854</v>
      </c>
      <c r="AQ1211" s="9">
        <v>0.20071217142469999</v>
      </c>
      <c r="AR1211" s="9">
        <v>0.17404590695460001</v>
      </c>
      <c r="AS1211" s="9">
        <v>0.17404590695460001</v>
      </c>
    </row>
    <row r="1212" spans="1:45" x14ac:dyDescent="0.35">
      <c r="A1212" t="s">
        <v>779</v>
      </c>
      <c r="B1212" s="9">
        <v>1.3469096746120001E-2</v>
      </c>
      <c r="C1212" s="9">
        <v>1.281424760341E-2</v>
      </c>
      <c r="D1212" s="9">
        <v>1.416712310979E-2</v>
      </c>
      <c r="E1212" s="9">
        <v>0</v>
      </c>
      <c r="F1212" s="9">
        <v>8.9015327924899992E-3</v>
      </c>
      <c r="G1212" s="9">
        <v>7.0390830105329996E-3</v>
      </c>
      <c r="H1212" s="9">
        <v>8.0219152936979992E-3</v>
      </c>
      <c r="I1212" s="9">
        <v>7.3492290563700003E-3</v>
      </c>
      <c r="J1212" s="9">
        <v>0</v>
      </c>
      <c r="K1212" s="10">
        <v>5.1307402826279998E-2</v>
      </c>
      <c r="L1212" s="9">
        <v>0</v>
      </c>
      <c r="M1212" s="9">
        <v>2.6576646837929999E-2</v>
      </c>
      <c r="N1212" s="9">
        <v>0</v>
      </c>
      <c r="O1212" s="9">
        <v>2.1143622542419999E-2</v>
      </c>
      <c r="P1212" s="9">
        <v>5.1918929364550004E-3</v>
      </c>
      <c r="Q1212" s="9">
        <v>2.1657350961980001E-2</v>
      </c>
      <c r="R1212" s="9">
        <v>1.8230367177670001E-2</v>
      </c>
      <c r="S1212" s="9">
        <v>5.6145269286820001E-3</v>
      </c>
      <c r="T1212" s="9">
        <v>1.4260470129639999E-2</v>
      </c>
      <c r="U1212" s="9">
        <v>1.239884086995E-2</v>
      </c>
      <c r="V1212" s="9">
        <v>0</v>
      </c>
      <c r="W1212" s="9">
        <v>0</v>
      </c>
      <c r="X1212" s="9">
        <v>0</v>
      </c>
      <c r="Y1212" s="9">
        <v>0</v>
      </c>
      <c r="Z1212" s="9">
        <v>4.5418044809969998E-2</v>
      </c>
      <c r="AA1212" s="9">
        <v>2.3869466186989999E-2</v>
      </c>
      <c r="AB1212" s="9">
        <v>0</v>
      </c>
      <c r="AC1212" s="9">
        <v>1.2222584042259999E-2</v>
      </c>
      <c r="AD1212" s="9">
        <v>6.2748212133089997E-3</v>
      </c>
      <c r="AI1212" s="9">
        <v>1.8741395908510001E-2</v>
      </c>
      <c r="AJ1212" s="9">
        <v>6.4586481682619998E-3</v>
      </c>
      <c r="AK1212" s="9">
        <v>5.1372643891299998E-3</v>
      </c>
      <c r="AL1212" s="9">
        <v>0</v>
      </c>
      <c r="AM1212" s="9">
        <v>0</v>
      </c>
      <c r="AN1212" s="9">
        <v>6.091340841805E-2</v>
      </c>
      <c r="AO1212" s="9">
        <v>8.6004753167039996E-2</v>
      </c>
      <c r="AP1212" s="9">
        <v>1.6746035006010001E-2</v>
      </c>
      <c r="AQ1212" s="9">
        <v>1.5925454247819999E-2</v>
      </c>
      <c r="AR1212" s="9">
        <v>1.3469096746120001E-2</v>
      </c>
      <c r="AS1212" s="9">
        <v>1.3469096746120001E-2</v>
      </c>
    </row>
    <row r="1213" spans="1:45" x14ac:dyDescent="0.35">
      <c r="A1213" t="s">
        <v>413</v>
      </c>
      <c r="B1213" s="9">
        <v>2.399001447004E-2</v>
      </c>
      <c r="C1213" s="9">
        <v>1.8629214182480001E-2</v>
      </c>
      <c r="D1213" s="9">
        <v>2.970427701848E-2</v>
      </c>
      <c r="E1213" s="9">
        <v>2.6632404229270001E-2</v>
      </c>
      <c r="F1213" s="9">
        <v>1.921941399747E-2</v>
      </c>
      <c r="G1213" s="9">
        <v>1.00227324103E-2</v>
      </c>
      <c r="H1213" s="9">
        <v>1.4875907862019999E-2</v>
      </c>
      <c r="I1213" s="9">
        <v>4.878926427567E-2</v>
      </c>
      <c r="J1213" s="9">
        <v>2.3159504497019999E-2</v>
      </c>
      <c r="K1213" s="9">
        <v>1.7272321693649999E-2</v>
      </c>
      <c r="L1213" s="9">
        <v>4.3085764254419998E-2</v>
      </c>
      <c r="M1213" s="9">
        <v>3.3953213804559998E-2</v>
      </c>
      <c r="N1213" s="9">
        <v>2.0005392276660001E-2</v>
      </c>
      <c r="O1213" s="11">
        <v>2.6940996204120001E-3</v>
      </c>
      <c r="P1213" s="9">
        <v>1.070875968127E-2</v>
      </c>
      <c r="Q1213" s="9">
        <v>4.0173885453960001E-2</v>
      </c>
      <c r="R1213" s="9">
        <v>1.2372435891000001E-2</v>
      </c>
      <c r="S1213" s="9">
        <v>2.888329656563E-2</v>
      </c>
      <c r="T1213" s="9">
        <v>2.693708246235E-2</v>
      </c>
      <c r="U1213" s="9">
        <v>2.0004390361490001E-2</v>
      </c>
      <c r="V1213" s="9">
        <v>3.0482411319560001E-2</v>
      </c>
      <c r="W1213" s="9">
        <v>3.160074526659E-2</v>
      </c>
      <c r="X1213" s="9">
        <v>2.2004100694819999E-2</v>
      </c>
      <c r="Y1213" s="9">
        <v>1.6896361673070001E-2</v>
      </c>
      <c r="Z1213" s="9">
        <v>1.534447716908E-2</v>
      </c>
      <c r="AA1213" s="9">
        <v>4.209800493608E-2</v>
      </c>
      <c r="AB1213" s="9">
        <v>4.4881155297879997E-2</v>
      </c>
      <c r="AC1213" s="9">
        <v>2.1940039840630001E-2</v>
      </c>
      <c r="AD1213" s="9">
        <v>1.5159244619659999E-2</v>
      </c>
      <c r="AI1213" s="9">
        <v>1.037085227882E-2</v>
      </c>
      <c r="AJ1213" s="9">
        <v>1.7629230354129999E-2</v>
      </c>
      <c r="AK1213" s="9">
        <v>3.70578446691E-3</v>
      </c>
      <c r="AL1213" s="11">
        <v>1.2863290641379999E-3</v>
      </c>
      <c r="AM1213" s="9">
        <v>0</v>
      </c>
      <c r="AN1213" s="9">
        <v>0.15133168098229999</v>
      </c>
      <c r="AO1213" s="10">
        <v>0.30349261998830002</v>
      </c>
      <c r="AP1213" s="9">
        <v>1.1946769176820001E-2</v>
      </c>
      <c r="AQ1213" s="9">
        <v>3.2951323701890002E-2</v>
      </c>
      <c r="AR1213" s="9">
        <v>2.399001447004E-2</v>
      </c>
      <c r="AS1213" s="9">
        <v>2.399001447004E-2</v>
      </c>
    </row>
    <row r="1214" spans="1:45" x14ac:dyDescent="0.35">
      <c r="A1214" t="s">
        <v>421</v>
      </c>
      <c r="B1214" s="9">
        <v>1</v>
      </c>
      <c r="C1214" s="9">
        <v>1</v>
      </c>
      <c r="D1214" s="9">
        <v>1</v>
      </c>
      <c r="E1214" s="9">
        <v>1</v>
      </c>
      <c r="F1214" s="9">
        <v>1</v>
      </c>
      <c r="G1214" s="9">
        <v>1</v>
      </c>
      <c r="H1214" s="9">
        <v>1</v>
      </c>
      <c r="I1214" s="9">
        <v>1</v>
      </c>
      <c r="J1214" s="9">
        <v>1</v>
      </c>
      <c r="K1214" s="9">
        <v>1</v>
      </c>
      <c r="L1214" s="9">
        <v>1</v>
      </c>
      <c r="M1214" s="9">
        <v>1</v>
      </c>
      <c r="N1214" s="9">
        <v>1</v>
      </c>
      <c r="O1214" s="9">
        <v>1</v>
      </c>
      <c r="P1214" s="9">
        <v>1</v>
      </c>
      <c r="Q1214" s="9">
        <v>1</v>
      </c>
      <c r="R1214" s="9">
        <v>1</v>
      </c>
      <c r="S1214" s="9">
        <v>1</v>
      </c>
      <c r="T1214" s="9">
        <v>1</v>
      </c>
      <c r="U1214" s="9">
        <v>1</v>
      </c>
      <c r="V1214" s="9">
        <v>1</v>
      </c>
      <c r="W1214" s="9">
        <v>1</v>
      </c>
      <c r="X1214" s="9">
        <v>1</v>
      </c>
      <c r="Y1214" s="9">
        <v>1</v>
      </c>
      <c r="Z1214" s="9">
        <v>1</v>
      </c>
      <c r="AA1214" s="9">
        <v>1</v>
      </c>
      <c r="AB1214" s="9">
        <v>1</v>
      </c>
      <c r="AC1214" s="9">
        <v>1</v>
      </c>
      <c r="AD1214" s="9">
        <v>1</v>
      </c>
      <c r="AI1214" s="9">
        <v>1</v>
      </c>
      <c r="AJ1214" s="9">
        <v>1</v>
      </c>
      <c r="AK1214" s="9">
        <v>1</v>
      </c>
      <c r="AL1214" s="9">
        <v>1</v>
      </c>
      <c r="AM1214" s="9">
        <v>1</v>
      </c>
      <c r="AN1214" s="9">
        <v>1</v>
      </c>
      <c r="AO1214" s="9">
        <v>1</v>
      </c>
      <c r="AP1214" s="9">
        <v>1</v>
      </c>
      <c r="AQ1214" s="9">
        <v>1</v>
      </c>
      <c r="AR1214" s="9">
        <v>1</v>
      </c>
      <c r="AS1214" s="9">
        <v>1</v>
      </c>
    </row>
    <row r="1215" spans="1:45" x14ac:dyDescent="0.35">
      <c r="A1215" t="s">
        <v>371</v>
      </c>
      <c r="B1215" s="6">
        <v>924</v>
      </c>
      <c r="C1215" s="6">
        <v>451</v>
      </c>
      <c r="D1215" s="6">
        <v>473</v>
      </c>
      <c r="E1215" s="6">
        <v>131</v>
      </c>
      <c r="F1215" s="6">
        <v>185</v>
      </c>
      <c r="G1215" s="6">
        <v>177</v>
      </c>
      <c r="H1215" s="6">
        <v>362</v>
      </c>
      <c r="I1215" s="6">
        <v>168</v>
      </c>
      <c r="J1215" s="6">
        <v>135</v>
      </c>
      <c r="K1215" s="6">
        <v>128</v>
      </c>
      <c r="L1215" s="6">
        <v>160</v>
      </c>
      <c r="M1215" s="6">
        <v>288</v>
      </c>
      <c r="N1215" s="6">
        <v>262</v>
      </c>
      <c r="O1215" s="6">
        <v>214</v>
      </c>
      <c r="P1215" s="6">
        <v>323</v>
      </c>
      <c r="Q1215" s="6">
        <v>157</v>
      </c>
      <c r="R1215" s="6">
        <v>199</v>
      </c>
      <c r="S1215" s="6">
        <v>245</v>
      </c>
      <c r="T1215" s="6">
        <v>480</v>
      </c>
      <c r="U1215" s="6">
        <v>444</v>
      </c>
      <c r="V1215" s="6">
        <v>119</v>
      </c>
      <c r="W1215" s="6">
        <v>52</v>
      </c>
      <c r="X1215" s="6">
        <v>55</v>
      </c>
      <c r="Y1215" s="6">
        <v>175</v>
      </c>
      <c r="Z1215" s="6">
        <v>107</v>
      </c>
      <c r="AA1215" s="6">
        <v>199</v>
      </c>
      <c r="AB1215" s="6">
        <v>72</v>
      </c>
      <c r="AC1215" s="6">
        <v>137</v>
      </c>
      <c r="AD1215" s="6">
        <v>170</v>
      </c>
      <c r="AE1215" s="6">
        <v>0</v>
      </c>
      <c r="AF1215" s="6">
        <v>0</v>
      </c>
      <c r="AG1215" s="6">
        <v>0</v>
      </c>
      <c r="AH1215" s="6">
        <v>0</v>
      </c>
      <c r="AI1215" s="6">
        <v>249</v>
      </c>
      <c r="AJ1215" s="6">
        <v>357</v>
      </c>
      <c r="AK1215" s="6">
        <v>245</v>
      </c>
      <c r="AL1215" s="6">
        <v>144</v>
      </c>
      <c r="AM1215" s="6">
        <v>82</v>
      </c>
      <c r="AN1215" s="6">
        <v>18</v>
      </c>
      <c r="AO1215" s="6">
        <v>32</v>
      </c>
      <c r="AP1215" s="6">
        <v>366</v>
      </c>
      <c r="AQ1215" s="6">
        <v>176</v>
      </c>
      <c r="AR1215" s="6">
        <v>924</v>
      </c>
      <c r="AS1215" s="6">
        <v>924</v>
      </c>
    </row>
    <row r="1216" spans="1:45" x14ac:dyDescent="0.35">
      <c r="A1216" t="s">
        <v>963</v>
      </c>
    </row>
    <row r="1217" spans="1:45" x14ac:dyDescent="0.35">
      <c r="A1217" t="s">
        <v>373</v>
      </c>
    </row>
    <row r="1221" spans="1:45" x14ac:dyDescent="0.35">
      <c r="A1221" s="3" t="s">
        <v>367</v>
      </c>
    </row>
    <row r="1222" spans="1:45" x14ac:dyDescent="0.35">
      <c r="A1222" t="s">
        <v>279</v>
      </c>
    </row>
    <row r="1223" spans="1:45" ht="130.5" x14ac:dyDescent="0.35">
      <c r="A1223" s="4" t="s">
        <v>423</v>
      </c>
      <c r="B1223" s="4" t="s">
        <v>374</v>
      </c>
      <c r="C1223" s="4" t="s">
        <v>375</v>
      </c>
      <c r="D1223" s="4" t="s">
        <v>376</v>
      </c>
      <c r="E1223" s="4" t="s">
        <v>586</v>
      </c>
      <c r="F1223" s="4" t="s">
        <v>378</v>
      </c>
      <c r="G1223" s="4" t="s">
        <v>379</v>
      </c>
      <c r="H1223" s="4" t="s">
        <v>380</v>
      </c>
      <c r="I1223" s="4" t="s">
        <v>381</v>
      </c>
      <c r="J1223" s="4" t="s">
        <v>382</v>
      </c>
      <c r="K1223" s="4" t="s">
        <v>383</v>
      </c>
      <c r="L1223" s="4" t="s">
        <v>897</v>
      </c>
      <c r="M1223" s="4" t="s">
        <v>588</v>
      </c>
      <c r="N1223" s="4" t="s">
        <v>386</v>
      </c>
      <c r="O1223" s="4" t="s">
        <v>387</v>
      </c>
      <c r="P1223" s="4" t="s">
        <v>589</v>
      </c>
      <c r="Q1223" s="4" t="s">
        <v>389</v>
      </c>
      <c r="R1223" s="4" t="s">
        <v>391</v>
      </c>
      <c r="S1223" s="4" t="s">
        <v>392</v>
      </c>
      <c r="T1223" s="4" t="s">
        <v>390</v>
      </c>
      <c r="U1223" s="4" t="s">
        <v>393</v>
      </c>
      <c r="V1223" s="4" t="s">
        <v>394</v>
      </c>
      <c r="W1223" s="4" t="s">
        <v>395</v>
      </c>
      <c r="X1223" s="4" t="s">
        <v>396</v>
      </c>
      <c r="Y1223" s="4" t="s">
        <v>397</v>
      </c>
      <c r="Z1223" s="4" t="s">
        <v>398</v>
      </c>
      <c r="AA1223" s="4" t="s">
        <v>399</v>
      </c>
      <c r="AB1223" s="4" t="s">
        <v>400</v>
      </c>
      <c r="AC1223" s="4" t="s">
        <v>401</v>
      </c>
      <c r="AD1223" s="4" t="s">
        <v>402</v>
      </c>
      <c r="AE1223" s="4" t="s">
        <v>403</v>
      </c>
      <c r="AF1223" s="4" t="s">
        <v>404</v>
      </c>
      <c r="AG1223" s="4" t="s">
        <v>405</v>
      </c>
      <c r="AH1223" s="4" t="s">
        <v>406</v>
      </c>
      <c r="AI1223" s="4" t="s">
        <v>590</v>
      </c>
      <c r="AJ1223" s="4" t="s">
        <v>591</v>
      </c>
      <c r="AK1223" s="4" t="s">
        <v>410</v>
      </c>
      <c r="AL1223" s="4" t="s">
        <v>411</v>
      </c>
      <c r="AM1223" s="4" t="s">
        <v>409</v>
      </c>
      <c r="AN1223" s="4" t="s">
        <v>412</v>
      </c>
      <c r="AO1223" s="4" t="s">
        <v>413</v>
      </c>
      <c r="AP1223" s="4" t="s">
        <v>898</v>
      </c>
      <c r="AQ1223" s="4" t="s">
        <v>899</v>
      </c>
      <c r="AR1223" s="4" t="s">
        <v>900</v>
      </c>
      <c r="AS1223" s="4" t="s">
        <v>421</v>
      </c>
    </row>
    <row r="1224" spans="1:45" x14ac:dyDescent="0.35">
      <c r="A1224" t="s">
        <v>802</v>
      </c>
      <c r="B1224" s="9">
        <v>0.30228433763559998</v>
      </c>
      <c r="C1224" s="9">
        <v>0.29151694853589999</v>
      </c>
      <c r="D1224" s="9">
        <v>0.31376167030550001</v>
      </c>
      <c r="E1224" s="9">
        <v>0.26364052655050002</v>
      </c>
      <c r="F1224" s="9">
        <v>0.3321691497143</v>
      </c>
      <c r="G1224" s="9">
        <v>0.36243692792519999</v>
      </c>
      <c r="H1224" s="9">
        <v>0.34646433642039998</v>
      </c>
      <c r="I1224" s="9">
        <v>0.36027761778139999</v>
      </c>
      <c r="J1224" s="9">
        <v>0.30030552069409999</v>
      </c>
      <c r="K1224" s="9">
        <v>0.19157678949410001</v>
      </c>
      <c r="L1224" s="9">
        <v>0.28894636310670002</v>
      </c>
      <c r="M1224" s="9">
        <v>0.25911583063920002</v>
      </c>
      <c r="N1224" s="9">
        <v>0.33608738257729998</v>
      </c>
      <c r="O1224" s="9">
        <v>0.3283860075726</v>
      </c>
      <c r="P1224" s="9">
        <v>0.26696441344709998</v>
      </c>
      <c r="Q1224" s="9">
        <v>0.38517127688710001</v>
      </c>
      <c r="R1224" s="9">
        <v>0.28371264223839998</v>
      </c>
      <c r="S1224" s="9">
        <v>0.23674888013109999</v>
      </c>
      <c r="T1224" s="9">
        <v>0.33206846729169998</v>
      </c>
      <c r="U1224" s="9">
        <v>0.26200418613609999</v>
      </c>
      <c r="V1224" s="9">
        <v>0.32850590724579998</v>
      </c>
      <c r="W1224" s="9">
        <v>0.30192842837950001</v>
      </c>
      <c r="X1224" s="9">
        <v>0.28373719480800003</v>
      </c>
      <c r="Y1224" s="9">
        <v>0.35104537423120002</v>
      </c>
      <c r="Z1224" s="9">
        <v>0.3252728475526</v>
      </c>
      <c r="AA1224" s="9">
        <v>0.2987947090884</v>
      </c>
      <c r="AB1224" s="9">
        <v>0.27736116360200003</v>
      </c>
      <c r="AC1224" s="9">
        <v>0.33673319711159999</v>
      </c>
      <c r="AD1224" s="9">
        <v>0.2424417716607</v>
      </c>
      <c r="AI1224" s="9">
        <v>0.30737081622059997</v>
      </c>
      <c r="AJ1224" s="9">
        <v>0.2844800836302</v>
      </c>
      <c r="AK1224" s="9">
        <v>0.3824178369449</v>
      </c>
      <c r="AL1224" s="9">
        <v>0.36175493504650003</v>
      </c>
      <c r="AM1224" s="9">
        <v>0.27444794782069998</v>
      </c>
      <c r="AN1224" s="9">
        <v>0.31735057839269998</v>
      </c>
      <c r="AO1224" s="9">
        <v>0.22534964344639999</v>
      </c>
      <c r="AP1224" s="9">
        <v>0.2834220563505</v>
      </c>
      <c r="AQ1224" s="9">
        <v>0.28414013959970003</v>
      </c>
      <c r="AR1224" s="9">
        <v>0.30228433763559998</v>
      </c>
      <c r="AS1224" s="9">
        <v>0.30228433763559998</v>
      </c>
    </row>
    <row r="1225" spans="1:45" x14ac:dyDescent="0.35">
      <c r="A1225" t="s">
        <v>803</v>
      </c>
      <c r="B1225" s="9">
        <v>0.29134356858209998</v>
      </c>
      <c r="C1225" s="9">
        <v>0.29404856488609998</v>
      </c>
      <c r="D1225" s="9">
        <v>0.28846021940959998</v>
      </c>
      <c r="E1225" s="9">
        <v>0.2876370695271</v>
      </c>
      <c r="F1225" s="9">
        <v>0.39102594508920002</v>
      </c>
      <c r="G1225" s="9">
        <v>0.28613420939840001</v>
      </c>
      <c r="H1225" s="9">
        <v>0.34148656578019998</v>
      </c>
      <c r="I1225" s="9">
        <v>0.3633713799262</v>
      </c>
      <c r="J1225" s="9">
        <v>0.2646730461956</v>
      </c>
      <c r="K1225" s="9">
        <v>0.1464849704748</v>
      </c>
      <c r="L1225" s="9">
        <v>0.2376328679952</v>
      </c>
      <c r="M1225" s="9">
        <v>0.26704472753179997</v>
      </c>
      <c r="N1225" s="9">
        <v>0.31834658523640003</v>
      </c>
      <c r="O1225" s="9">
        <v>0.32848125757340002</v>
      </c>
      <c r="P1225" s="9">
        <v>0.2639306869004</v>
      </c>
      <c r="Q1225" s="9">
        <v>0.35490967973359999</v>
      </c>
      <c r="R1225" s="9">
        <v>0.31151526094420001</v>
      </c>
      <c r="S1225" s="9">
        <v>0.20147562872630001</v>
      </c>
      <c r="T1225" s="9">
        <v>0.31403861697969998</v>
      </c>
      <c r="U1225" s="9">
        <v>0.26065071308159998</v>
      </c>
      <c r="V1225" s="9">
        <v>0.32337102999419998</v>
      </c>
      <c r="W1225" s="9">
        <v>0.2164580527693</v>
      </c>
      <c r="X1225" s="9">
        <v>0.32454221857310001</v>
      </c>
      <c r="Y1225" s="9">
        <v>0.33609466108000002</v>
      </c>
      <c r="Z1225" s="9">
        <v>0.26946172620789999</v>
      </c>
      <c r="AA1225" s="9">
        <v>0.315393117183</v>
      </c>
      <c r="AB1225" s="9">
        <v>0.1821655856826</v>
      </c>
      <c r="AC1225" s="9">
        <v>0.25035177808159997</v>
      </c>
      <c r="AD1225" s="9">
        <v>0.28997255047269999</v>
      </c>
      <c r="AI1225" s="9">
        <v>0.2843396948054</v>
      </c>
      <c r="AJ1225" s="9">
        <v>0.28183152782010001</v>
      </c>
      <c r="AK1225" s="9">
        <v>0.35055417673610001</v>
      </c>
      <c r="AL1225" s="9">
        <v>0.34581678672260002</v>
      </c>
      <c r="AM1225" s="9">
        <v>0.32918529564659998</v>
      </c>
      <c r="AN1225" s="9">
        <v>0.49873640847720002</v>
      </c>
      <c r="AO1225" s="9">
        <v>0.25274284603640002</v>
      </c>
      <c r="AP1225" s="9">
        <v>0.25850172492520002</v>
      </c>
      <c r="AQ1225" s="9">
        <v>0.29844827846779998</v>
      </c>
      <c r="AR1225" s="9">
        <v>0.29134356858209998</v>
      </c>
      <c r="AS1225" s="9">
        <v>0.29134356858209998</v>
      </c>
    </row>
    <row r="1226" spans="1:45" x14ac:dyDescent="0.35">
      <c r="A1226" t="s">
        <v>804</v>
      </c>
      <c r="B1226" s="9">
        <v>0.1679505600257</v>
      </c>
      <c r="C1226" s="9">
        <v>0.1479419828104</v>
      </c>
      <c r="D1226" s="9">
        <v>0.189278394919</v>
      </c>
      <c r="E1226" s="9">
        <v>0.1206265826349</v>
      </c>
      <c r="F1226" s="9">
        <v>0.1856706449844</v>
      </c>
      <c r="G1226" s="9">
        <v>0.1752003939107</v>
      </c>
      <c r="H1226" s="9">
        <v>0.18072564396990001</v>
      </c>
      <c r="I1226" s="9">
        <v>0.22573958201389999</v>
      </c>
      <c r="J1226" s="9">
        <v>0.1822173244793</v>
      </c>
      <c r="K1226" s="9">
        <v>0.1146488642905</v>
      </c>
      <c r="L1226" s="9">
        <v>0.15233556030350001</v>
      </c>
      <c r="M1226" s="9">
        <v>0.14735591277509999</v>
      </c>
      <c r="N1226" s="9">
        <v>0.18537264407369999</v>
      </c>
      <c r="O1226" s="9">
        <v>0.1852408160191</v>
      </c>
      <c r="P1226" s="9">
        <v>0.13160344854629999</v>
      </c>
      <c r="Q1226" s="9">
        <v>0.1957356242128</v>
      </c>
      <c r="R1226" s="9">
        <v>0.18296146190599999</v>
      </c>
      <c r="S1226" s="9">
        <v>0.1534872782143</v>
      </c>
      <c r="T1226" s="9">
        <v>0.16692512527690001</v>
      </c>
      <c r="U1226" s="9">
        <v>0.16933736123529999</v>
      </c>
      <c r="V1226" s="9">
        <v>0.22804981254160001</v>
      </c>
      <c r="W1226" s="9">
        <v>0.1102111778002</v>
      </c>
      <c r="X1226" s="9">
        <v>7.992123389387E-2</v>
      </c>
      <c r="Y1226" s="9">
        <v>0.19999630958799999</v>
      </c>
      <c r="Z1226" s="9">
        <v>0.1852964714658</v>
      </c>
      <c r="AA1226" s="9">
        <v>0.15945036423770001</v>
      </c>
      <c r="AB1226" s="9">
        <v>0.12706125729410001</v>
      </c>
      <c r="AC1226" s="9">
        <v>0.21949376167369999</v>
      </c>
      <c r="AD1226" s="9">
        <v>0.1181595216139</v>
      </c>
      <c r="AI1226" s="9">
        <v>0.19426639860299999</v>
      </c>
      <c r="AJ1226" s="9">
        <v>0.1623394820196</v>
      </c>
      <c r="AK1226" s="9">
        <v>0.22616642509029999</v>
      </c>
      <c r="AL1226" s="9">
        <v>0.17841687943830001</v>
      </c>
      <c r="AM1226" s="9">
        <v>0.16695489055000001</v>
      </c>
      <c r="AN1226" s="9">
        <v>0.2140627101607</v>
      </c>
      <c r="AO1226" s="9">
        <v>2.472191722916E-2</v>
      </c>
      <c r="AP1226" s="9">
        <v>0.17656538957189999</v>
      </c>
      <c r="AQ1226" s="9">
        <v>0.1215468334516</v>
      </c>
      <c r="AR1226" s="9">
        <v>0.1679505600257</v>
      </c>
      <c r="AS1226" s="9">
        <v>0.1679505600257</v>
      </c>
    </row>
    <row r="1227" spans="1:45" x14ac:dyDescent="0.35">
      <c r="A1227" t="s">
        <v>805</v>
      </c>
      <c r="B1227" s="9">
        <v>0.17037595951369999</v>
      </c>
      <c r="C1227" s="9">
        <v>0.16187146364210001</v>
      </c>
      <c r="D1227" s="9">
        <v>0.1794411959794</v>
      </c>
      <c r="E1227" s="9">
        <v>0.1817829434121</v>
      </c>
      <c r="F1227" s="9">
        <v>0.21156360009549999</v>
      </c>
      <c r="G1227" s="9">
        <v>0.17521863112899999</v>
      </c>
      <c r="H1227" s="9">
        <v>0.19439821340659999</v>
      </c>
      <c r="I1227" s="9">
        <v>0.1789618035046</v>
      </c>
      <c r="J1227" s="9">
        <v>0.2235038235929</v>
      </c>
      <c r="K1227" s="11">
        <v>6.4176115137439996E-2</v>
      </c>
      <c r="L1227" s="9">
        <v>0.20097351300909999</v>
      </c>
      <c r="M1227" s="9">
        <v>0.1430531269966</v>
      </c>
      <c r="N1227" s="9">
        <v>0.18880249639140001</v>
      </c>
      <c r="O1227" s="9">
        <v>0.16364002238850001</v>
      </c>
      <c r="P1227" s="9">
        <v>0.18664943019550001</v>
      </c>
      <c r="Q1227" s="9">
        <v>0.18200917267809999</v>
      </c>
      <c r="R1227" s="9">
        <v>0.16323717172169999</v>
      </c>
      <c r="S1227" s="9">
        <v>0.13854604400689999</v>
      </c>
      <c r="T1227" s="9">
        <v>0.18409374462469999</v>
      </c>
      <c r="U1227" s="9">
        <v>0.15182398338120001</v>
      </c>
      <c r="V1227" s="9">
        <v>0.20153833539150001</v>
      </c>
      <c r="W1227" s="9">
        <v>0.14657907169039999</v>
      </c>
      <c r="X1227" s="9">
        <v>0.1595069622285</v>
      </c>
      <c r="Y1227" s="9">
        <v>0.19246971495359999</v>
      </c>
      <c r="Z1227" s="9">
        <v>0.16605748593969999</v>
      </c>
      <c r="AA1227" s="9">
        <v>0.17562202495840001</v>
      </c>
      <c r="AB1227" s="9">
        <v>0.2515197320825</v>
      </c>
      <c r="AC1227" s="9">
        <v>0.23761933926779999</v>
      </c>
      <c r="AD1227" s="9">
        <v>0.15330528597429999</v>
      </c>
      <c r="AI1227" s="9">
        <v>0.18632648894830001</v>
      </c>
      <c r="AJ1227" s="9">
        <v>0.18175330963</v>
      </c>
      <c r="AK1227" s="9">
        <v>0.19410162488880001</v>
      </c>
      <c r="AL1227" s="9">
        <v>0.18746577108529999</v>
      </c>
      <c r="AM1227" s="9">
        <v>0.212730106842</v>
      </c>
      <c r="AN1227" s="9">
        <v>3.517113355241E-2</v>
      </c>
      <c r="AO1227" s="9">
        <v>4.8181933632519998E-2</v>
      </c>
      <c r="AP1227" s="9">
        <v>0.1536909424472</v>
      </c>
      <c r="AQ1227" s="9">
        <v>0.1366170670155</v>
      </c>
      <c r="AR1227" s="9">
        <v>0.17037595951369999</v>
      </c>
      <c r="AS1227" s="9">
        <v>0.17037595951369999</v>
      </c>
    </row>
    <row r="1228" spans="1:45" x14ac:dyDescent="0.35">
      <c r="A1228" t="s">
        <v>806</v>
      </c>
      <c r="B1228" s="9">
        <v>0.17913304009610001</v>
      </c>
      <c r="C1228" s="9">
        <v>0.1912667800823</v>
      </c>
      <c r="D1228" s="9">
        <v>0.16619926673089999</v>
      </c>
      <c r="E1228" s="9">
        <v>0.2388084945217</v>
      </c>
      <c r="F1228" s="9">
        <v>0.18049155035190001</v>
      </c>
      <c r="G1228" s="9">
        <v>0.2204541486522</v>
      </c>
      <c r="H1228" s="9">
        <v>0.1993655093185</v>
      </c>
      <c r="I1228" s="9">
        <v>0.21486659721910001</v>
      </c>
      <c r="J1228" s="9">
        <v>0.13601891438979999</v>
      </c>
      <c r="K1228" s="9">
        <v>9.0313595739770006E-2</v>
      </c>
      <c r="L1228" s="9">
        <v>0.1231556830788</v>
      </c>
      <c r="M1228" s="9">
        <v>0.18920269463690001</v>
      </c>
      <c r="N1228" s="9">
        <v>0.18427643887209999</v>
      </c>
      <c r="O1228" s="9">
        <v>0.1985313251759</v>
      </c>
      <c r="P1228" s="9">
        <v>0.1680612364779</v>
      </c>
      <c r="Q1228" s="9">
        <v>0.2348182667972</v>
      </c>
      <c r="R1228" s="9">
        <v>0.18356988844030001</v>
      </c>
      <c r="S1228" s="9">
        <v>9.8792021605640004E-2</v>
      </c>
      <c r="T1228" s="9">
        <v>0.20482858796610001</v>
      </c>
      <c r="U1228" s="9">
        <v>0.14438229958359999</v>
      </c>
      <c r="V1228" s="9">
        <v>0.15439038910569999</v>
      </c>
      <c r="W1228" s="9">
        <v>0.1528042260969</v>
      </c>
      <c r="X1228" s="9">
        <v>0.2014076039529</v>
      </c>
      <c r="Y1228" s="9">
        <v>0.16721134995379999</v>
      </c>
      <c r="Z1228" s="9">
        <v>0.1934360799249</v>
      </c>
      <c r="AA1228" s="9">
        <v>0.1956316620663</v>
      </c>
      <c r="AB1228" s="9">
        <v>9.4962434797739997E-2</v>
      </c>
      <c r="AC1228" s="9">
        <v>0.20318485826509999</v>
      </c>
      <c r="AD1228" s="9">
        <v>0.195647524627</v>
      </c>
      <c r="AI1228" s="9">
        <v>0.17044402544119999</v>
      </c>
      <c r="AJ1228" s="9">
        <v>0.20180319214279999</v>
      </c>
      <c r="AK1228" s="9">
        <v>0.20510047267459999</v>
      </c>
      <c r="AL1228" s="9">
        <v>0.19620062557240001</v>
      </c>
      <c r="AM1228" s="9">
        <v>0.19354073907479999</v>
      </c>
      <c r="AN1228" s="9">
        <v>0.187692918392</v>
      </c>
      <c r="AO1228" s="9">
        <v>5.6594421959400003E-2</v>
      </c>
      <c r="AP1228" s="9">
        <v>0.16681438421629999</v>
      </c>
      <c r="AQ1228" s="9">
        <v>0.14907540553859999</v>
      </c>
      <c r="AR1228" s="9">
        <v>0.17913304009610001</v>
      </c>
      <c r="AS1228" s="9">
        <v>0.17913304009610001</v>
      </c>
    </row>
    <row r="1229" spans="1:45" x14ac:dyDescent="0.35">
      <c r="A1229" t="s">
        <v>807</v>
      </c>
      <c r="B1229" s="9">
        <v>0.1527660497635</v>
      </c>
      <c r="C1229" s="9">
        <v>0.1383849505602</v>
      </c>
      <c r="D1229" s="9">
        <v>0.16809536109289999</v>
      </c>
      <c r="E1229" s="9">
        <v>0.17983228995440001</v>
      </c>
      <c r="F1229" s="9">
        <v>0.18849513633330001</v>
      </c>
      <c r="G1229" s="9">
        <v>0.1610551851864</v>
      </c>
      <c r="H1229" s="9">
        <v>0.17553550572810001</v>
      </c>
      <c r="I1229" s="9">
        <v>0.14956324974349999</v>
      </c>
      <c r="J1229" s="9">
        <v>0.15394072480589999</v>
      </c>
      <c r="K1229" s="9">
        <v>8.770392663887E-2</v>
      </c>
      <c r="L1229" s="9">
        <v>7.3351523945609995E-2</v>
      </c>
      <c r="M1229" s="9">
        <v>0.1805990119757</v>
      </c>
      <c r="N1229" s="9">
        <v>0.18418170226739999</v>
      </c>
      <c r="O1229" s="9">
        <v>0.13543118832939999</v>
      </c>
      <c r="P1229" s="9">
        <v>0.1625105225132</v>
      </c>
      <c r="Q1229" s="9">
        <v>0.1654551017808</v>
      </c>
      <c r="R1229" s="9">
        <v>0.15321269585799999</v>
      </c>
      <c r="S1229" s="9">
        <v>0.1189914279591</v>
      </c>
      <c r="T1229" s="9">
        <v>0.1641322899945</v>
      </c>
      <c r="U1229" s="9">
        <v>0.13739431039200001</v>
      </c>
      <c r="V1229" s="9">
        <v>0.18031423968650001</v>
      </c>
      <c r="W1229" s="9">
        <v>0.1300954728849</v>
      </c>
      <c r="X1229" s="9">
        <v>9.6200704469009996E-2</v>
      </c>
      <c r="Y1229" s="9">
        <v>0.14909864884900001</v>
      </c>
      <c r="Z1229" s="9">
        <v>0.22881619915330001</v>
      </c>
      <c r="AA1229" s="9">
        <v>0.118673469533</v>
      </c>
      <c r="AB1229" s="9">
        <v>0.13544530357439999</v>
      </c>
      <c r="AC1229" s="9">
        <v>0.18527713971429999</v>
      </c>
      <c r="AD1229" s="9">
        <v>0.16746743718820001</v>
      </c>
      <c r="AI1229" s="9">
        <v>0.1425577079748</v>
      </c>
      <c r="AJ1229" s="9">
        <v>0.18644515724649999</v>
      </c>
      <c r="AK1229" s="9">
        <v>0.14151810441089999</v>
      </c>
      <c r="AL1229" s="9">
        <v>0.15263124429239999</v>
      </c>
      <c r="AM1229" s="9">
        <v>0.29429128338080002</v>
      </c>
      <c r="AN1229" s="9">
        <v>7.6042171966680006E-2</v>
      </c>
      <c r="AO1229" s="9">
        <v>5.3875541489989999E-2</v>
      </c>
      <c r="AP1229" s="9">
        <v>0.117915360568</v>
      </c>
      <c r="AQ1229" s="9">
        <v>0.1439328660876</v>
      </c>
      <c r="AR1229" s="9">
        <v>0.1527660497635</v>
      </c>
      <c r="AS1229" s="9">
        <v>0.1527660497635</v>
      </c>
    </row>
    <row r="1230" spans="1:45" x14ac:dyDescent="0.35">
      <c r="A1230" t="s">
        <v>808</v>
      </c>
      <c r="B1230" s="9">
        <v>9.9655877466149997E-2</v>
      </c>
      <c r="C1230" s="9">
        <v>9.9991866156640005E-2</v>
      </c>
      <c r="D1230" s="9">
        <v>9.9297735493360004E-2</v>
      </c>
      <c r="E1230" s="9">
        <v>7.3483016360780001E-2</v>
      </c>
      <c r="F1230" s="9">
        <v>7.3258288944960004E-2</v>
      </c>
      <c r="G1230" s="9">
        <v>0.1049368732788</v>
      </c>
      <c r="H1230" s="9">
        <v>8.8219786101519995E-2</v>
      </c>
      <c r="I1230" s="9">
        <v>0.1339054213617</v>
      </c>
      <c r="J1230" s="9">
        <v>0.17176915406349999</v>
      </c>
      <c r="K1230" s="9">
        <v>5.5523299215060003E-2</v>
      </c>
      <c r="L1230" s="9">
        <v>0.1020592563051</v>
      </c>
      <c r="M1230" s="9">
        <v>7.9508553183240002E-2</v>
      </c>
      <c r="N1230" s="9">
        <v>0.12589212520830001</v>
      </c>
      <c r="O1230" s="9">
        <v>9.4047694949549995E-2</v>
      </c>
      <c r="P1230" s="9">
        <v>9.3524647947289999E-2</v>
      </c>
      <c r="Q1230" s="9">
        <v>7.961018956839E-2</v>
      </c>
      <c r="R1230" s="9">
        <v>0.14550349316969999</v>
      </c>
      <c r="S1230" s="9">
        <v>8.6677851624169994E-2</v>
      </c>
      <c r="T1230" s="9">
        <v>8.5861068852510006E-2</v>
      </c>
      <c r="U1230" s="9">
        <v>0.11831202042819999</v>
      </c>
      <c r="V1230" s="9">
        <v>0.1468043983265</v>
      </c>
      <c r="W1230" s="9">
        <v>8.7410016758039999E-2</v>
      </c>
      <c r="X1230" s="9">
        <v>6.7795996797660005E-2</v>
      </c>
      <c r="Y1230" s="9">
        <v>9.0696944655279998E-2</v>
      </c>
      <c r="Z1230" s="9">
        <v>0.1218752130192</v>
      </c>
      <c r="AA1230" s="9">
        <v>9.9775824011339997E-2</v>
      </c>
      <c r="AB1230" s="9">
        <v>6.3121916574260001E-2</v>
      </c>
      <c r="AC1230" s="9">
        <v>0.1439762219321</v>
      </c>
      <c r="AD1230" s="9">
        <v>8.2576555633029999E-2</v>
      </c>
      <c r="AI1230" s="9">
        <v>0.103635405364</v>
      </c>
      <c r="AJ1230" s="9">
        <v>9.5022307827489993E-2</v>
      </c>
      <c r="AK1230" s="9">
        <v>0.14563225400249999</v>
      </c>
      <c r="AL1230" s="9">
        <v>0.12586163494300001</v>
      </c>
      <c r="AM1230" s="9">
        <v>8.8638447389820005E-2</v>
      </c>
      <c r="AN1230" s="9">
        <v>8.0167247940239994E-2</v>
      </c>
      <c r="AO1230" s="9">
        <v>0</v>
      </c>
      <c r="AP1230" s="9">
        <v>8.4927464125909999E-2</v>
      </c>
      <c r="AQ1230" s="9">
        <v>7.4618778660130003E-2</v>
      </c>
      <c r="AR1230" s="9">
        <v>9.9655877466149997E-2</v>
      </c>
      <c r="AS1230" s="9">
        <v>9.9655877466149997E-2</v>
      </c>
    </row>
    <row r="1231" spans="1:45" x14ac:dyDescent="0.35">
      <c r="A1231" t="s">
        <v>809</v>
      </c>
      <c r="B1231" s="9">
        <v>0.1044912422981</v>
      </c>
      <c r="C1231" s="9">
        <v>8.6754155491099993E-2</v>
      </c>
      <c r="D1231" s="9">
        <v>0.12339781695550001</v>
      </c>
      <c r="E1231" s="9">
        <v>0.19207314697130001</v>
      </c>
      <c r="F1231" s="9">
        <v>7.7034159889179998E-2</v>
      </c>
      <c r="G1231" s="9">
        <v>8.4356945272799994E-2</v>
      </c>
      <c r="H1231" s="9">
        <v>8.0492642488680002E-2</v>
      </c>
      <c r="I1231" s="9">
        <v>9.8718565301589997E-2</v>
      </c>
      <c r="J1231" s="9">
        <v>9.3794036079600004E-2</v>
      </c>
      <c r="K1231" s="9">
        <v>9.6035499988449999E-2</v>
      </c>
      <c r="L1231" s="9">
        <v>8.5985701123530003E-2</v>
      </c>
      <c r="M1231" s="9">
        <v>0.1255273138951</v>
      </c>
      <c r="N1231" s="9">
        <v>0.1036306837424</v>
      </c>
      <c r="O1231" s="9">
        <v>9.1065433536029999E-2</v>
      </c>
      <c r="P1231" s="9">
        <v>7.2874369619439994E-2</v>
      </c>
      <c r="Q1231" s="9">
        <v>8.8645243642250002E-2</v>
      </c>
      <c r="R1231" s="9">
        <v>0.132416682201</v>
      </c>
      <c r="S1231" s="9">
        <v>0.1390935622235</v>
      </c>
      <c r="T1231" s="9">
        <v>8.1560395131650004E-2</v>
      </c>
      <c r="U1231" s="9">
        <v>0.13550299280229999</v>
      </c>
      <c r="V1231" s="9">
        <v>0.14344989909020001</v>
      </c>
      <c r="W1231" s="9">
        <v>8.4024069445290006E-2</v>
      </c>
      <c r="X1231" s="9">
        <v>6.1687712189559998E-2</v>
      </c>
      <c r="Y1231" s="9">
        <v>9.7613571484649997E-2</v>
      </c>
      <c r="Z1231" s="9">
        <v>0.16389650637539999</v>
      </c>
      <c r="AA1231" s="9">
        <v>0.1013809485504</v>
      </c>
      <c r="AB1231" s="9">
        <v>5.5974843121129998E-2</v>
      </c>
      <c r="AC1231" s="9">
        <v>7.2396490731120006E-2</v>
      </c>
      <c r="AD1231" s="9">
        <v>0.1281417658099</v>
      </c>
      <c r="AI1231" s="9">
        <v>8.4027725602310005E-2</v>
      </c>
      <c r="AJ1231" s="9">
        <v>0.1224173223072</v>
      </c>
      <c r="AK1231" s="9">
        <v>0.1269143247724</v>
      </c>
      <c r="AL1231" s="9">
        <v>0.1003552227033</v>
      </c>
      <c r="AM1231" s="9">
        <v>7.7700444798919993E-2</v>
      </c>
      <c r="AN1231" s="9">
        <v>5.2671980356689997E-2</v>
      </c>
      <c r="AO1231" s="9">
        <v>1.848240709006E-2</v>
      </c>
      <c r="AP1231" s="9">
        <v>9.1174843643680004E-2</v>
      </c>
      <c r="AQ1231" s="9">
        <v>0.1009427382231</v>
      </c>
      <c r="AR1231" s="9">
        <v>0.1044912422981</v>
      </c>
      <c r="AS1231" s="9">
        <v>0.1044912422981</v>
      </c>
    </row>
    <row r="1232" spans="1:45" x14ac:dyDescent="0.35">
      <c r="A1232" t="s">
        <v>796</v>
      </c>
      <c r="B1232" s="9">
        <v>8.4639999494880006E-2</v>
      </c>
      <c r="C1232" s="9">
        <v>7.9146300776990003E-2</v>
      </c>
      <c r="D1232" s="9">
        <v>9.0495923079429996E-2</v>
      </c>
      <c r="E1232" s="9">
        <v>0.1328429693624</v>
      </c>
      <c r="F1232" s="9">
        <v>0.1020414004567</v>
      </c>
      <c r="G1232" s="9">
        <v>8.3922724375280006E-2</v>
      </c>
      <c r="H1232" s="9">
        <v>9.3484120313850005E-2</v>
      </c>
      <c r="I1232" s="9">
        <v>7.7909920419609993E-2</v>
      </c>
      <c r="J1232" s="9">
        <v>8.6349763932640003E-2</v>
      </c>
      <c r="K1232" s="9">
        <v>3.3413758442749998E-2</v>
      </c>
      <c r="L1232" s="9">
        <v>0.1046424583285</v>
      </c>
      <c r="M1232" s="9">
        <v>9.4096333753480005E-2</v>
      </c>
      <c r="N1232" s="9">
        <v>7.6491081877549993E-2</v>
      </c>
      <c r="O1232" s="9">
        <v>6.8115780526060002E-2</v>
      </c>
      <c r="P1232" s="9">
        <v>9.2702799732219995E-2</v>
      </c>
      <c r="Q1232" s="9">
        <v>7.9390272155279995E-2</v>
      </c>
      <c r="R1232" s="9">
        <v>8.5191882727769994E-2</v>
      </c>
      <c r="S1232" s="9">
        <v>8.185996139684E-2</v>
      </c>
      <c r="T1232" s="9">
        <v>8.5370742295329996E-2</v>
      </c>
      <c r="U1232" s="9">
        <v>8.3651740611739994E-2</v>
      </c>
      <c r="V1232" s="9">
        <v>0.13018062107190001</v>
      </c>
      <c r="W1232" s="9">
        <v>0.11170490803579999</v>
      </c>
      <c r="X1232" s="9">
        <v>6.9897371501059999E-2</v>
      </c>
      <c r="Y1232" s="9">
        <v>5.7821228157760002E-2</v>
      </c>
      <c r="Z1232" s="9">
        <v>0.14664181290129999</v>
      </c>
      <c r="AA1232" s="9">
        <v>9.1375027693430005E-2</v>
      </c>
      <c r="AB1232" s="9">
        <v>3.4504666571590001E-2</v>
      </c>
      <c r="AC1232" s="9">
        <v>0.1014511901357</v>
      </c>
      <c r="AD1232" s="9">
        <v>4.5424428312020003E-2</v>
      </c>
      <c r="AI1232" s="9">
        <v>9.1907636591469999E-2</v>
      </c>
      <c r="AJ1232" s="9">
        <v>8.0849416516620004E-2</v>
      </c>
      <c r="AK1232" s="9">
        <v>0.1141251724399</v>
      </c>
      <c r="AL1232" s="9">
        <v>0.1036206734125</v>
      </c>
      <c r="AM1232" s="9">
        <v>5.0735817433250001E-2</v>
      </c>
      <c r="AN1232" s="9">
        <v>7.9257030585329999E-2</v>
      </c>
      <c r="AO1232" s="9">
        <v>4.4691778970030002E-2</v>
      </c>
      <c r="AP1232" s="9">
        <v>9.4847163815150001E-2</v>
      </c>
      <c r="AQ1232" s="9">
        <v>4.3595327439250001E-2</v>
      </c>
      <c r="AR1232" s="9">
        <v>8.4639999494880006E-2</v>
      </c>
      <c r="AS1232" s="9">
        <v>8.4639999494880006E-2</v>
      </c>
    </row>
    <row r="1233" spans="1:45" x14ac:dyDescent="0.35">
      <c r="A1233" t="s">
        <v>718</v>
      </c>
      <c r="B1233" s="9">
        <v>2.911831459012E-3</v>
      </c>
      <c r="C1233" s="9">
        <v>0</v>
      </c>
      <c r="D1233" s="9">
        <v>6.0156533813080001E-3</v>
      </c>
      <c r="E1233" s="9">
        <v>0</v>
      </c>
      <c r="F1233" s="9">
        <v>0</v>
      </c>
      <c r="G1233" s="9">
        <v>0</v>
      </c>
      <c r="H1233" s="9">
        <v>0</v>
      </c>
      <c r="I1233" s="9">
        <v>0</v>
      </c>
      <c r="J1233" s="9">
        <v>0</v>
      </c>
      <c r="K1233" s="9">
        <v>1.6061561854579999E-2</v>
      </c>
      <c r="L1233" s="9">
        <v>0</v>
      </c>
      <c r="M1233" s="9">
        <v>9.3027704215589997E-3</v>
      </c>
      <c r="N1233" s="9">
        <v>0</v>
      </c>
      <c r="O1233" s="9">
        <v>0</v>
      </c>
      <c r="P1233" s="9">
        <v>0</v>
      </c>
      <c r="Q1233" s="9">
        <v>9.1961589897240001E-3</v>
      </c>
      <c r="R1233" s="9">
        <v>0</v>
      </c>
      <c r="S1233" s="9">
        <v>0</v>
      </c>
      <c r="T1233" s="9">
        <v>5.0649108910219998E-3</v>
      </c>
      <c r="U1233" s="9">
        <v>0</v>
      </c>
      <c r="V1233" s="9">
        <v>0</v>
      </c>
      <c r="W1233" s="9">
        <v>0</v>
      </c>
      <c r="X1233" s="9">
        <v>0</v>
      </c>
      <c r="Y1233" s="9">
        <v>0</v>
      </c>
      <c r="Z1233" s="9">
        <v>0</v>
      </c>
      <c r="AA1233" s="9">
        <v>1.3174898467009999E-2</v>
      </c>
      <c r="AB1233" s="9">
        <v>0</v>
      </c>
      <c r="AC1233" s="9">
        <v>0</v>
      </c>
      <c r="AD1233" s="9">
        <v>0</v>
      </c>
      <c r="AI1233" s="9">
        <v>0</v>
      </c>
      <c r="AJ1233" s="9">
        <v>0</v>
      </c>
      <c r="AK1233" s="9">
        <v>0</v>
      </c>
      <c r="AL1233" s="9">
        <v>0</v>
      </c>
      <c r="AM1233" s="9">
        <v>0</v>
      </c>
      <c r="AN1233" s="9">
        <v>0</v>
      </c>
      <c r="AO1233" s="10">
        <v>8.6004753167039996E-2</v>
      </c>
      <c r="AP1233" s="9">
        <v>0</v>
      </c>
      <c r="AQ1233" s="9">
        <v>0</v>
      </c>
      <c r="AR1233" s="9">
        <v>2.911831459012E-3</v>
      </c>
      <c r="AS1233" s="9">
        <v>2.911831459012E-3</v>
      </c>
    </row>
    <row r="1234" spans="1:45" x14ac:dyDescent="0.35">
      <c r="A1234" t="s">
        <v>799</v>
      </c>
      <c r="B1234" s="9">
        <v>0.34622687030600002</v>
      </c>
      <c r="C1234" s="9">
        <v>0.33526378181380001</v>
      </c>
      <c r="D1234" s="9">
        <v>0.35791280573090001</v>
      </c>
      <c r="E1234" s="9">
        <v>0.39167787737139997</v>
      </c>
      <c r="F1234" s="9">
        <v>0.40769879957459998</v>
      </c>
      <c r="G1234" s="9">
        <v>0.33091111873680001</v>
      </c>
      <c r="H1234" s="9">
        <v>0.37143270079930002</v>
      </c>
      <c r="I1234" s="9">
        <v>0.40955807204310002</v>
      </c>
      <c r="J1234" s="9">
        <v>0.29772111585409999</v>
      </c>
      <c r="K1234" s="9">
        <v>0.2369015891945</v>
      </c>
      <c r="L1234" s="9">
        <v>0.28881725084150001</v>
      </c>
      <c r="M1234" s="9">
        <v>0.33479730871949998</v>
      </c>
      <c r="N1234" s="9">
        <v>0.3684470841645</v>
      </c>
      <c r="O1234" s="9">
        <v>0.3747944728248</v>
      </c>
      <c r="P1234" s="9">
        <v>0.30709741682800001</v>
      </c>
      <c r="Q1234" s="9">
        <v>0.38685038215299999</v>
      </c>
      <c r="R1234" s="9">
        <v>0.36209262971759998</v>
      </c>
      <c r="S1234" s="9">
        <v>0.3137380888745</v>
      </c>
      <c r="T1234" s="9">
        <v>0.35102245804549997</v>
      </c>
      <c r="U1234" s="9">
        <v>0.33974130222299997</v>
      </c>
      <c r="V1234" s="9">
        <v>0.38580957624380002</v>
      </c>
      <c r="W1234" s="9">
        <v>0.26060656524690001</v>
      </c>
      <c r="X1234" s="9">
        <v>0.33536136053150001</v>
      </c>
      <c r="Y1234" s="9">
        <v>0.38365779868279998</v>
      </c>
      <c r="Z1234" s="9">
        <v>0.3861135708342</v>
      </c>
      <c r="AA1234" s="9">
        <v>0.35374425422540001</v>
      </c>
      <c r="AB1234" s="9">
        <v>0.21637472229140001</v>
      </c>
      <c r="AC1234" s="9">
        <v>0.29223150395780001</v>
      </c>
      <c r="AD1234" s="9">
        <v>0.3754333441123</v>
      </c>
      <c r="AI1234" s="9">
        <v>0.31801417256379999</v>
      </c>
      <c r="AJ1234" s="9">
        <v>0.34545544728420002</v>
      </c>
      <c r="AK1234" s="9">
        <v>0.41622514685810003</v>
      </c>
      <c r="AL1234" s="9">
        <v>0.39383637950599998</v>
      </c>
      <c r="AM1234" s="9">
        <v>0.37100623036579999</v>
      </c>
      <c r="AN1234" s="9">
        <v>0.55140838883389998</v>
      </c>
      <c r="AO1234" s="9">
        <v>0.25274284603640002</v>
      </c>
      <c r="AP1234" s="9">
        <v>0.31685210299189998</v>
      </c>
      <c r="AQ1234" s="9">
        <v>0.33413977189439997</v>
      </c>
      <c r="AR1234" s="9">
        <v>0.34622687030600002</v>
      </c>
      <c r="AS1234" s="9">
        <v>0.34622687030600002</v>
      </c>
    </row>
    <row r="1235" spans="1:45" x14ac:dyDescent="0.35">
      <c r="A1235" t="s">
        <v>421</v>
      </c>
      <c r="B1235" s="9">
        <v>0.50007861790810004</v>
      </c>
      <c r="C1235" s="9">
        <v>0.49291839546139998</v>
      </c>
      <c r="D1235" s="9">
        <v>0.50771094680890005</v>
      </c>
      <c r="E1235" s="9">
        <v>0.59079766452659999</v>
      </c>
      <c r="F1235" s="9">
        <v>0.5791895046526</v>
      </c>
      <c r="G1235" s="9">
        <v>0.52231468942860004</v>
      </c>
      <c r="H1235" s="9">
        <v>0.55232806484560004</v>
      </c>
      <c r="I1235" s="9">
        <v>0.55597488814920004</v>
      </c>
      <c r="J1235" s="9">
        <v>0.41812699524969998</v>
      </c>
      <c r="K1235" s="11">
        <v>0.33324506213839999</v>
      </c>
      <c r="L1235" s="9">
        <v>0.48250741374950001</v>
      </c>
      <c r="M1235" s="9">
        <v>0.50802944055830002</v>
      </c>
      <c r="N1235" s="9">
        <v>0.49647030226400002</v>
      </c>
      <c r="O1235" s="9">
        <v>0.50595637752519995</v>
      </c>
      <c r="P1235" s="9">
        <v>0.52817420127640002</v>
      </c>
      <c r="Q1235" s="9">
        <v>0.53559387576920003</v>
      </c>
      <c r="R1235" s="9">
        <v>0.48111968089309998</v>
      </c>
      <c r="S1235" s="9">
        <v>0.42797784779269998</v>
      </c>
      <c r="T1235" s="9">
        <v>0.53226068892720002</v>
      </c>
      <c r="U1235" s="9">
        <v>0.45655548289679998</v>
      </c>
      <c r="V1235" s="9">
        <v>0.55023902319590001</v>
      </c>
      <c r="W1235" s="9">
        <v>0.48954817358960001</v>
      </c>
      <c r="X1235" s="9">
        <v>0.4677391136672</v>
      </c>
      <c r="Y1235" s="9">
        <v>0.52627883980979995</v>
      </c>
      <c r="Z1235" s="9">
        <v>0.55247104760370003</v>
      </c>
      <c r="AA1235" s="9">
        <v>0.48508181640429998</v>
      </c>
      <c r="AB1235" s="9">
        <v>0.52833731008600004</v>
      </c>
      <c r="AC1235" s="9">
        <v>0.52202498592790003</v>
      </c>
      <c r="AD1235" s="9">
        <v>0.4974657138213</v>
      </c>
      <c r="AI1235" s="9">
        <v>0.43908927759409999</v>
      </c>
      <c r="AJ1235" s="9">
        <v>0.51451939854069995</v>
      </c>
      <c r="AK1235" s="9">
        <v>0.5506971853057</v>
      </c>
      <c r="AL1235" s="9">
        <v>0.59125082869580003</v>
      </c>
      <c r="AM1235" s="9">
        <v>0.580545249348</v>
      </c>
      <c r="AN1235" s="9">
        <v>0.66702665682899998</v>
      </c>
      <c r="AO1235" s="9">
        <v>0.38519979984429997</v>
      </c>
      <c r="AP1235" s="9">
        <v>0.46214196533239998</v>
      </c>
      <c r="AQ1235" s="9">
        <v>0.46625361119179998</v>
      </c>
      <c r="AR1235" s="9">
        <v>0.50007861790810004</v>
      </c>
      <c r="AS1235" s="9">
        <v>0.50007861790810004</v>
      </c>
    </row>
    <row r="1236" spans="1:45" x14ac:dyDescent="0.35">
      <c r="A1236" t="s">
        <v>371</v>
      </c>
      <c r="B1236" s="6">
        <v>924</v>
      </c>
      <c r="C1236" s="6">
        <v>451</v>
      </c>
      <c r="D1236" s="6">
        <v>473</v>
      </c>
      <c r="E1236" s="6">
        <v>131</v>
      </c>
      <c r="F1236" s="6">
        <v>185</v>
      </c>
      <c r="G1236" s="6">
        <v>177</v>
      </c>
      <c r="H1236" s="6">
        <v>362</v>
      </c>
      <c r="I1236" s="6">
        <v>168</v>
      </c>
      <c r="J1236" s="6">
        <v>135</v>
      </c>
      <c r="K1236" s="6">
        <v>128</v>
      </c>
      <c r="L1236" s="6">
        <v>160</v>
      </c>
      <c r="M1236" s="6">
        <v>288</v>
      </c>
      <c r="N1236" s="6">
        <v>262</v>
      </c>
      <c r="O1236" s="6">
        <v>214</v>
      </c>
      <c r="P1236" s="6">
        <v>323</v>
      </c>
      <c r="Q1236" s="6">
        <v>157</v>
      </c>
      <c r="R1236" s="6">
        <v>199</v>
      </c>
      <c r="S1236" s="6">
        <v>245</v>
      </c>
      <c r="T1236" s="6">
        <v>480</v>
      </c>
      <c r="U1236" s="6">
        <v>444</v>
      </c>
      <c r="V1236" s="6">
        <v>119</v>
      </c>
      <c r="W1236" s="6">
        <v>52</v>
      </c>
      <c r="X1236" s="6">
        <v>55</v>
      </c>
      <c r="Y1236" s="6">
        <v>175</v>
      </c>
      <c r="Z1236" s="6">
        <v>107</v>
      </c>
      <c r="AA1236" s="6">
        <v>199</v>
      </c>
      <c r="AB1236" s="6">
        <v>72</v>
      </c>
      <c r="AC1236" s="6">
        <v>137</v>
      </c>
      <c r="AD1236" s="6">
        <v>170</v>
      </c>
      <c r="AE1236" s="6">
        <v>0</v>
      </c>
      <c r="AF1236" s="6">
        <v>0</v>
      </c>
      <c r="AG1236" s="6">
        <v>0</v>
      </c>
      <c r="AH1236" s="6">
        <v>0</v>
      </c>
      <c r="AI1236" s="6">
        <v>249</v>
      </c>
      <c r="AJ1236" s="6">
        <v>357</v>
      </c>
      <c r="AK1236" s="6">
        <v>245</v>
      </c>
      <c r="AL1236" s="6">
        <v>144</v>
      </c>
      <c r="AM1236" s="6">
        <v>82</v>
      </c>
      <c r="AN1236" s="6">
        <v>18</v>
      </c>
      <c r="AO1236" s="6">
        <v>32</v>
      </c>
      <c r="AP1236" s="6">
        <v>366</v>
      </c>
      <c r="AQ1236" s="6">
        <v>176</v>
      </c>
      <c r="AR1236" s="6">
        <v>924</v>
      </c>
      <c r="AS1236" s="6">
        <v>924</v>
      </c>
    </row>
    <row r="1237" spans="1:45" x14ac:dyDescent="0.35">
      <c r="A1237" t="s">
        <v>964</v>
      </c>
    </row>
    <row r="1238" spans="1:45" x14ac:dyDescent="0.35">
      <c r="A1238" t="s">
        <v>373</v>
      </c>
    </row>
    <row r="1242" spans="1:45" x14ac:dyDescent="0.35">
      <c r="A1242" s="3" t="s">
        <v>367</v>
      </c>
    </row>
    <row r="1243" spans="1:45" x14ac:dyDescent="0.35">
      <c r="A1243" t="s">
        <v>279</v>
      </c>
    </row>
    <row r="1244" spans="1:45" ht="130.5" x14ac:dyDescent="0.35">
      <c r="A1244" s="4" t="s">
        <v>423</v>
      </c>
      <c r="B1244" s="4" t="s">
        <v>374</v>
      </c>
      <c r="C1244" s="4" t="s">
        <v>375</v>
      </c>
      <c r="D1244" s="4" t="s">
        <v>376</v>
      </c>
      <c r="E1244" s="4" t="s">
        <v>586</v>
      </c>
      <c r="F1244" s="4" t="s">
        <v>378</v>
      </c>
      <c r="G1244" s="4" t="s">
        <v>379</v>
      </c>
      <c r="H1244" s="4" t="s">
        <v>380</v>
      </c>
      <c r="I1244" s="4" t="s">
        <v>381</v>
      </c>
      <c r="J1244" s="4" t="s">
        <v>382</v>
      </c>
      <c r="K1244" s="4" t="s">
        <v>383</v>
      </c>
      <c r="L1244" s="4" t="s">
        <v>897</v>
      </c>
      <c r="M1244" s="4" t="s">
        <v>588</v>
      </c>
      <c r="N1244" s="4" t="s">
        <v>386</v>
      </c>
      <c r="O1244" s="4" t="s">
        <v>387</v>
      </c>
      <c r="P1244" s="4" t="s">
        <v>589</v>
      </c>
      <c r="Q1244" s="4" t="s">
        <v>389</v>
      </c>
      <c r="R1244" s="4" t="s">
        <v>391</v>
      </c>
      <c r="S1244" s="4" t="s">
        <v>392</v>
      </c>
      <c r="T1244" s="4" t="s">
        <v>390</v>
      </c>
      <c r="U1244" s="4" t="s">
        <v>393</v>
      </c>
      <c r="V1244" s="4" t="s">
        <v>394</v>
      </c>
      <c r="W1244" s="4" t="s">
        <v>395</v>
      </c>
      <c r="X1244" s="4" t="s">
        <v>396</v>
      </c>
      <c r="Y1244" s="4" t="s">
        <v>397</v>
      </c>
      <c r="Z1244" s="4" t="s">
        <v>398</v>
      </c>
      <c r="AA1244" s="4" t="s">
        <v>399</v>
      </c>
      <c r="AB1244" s="4" t="s">
        <v>400</v>
      </c>
      <c r="AC1244" s="4" t="s">
        <v>401</v>
      </c>
      <c r="AD1244" s="4" t="s">
        <v>402</v>
      </c>
      <c r="AE1244" s="4" t="s">
        <v>403</v>
      </c>
      <c r="AF1244" s="4" t="s">
        <v>404</v>
      </c>
      <c r="AG1244" s="4" t="s">
        <v>405</v>
      </c>
      <c r="AH1244" s="4" t="s">
        <v>406</v>
      </c>
      <c r="AI1244" s="4" t="s">
        <v>590</v>
      </c>
      <c r="AJ1244" s="4" t="s">
        <v>591</v>
      </c>
      <c r="AK1244" s="4" t="s">
        <v>410</v>
      </c>
      <c r="AL1244" s="4" t="s">
        <v>411</v>
      </c>
      <c r="AM1244" s="4" t="s">
        <v>409</v>
      </c>
      <c r="AN1244" s="4" t="s">
        <v>412</v>
      </c>
      <c r="AO1244" s="4" t="s">
        <v>413</v>
      </c>
      <c r="AP1244" s="4" t="s">
        <v>898</v>
      </c>
      <c r="AQ1244" s="4" t="s">
        <v>899</v>
      </c>
      <c r="AR1244" s="4" t="s">
        <v>900</v>
      </c>
      <c r="AS1244" s="4" t="s">
        <v>421</v>
      </c>
    </row>
    <row r="1245" spans="1:45" x14ac:dyDescent="0.35">
      <c r="A1245" t="s">
        <v>802</v>
      </c>
      <c r="B1245" s="9">
        <v>0.30228433763559998</v>
      </c>
      <c r="C1245" s="9">
        <v>0.29151694853589999</v>
      </c>
      <c r="D1245" s="9">
        <v>0.31376167030550001</v>
      </c>
      <c r="E1245" s="9">
        <v>0.26364052655050002</v>
      </c>
      <c r="F1245" s="9">
        <v>0.3321691497143</v>
      </c>
      <c r="G1245" s="9">
        <v>0.36243692792519999</v>
      </c>
      <c r="H1245" s="9">
        <v>0.34646433642039998</v>
      </c>
      <c r="I1245" s="9">
        <v>0.36027761778139999</v>
      </c>
      <c r="J1245" s="9">
        <v>0.30030552069409999</v>
      </c>
      <c r="K1245" s="9">
        <v>0.19157678949410001</v>
      </c>
      <c r="L1245" s="9">
        <v>0.28894636310670002</v>
      </c>
      <c r="M1245" s="9">
        <v>0.25911583063920002</v>
      </c>
      <c r="N1245" s="9">
        <v>0.33608738257729998</v>
      </c>
      <c r="O1245" s="9">
        <v>0.3283860075726</v>
      </c>
      <c r="P1245" s="9">
        <v>0.26696441344709998</v>
      </c>
      <c r="Q1245" s="9">
        <v>0.38517127688710001</v>
      </c>
      <c r="R1245" s="9">
        <v>0.28371264223839998</v>
      </c>
      <c r="S1245" s="9">
        <v>0.23674888013109999</v>
      </c>
      <c r="T1245" s="9">
        <v>0.33206846729169998</v>
      </c>
      <c r="U1245" s="9">
        <v>0.26200418613609999</v>
      </c>
      <c r="V1245" s="9">
        <v>0.32850590724579998</v>
      </c>
      <c r="W1245" s="9">
        <v>0.30192842837950001</v>
      </c>
      <c r="X1245" s="9">
        <v>0.28373719480800003</v>
      </c>
      <c r="Y1245" s="9">
        <v>0.35104537423120002</v>
      </c>
      <c r="Z1245" s="9">
        <v>0.3252728475526</v>
      </c>
      <c r="AA1245" s="9">
        <v>0.2987947090884</v>
      </c>
      <c r="AB1245" s="9">
        <v>0.27736116360200003</v>
      </c>
      <c r="AC1245" s="9">
        <v>0.33673319711159999</v>
      </c>
      <c r="AD1245" s="9">
        <v>0.2424417716607</v>
      </c>
      <c r="AI1245" s="9">
        <v>0.30737081622059997</v>
      </c>
      <c r="AJ1245" s="9">
        <v>0.2844800836302</v>
      </c>
      <c r="AK1245" s="9">
        <v>0.3824178369449</v>
      </c>
      <c r="AL1245" s="9">
        <v>0.36175493504650003</v>
      </c>
      <c r="AM1245" s="9">
        <v>0.27444794782069998</v>
      </c>
      <c r="AN1245" s="9">
        <v>0.31735057839269998</v>
      </c>
      <c r="AO1245" s="9">
        <v>0.22534964344639999</v>
      </c>
      <c r="AP1245" s="9">
        <v>0.2834220563505</v>
      </c>
      <c r="AQ1245" s="9">
        <v>0.28414013959970003</v>
      </c>
      <c r="AR1245" s="9">
        <v>0.30228433763559998</v>
      </c>
      <c r="AS1245" s="9">
        <v>0.30228433763559998</v>
      </c>
    </row>
    <row r="1246" spans="1:45" x14ac:dyDescent="0.35">
      <c r="A1246" t="s">
        <v>803</v>
      </c>
      <c r="B1246" s="9">
        <v>0.29134356858209998</v>
      </c>
      <c r="C1246" s="9">
        <v>0.29404856488609998</v>
      </c>
      <c r="D1246" s="9">
        <v>0.28846021940959998</v>
      </c>
      <c r="E1246" s="9">
        <v>0.2876370695271</v>
      </c>
      <c r="F1246" s="9">
        <v>0.39102594508920002</v>
      </c>
      <c r="G1246" s="9">
        <v>0.28613420939840001</v>
      </c>
      <c r="H1246" s="9">
        <v>0.34148656578019998</v>
      </c>
      <c r="I1246" s="9">
        <v>0.3633713799262</v>
      </c>
      <c r="J1246" s="9">
        <v>0.2646730461956</v>
      </c>
      <c r="K1246" s="9">
        <v>0.1464849704748</v>
      </c>
      <c r="L1246" s="9">
        <v>0.2376328679952</v>
      </c>
      <c r="M1246" s="9">
        <v>0.26704472753179997</v>
      </c>
      <c r="N1246" s="9">
        <v>0.31834658523640003</v>
      </c>
      <c r="O1246" s="9">
        <v>0.32848125757340002</v>
      </c>
      <c r="P1246" s="9">
        <v>0.2639306869004</v>
      </c>
      <c r="Q1246" s="9">
        <v>0.35490967973359999</v>
      </c>
      <c r="R1246" s="9">
        <v>0.31151526094420001</v>
      </c>
      <c r="S1246" s="9">
        <v>0.20147562872630001</v>
      </c>
      <c r="T1246" s="9">
        <v>0.31403861697969998</v>
      </c>
      <c r="U1246" s="9">
        <v>0.26065071308159998</v>
      </c>
      <c r="V1246" s="9">
        <v>0.32337102999419998</v>
      </c>
      <c r="W1246" s="9">
        <v>0.2164580527693</v>
      </c>
      <c r="X1246" s="9">
        <v>0.32454221857310001</v>
      </c>
      <c r="Y1246" s="9">
        <v>0.33609466108000002</v>
      </c>
      <c r="Z1246" s="9">
        <v>0.26946172620789999</v>
      </c>
      <c r="AA1246" s="9">
        <v>0.315393117183</v>
      </c>
      <c r="AB1246" s="9">
        <v>0.1821655856826</v>
      </c>
      <c r="AC1246" s="9">
        <v>0.25035177808159997</v>
      </c>
      <c r="AD1246" s="9">
        <v>0.28997255047269999</v>
      </c>
      <c r="AI1246" s="9">
        <v>0.2843396948054</v>
      </c>
      <c r="AJ1246" s="9">
        <v>0.28183152782010001</v>
      </c>
      <c r="AK1246" s="9">
        <v>0.35055417673610001</v>
      </c>
      <c r="AL1246" s="9">
        <v>0.34581678672260002</v>
      </c>
      <c r="AM1246" s="9">
        <v>0.32918529564659998</v>
      </c>
      <c r="AN1246" s="9">
        <v>0.49873640847720002</v>
      </c>
      <c r="AO1246" s="9">
        <v>0.25274284603640002</v>
      </c>
      <c r="AP1246" s="9">
        <v>0.25850172492520002</v>
      </c>
      <c r="AQ1246" s="9">
        <v>0.29844827846779998</v>
      </c>
      <c r="AR1246" s="9">
        <v>0.29134356858209998</v>
      </c>
      <c r="AS1246" s="9">
        <v>0.29134356858209998</v>
      </c>
    </row>
    <row r="1247" spans="1:45" x14ac:dyDescent="0.35">
      <c r="A1247" t="s">
        <v>804</v>
      </c>
      <c r="B1247" s="9">
        <v>0.1679505600257</v>
      </c>
      <c r="C1247" s="9">
        <v>0.1479419828104</v>
      </c>
      <c r="D1247" s="9">
        <v>0.189278394919</v>
      </c>
      <c r="E1247" s="9">
        <v>0.1206265826349</v>
      </c>
      <c r="F1247" s="9">
        <v>0.1856706449844</v>
      </c>
      <c r="G1247" s="9">
        <v>0.1752003939107</v>
      </c>
      <c r="H1247" s="9">
        <v>0.18072564396990001</v>
      </c>
      <c r="I1247" s="9">
        <v>0.22573958201389999</v>
      </c>
      <c r="J1247" s="9">
        <v>0.1822173244793</v>
      </c>
      <c r="K1247" s="9">
        <v>0.1146488642905</v>
      </c>
      <c r="L1247" s="9">
        <v>0.15233556030350001</v>
      </c>
      <c r="M1247" s="9">
        <v>0.14735591277509999</v>
      </c>
      <c r="N1247" s="9">
        <v>0.18537264407369999</v>
      </c>
      <c r="O1247" s="9">
        <v>0.1852408160191</v>
      </c>
      <c r="P1247" s="9">
        <v>0.13160344854629999</v>
      </c>
      <c r="Q1247" s="9">
        <v>0.1957356242128</v>
      </c>
      <c r="R1247" s="9">
        <v>0.18296146190599999</v>
      </c>
      <c r="S1247" s="9">
        <v>0.1534872782143</v>
      </c>
      <c r="T1247" s="9">
        <v>0.16692512527690001</v>
      </c>
      <c r="U1247" s="9">
        <v>0.16933736123529999</v>
      </c>
      <c r="V1247" s="9">
        <v>0.22804981254160001</v>
      </c>
      <c r="W1247" s="9">
        <v>0.1102111778002</v>
      </c>
      <c r="X1247" s="9">
        <v>7.992123389387E-2</v>
      </c>
      <c r="Y1247" s="9">
        <v>0.19999630958799999</v>
      </c>
      <c r="Z1247" s="9">
        <v>0.1852964714658</v>
      </c>
      <c r="AA1247" s="9">
        <v>0.15945036423770001</v>
      </c>
      <c r="AB1247" s="9">
        <v>0.12706125729410001</v>
      </c>
      <c r="AC1247" s="9">
        <v>0.21949376167369999</v>
      </c>
      <c r="AD1247" s="9">
        <v>0.1181595216139</v>
      </c>
      <c r="AI1247" s="9">
        <v>0.19426639860299999</v>
      </c>
      <c r="AJ1247" s="9">
        <v>0.1623394820196</v>
      </c>
      <c r="AK1247" s="9">
        <v>0.22616642509029999</v>
      </c>
      <c r="AL1247" s="9">
        <v>0.17841687943830001</v>
      </c>
      <c r="AM1247" s="9">
        <v>0.16695489055000001</v>
      </c>
      <c r="AN1247" s="9">
        <v>0.2140627101607</v>
      </c>
      <c r="AO1247" s="9">
        <v>2.472191722916E-2</v>
      </c>
      <c r="AP1247" s="9">
        <v>0.17656538957189999</v>
      </c>
      <c r="AQ1247" s="9">
        <v>0.1215468334516</v>
      </c>
      <c r="AR1247" s="9">
        <v>0.1679505600257</v>
      </c>
      <c r="AS1247" s="9">
        <v>0.1679505600257</v>
      </c>
    </row>
    <row r="1248" spans="1:45" x14ac:dyDescent="0.35">
      <c r="A1248" t="s">
        <v>805</v>
      </c>
      <c r="B1248" s="9">
        <v>0.17037595951369999</v>
      </c>
      <c r="C1248" s="9">
        <v>0.16187146364210001</v>
      </c>
      <c r="D1248" s="9">
        <v>0.1794411959794</v>
      </c>
      <c r="E1248" s="9">
        <v>0.1817829434121</v>
      </c>
      <c r="F1248" s="9">
        <v>0.21156360009549999</v>
      </c>
      <c r="G1248" s="9">
        <v>0.17521863112899999</v>
      </c>
      <c r="H1248" s="9">
        <v>0.19439821340659999</v>
      </c>
      <c r="I1248" s="9">
        <v>0.1789618035046</v>
      </c>
      <c r="J1248" s="9">
        <v>0.2235038235929</v>
      </c>
      <c r="K1248" s="11">
        <v>6.4176115137439996E-2</v>
      </c>
      <c r="L1248" s="9">
        <v>0.20097351300909999</v>
      </c>
      <c r="M1248" s="9">
        <v>0.1430531269966</v>
      </c>
      <c r="N1248" s="9">
        <v>0.18880249639140001</v>
      </c>
      <c r="O1248" s="9">
        <v>0.16364002238850001</v>
      </c>
      <c r="P1248" s="9">
        <v>0.18664943019550001</v>
      </c>
      <c r="Q1248" s="9">
        <v>0.18200917267809999</v>
      </c>
      <c r="R1248" s="9">
        <v>0.16323717172169999</v>
      </c>
      <c r="S1248" s="9">
        <v>0.13854604400689999</v>
      </c>
      <c r="T1248" s="9">
        <v>0.18409374462469999</v>
      </c>
      <c r="U1248" s="9">
        <v>0.15182398338120001</v>
      </c>
      <c r="V1248" s="9">
        <v>0.20153833539150001</v>
      </c>
      <c r="W1248" s="9">
        <v>0.14657907169039999</v>
      </c>
      <c r="X1248" s="9">
        <v>0.1595069622285</v>
      </c>
      <c r="Y1248" s="9">
        <v>0.19246971495359999</v>
      </c>
      <c r="Z1248" s="9">
        <v>0.16605748593969999</v>
      </c>
      <c r="AA1248" s="9">
        <v>0.17562202495840001</v>
      </c>
      <c r="AB1248" s="9">
        <v>0.2515197320825</v>
      </c>
      <c r="AC1248" s="9">
        <v>0.23761933926779999</v>
      </c>
      <c r="AD1248" s="9">
        <v>0.15330528597429999</v>
      </c>
      <c r="AI1248" s="9">
        <v>0.18632648894830001</v>
      </c>
      <c r="AJ1248" s="9">
        <v>0.18175330963</v>
      </c>
      <c r="AK1248" s="9">
        <v>0.19410162488880001</v>
      </c>
      <c r="AL1248" s="9">
        <v>0.18746577108529999</v>
      </c>
      <c r="AM1248" s="9">
        <v>0.212730106842</v>
      </c>
      <c r="AN1248" s="9">
        <v>3.517113355241E-2</v>
      </c>
      <c r="AO1248" s="9">
        <v>4.8181933632519998E-2</v>
      </c>
      <c r="AP1248" s="9">
        <v>0.1536909424472</v>
      </c>
      <c r="AQ1248" s="9">
        <v>0.1366170670155</v>
      </c>
      <c r="AR1248" s="9">
        <v>0.17037595951369999</v>
      </c>
      <c r="AS1248" s="9">
        <v>0.17037595951369999</v>
      </c>
    </row>
    <row r="1249" spans="1:45" x14ac:dyDescent="0.35">
      <c r="A1249" t="s">
        <v>806</v>
      </c>
      <c r="B1249" s="9">
        <v>0.17913304009610001</v>
      </c>
      <c r="C1249" s="9">
        <v>0.1912667800823</v>
      </c>
      <c r="D1249" s="9">
        <v>0.16619926673089999</v>
      </c>
      <c r="E1249" s="9">
        <v>0.2388084945217</v>
      </c>
      <c r="F1249" s="9">
        <v>0.18049155035190001</v>
      </c>
      <c r="G1249" s="9">
        <v>0.2204541486522</v>
      </c>
      <c r="H1249" s="9">
        <v>0.1993655093185</v>
      </c>
      <c r="I1249" s="9">
        <v>0.21486659721910001</v>
      </c>
      <c r="J1249" s="9">
        <v>0.13601891438979999</v>
      </c>
      <c r="K1249" s="9">
        <v>9.0313595739770006E-2</v>
      </c>
      <c r="L1249" s="9">
        <v>0.1231556830788</v>
      </c>
      <c r="M1249" s="9">
        <v>0.18920269463690001</v>
      </c>
      <c r="N1249" s="9">
        <v>0.18427643887209999</v>
      </c>
      <c r="O1249" s="9">
        <v>0.1985313251759</v>
      </c>
      <c r="P1249" s="9">
        <v>0.1680612364779</v>
      </c>
      <c r="Q1249" s="9">
        <v>0.2348182667972</v>
      </c>
      <c r="R1249" s="9">
        <v>0.18356988844030001</v>
      </c>
      <c r="S1249" s="9">
        <v>9.8792021605640004E-2</v>
      </c>
      <c r="T1249" s="9">
        <v>0.20482858796610001</v>
      </c>
      <c r="U1249" s="9">
        <v>0.14438229958359999</v>
      </c>
      <c r="V1249" s="9">
        <v>0.15439038910569999</v>
      </c>
      <c r="W1249" s="9">
        <v>0.1528042260969</v>
      </c>
      <c r="X1249" s="9">
        <v>0.2014076039529</v>
      </c>
      <c r="Y1249" s="9">
        <v>0.16721134995379999</v>
      </c>
      <c r="Z1249" s="9">
        <v>0.1934360799249</v>
      </c>
      <c r="AA1249" s="9">
        <v>0.1956316620663</v>
      </c>
      <c r="AB1249" s="9">
        <v>9.4962434797739997E-2</v>
      </c>
      <c r="AC1249" s="9">
        <v>0.20318485826509999</v>
      </c>
      <c r="AD1249" s="9">
        <v>0.195647524627</v>
      </c>
      <c r="AI1249" s="9">
        <v>0.17044402544119999</v>
      </c>
      <c r="AJ1249" s="9">
        <v>0.20180319214279999</v>
      </c>
      <c r="AK1249" s="9">
        <v>0.20510047267459999</v>
      </c>
      <c r="AL1249" s="9">
        <v>0.19620062557240001</v>
      </c>
      <c r="AM1249" s="9">
        <v>0.19354073907479999</v>
      </c>
      <c r="AN1249" s="9">
        <v>0.187692918392</v>
      </c>
      <c r="AO1249" s="9">
        <v>5.6594421959400003E-2</v>
      </c>
      <c r="AP1249" s="9">
        <v>0.16681438421629999</v>
      </c>
      <c r="AQ1249" s="9">
        <v>0.14907540553859999</v>
      </c>
      <c r="AR1249" s="9">
        <v>0.17913304009610001</v>
      </c>
      <c r="AS1249" s="9">
        <v>0.17913304009610001</v>
      </c>
    </row>
    <row r="1250" spans="1:45" x14ac:dyDescent="0.35">
      <c r="A1250" t="s">
        <v>807</v>
      </c>
      <c r="B1250" s="9">
        <v>0.1527660497635</v>
      </c>
      <c r="C1250" s="9">
        <v>0.1383849505602</v>
      </c>
      <c r="D1250" s="9">
        <v>0.16809536109289999</v>
      </c>
      <c r="E1250" s="9">
        <v>0.17983228995440001</v>
      </c>
      <c r="F1250" s="9">
        <v>0.18849513633330001</v>
      </c>
      <c r="G1250" s="9">
        <v>0.1610551851864</v>
      </c>
      <c r="H1250" s="9">
        <v>0.17553550572810001</v>
      </c>
      <c r="I1250" s="9">
        <v>0.14956324974349999</v>
      </c>
      <c r="J1250" s="9">
        <v>0.15394072480589999</v>
      </c>
      <c r="K1250" s="9">
        <v>8.770392663887E-2</v>
      </c>
      <c r="L1250" s="9">
        <v>7.3351523945609995E-2</v>
      </c>
      <c r="M1250" s="9">
        <v>0.1805990119757</v>
      </c>
      <c r="N1250" s="9">
        <v>0.18418170226739999</v>
      </c>
      <c r="O1250" s="9">
        <v>0.13543118832939999</v>
      </c>
      <c r="P1250" s="9">
        <v>0.1625105225132</v>
      </c>
      <c r="Q1250" s="9">
        <v>0.1654551017808</v>
      </c>
      <c r="R1250" s="9">
        <v>0.15321269585799999</v>
      </c>
      <c r="S1250" s="9">
        <v>0.1189914279591</v>
      </c>
      <c r="T1250" s="9">
        <v>0.1641322899945</v>
      </c>
      <c r="U1250" s="9">
        <v>0.13739431039200001</v>
      </c>
      <c r="V1250" s="9">
        <v>0.18031423968650001</v>
      </c>
      <c r="W1250" s="9">
        <v>0.1300954728849</v>
      </c>
      <c r="X1250" s="9">
        <v>9.6200704469009996E-2</v>
      </c>
      <c r="Y1250" s="9">
        <v>0.14909864884900001</v>
      </c>
      <c r="Z1250" s="9">
        <v>0.22881619915330001</v>
      </c>
      <c r="AA1250" s="9">
        <v>0.118673469533</v>
      </c>
      <c r="AB1250" s="9">
        <v>0.13544530357439999</v>
      </c>
      <c r="AC1250" s="9">
        <v>0.18527713971429999</v>
      </c>
      <c r="AD1250" s="9">
        <v>0.16746743718820001</v>
      </c>
      <c r="AI1250" s="9">
        <v>0.1425577079748</v>
      </c>
      <c r="AJ1250" s="9">
        <v>0.18644515724649999</v>
      </c>
      <c r="AK1250" s="9">
        <v>0.14151810441089999</v>
      </c>
      <c r="AL1250" s="9">
        <v>0.15263124429239999</v>
      </c>
      <c r="AM1250" s="9">
        <v>0.29429128338080002</v>
      </c>
      <c r="AN1250" s="9">
        <v>7.6042171966680006E-2</v>
      </c>
      <c r="AO1250" s="9">
        <v>5.3875541489989999E-2</v>
      </c>
      <c r="AP1250" s="9">
        <v>0.117915360568</v>
      </c>
      <c r="AQ1250" s="9">
        <v>0.1439328660876</v>
      </c>
      <c r="AR1250" s="9">
        <v>0.1527660497635</v>
      </c>
      <c r="AS1250" s="9">
        <v>0.1527660497635</v>
      </c>
    </row>
    <row r="1251" spans="1:45" x14ac:dyDescent="0.35">
      <c r="A1251" t="s">
        <v>808</v>
      </c>
      <c r="B1251" s="9">
        <v>9.9655877466149997E-2</v>
      </c>
      <c r="C1251" s="9">
        <v>9.9991866156640005E-2</v>
      </c>
      <c r="D1251" s="9">
        <v>9.9297735493360004E-2</v>
      </c>
      <c r="E1251" s="9">
        <v>7.3483016360780001E-2</v>
      </c>
      <c r="F1251" s="9">
        <v>7.3258288944960004E-2</v>
      </c>
      <c r="G1251" s="9">
        <v>0.1049368732788</v>
      </c>
      <c r="H1251" s="9">
        <v>8.8219786101519995E-2</v>
      </c>
      <c r="I1251" s="9">
        <v>0.1339054213617</v>
      </c>
      <c r="J1251" s="9">
        <v>0.17176915406349999</v>
      </c>
      <c r="K1251" s="9">
        <v>5.5523299215060003E-2</v>
      </c>
      <c r="L1251" s="9">
        <v>0.1020592563051</v>
      </c>
      <c r="M1251" s="9">
        <v>7.9508553183240002E-2</v>
      </c>
      <c r="N1251" s="9">
        <v>0.12589212520830001</v>
      </c>
      <c r="O1251" s="9">
        <v>9.4047694949549995E-2</v>
      </c>
      <c r="P1251" s="9">
        <v>9.3524647947289999E-2</v>
      </c>
      <c r="Q1251" s="9">
        <v>7.961018956839E-2</v>
      </c>
      <c r="R1251" s="9">
        <v>0.14550349316969999</v>
      </c>
      <c r="S1251" s="9">
        <v>8.6677851624169994E-2</v>
      </c>
      <c r="T1251" s="9">
        <v>8.5861068852510006E-2</v>
      </c>
      <c r="U1251" s="9">
        <v>0.11831202042819999</v>
      </c>
      <c r="V1251" s="9">
        <v>0.1468043983265</v>
      </c>
      <c r="W1251" s="9">
        <v>8.7410016758039999E-2</v>
      </c>
      <c r="X1251" s="9">
        <v>6.7795996797660005E-2</v>
      </c>
      <c r="Y1251" s="9">
        <v>9.0696944655279998E-2</v>
      </c>
      <c r="Z1251" s="9">
        <v>0.1218752130192</v>
      </c>
      <c r="AA1251" s="9">
        <v>9.9775824011339997E-2</v>
      </c>
      <c r="AB1251" s="9">
        <v>6.3121916574260001E-2</v>
      </c>
      <c r="AC1251" s="9">
        <v>0.1439762219321</v>
      </c>
      <c r="AD1251" s="9">
        <v>8.2576555633029999E-2</v>
      </c>
      <c r="AI1251" s="9">
        <v>0.103635405364</v>
      </c>
      <c r="AJ1251" s="9">
        <v>9.5022307827489993E-2</v>
      </c>
      <c r="AK1251" s="9">
        <v>0.14563225400249999</v>
      </c>
      <c r="AL1251" s="9">
        <v>0.12586163494300001</v>
      </c>
      <c r="AM1251" s="9">
        <v>8.8638447389820005E-2</v>
      </c>
      <c r="AN1251" s="9">
        <v>8.0167247940239994E-2</v>
      </c>
      <c r="AO1251" s="9">
        <v>0</v>
      </c>
      <c r="AP1251" s="9">
        <v>8.4927464125909999E-2</v>
      </c>
      <c r="AQ1251" s="9">
        <v>7.4618778660130003E-2</v>
      </c>
      <c r="AR1251" s="9">
        <v>9.9655877466149997E-2</v>
      </c>
      <c r="AS1251" s="9">
        <v>9.9655877466149997E-2</v>
      </c>
    </row>
    <row r="1252" spans="1:45" x14ac:dyDescent="0.35">
      <c r="A1252" t="s">
        <v>809</v>
      </c>
      <c r="B1252" s="9">
        <v>0.1044912422981</v>
      </c>
      <c r="C1252" s="9">
        <v>8.6754155491099993E-2</v>
      </c>
      <c r="D1252" s="9">
        <v>0.12339781695550001</v>
      </c>
      <c r="E1252" s="9">
        <v>0.19207314697130001</v>
      </c>
      <c r="F1252" s="9">
        <v>7.7034159889179998E-2</v>
      </c>
      <c r="G1252" s="9">
        <v>8.4356945272799994E-2</v>
      </c>
      <c r="H1252" s="9">
        <v>8.0492642488680002E-2</v>
      </c>
      <c r="I1252" s="9">
        <v>9.8718565301589997E-2</v>
      </c>
      <c r="J1252" s="9">
        <v>9.3794036079600004E-2</v>
      </c>
      <c r="K1252" s="9">
        <v>9.6035499988449999E-2</v>
      </c>
      <c r="L1252" s="9">
        <v>8.5985701123530003E-2</v>
      </c>
      <c r="M1252" s="9">
        <v>0.1255273138951</v>
      </c>
      <c r="N1252" s="9">
        <v>0.1036306837424</v>
      </c>
      <c r="O1252" s="9">
        <v>9.1065433536029999E-2</v>
      </c>
      <c r="P1252" s="9">
        <v>7.2874369619439994E-2</v>
      </c>
      <c r="Q1252" s="9">
        <v>8.8645243642250002E-2</v>
      </c>
      <c r="R1252" s="9">
        <v>0.132416682201</v>
      </c>
      <c r="S1252" s="9">
        <v>0.1390935622235</v>
      </c>
      <c r="T1252" s="9">
        <v>8.1560395131650004E-2</v>
      </c>
      <c r="U1252" s="9">
        <v>0.13550299280229999</v>
      </c>
      <c r="V1252" s="9">
        <v>0.14344989909020001</v>
      </c>
      <c r="W1252" s="9">
        <v>8.4024069445290006E-2</v>
      </c>
      <c r="X1252" s="9">
        <v>6.1687712189559998E-2</v>
      </c>
      <c r="Y1252" s="9">
        <v>9.7613571484649997E-2</v>
      </c>
      <c r="Z1252" s="9">
        <v>0.16389650637539999</v>
      </c>
      <c r="AA1252" s="9">
        <v>0.1013809485504</v>
      </c>
      <c r="AB1252" s="9">
        <v>5.5974843121129998E-2</v>
      </c>
      <c r="AC1252" s="9">
        <v>7.2396490731120006E-2</v>
      </c>
      <c r="AD1252" s="9">
        <v>0.1281417658099</v>
      </c>
      <c r="AI1252" s="9">
        <v>8.4027725602310005E-2</v>
      </c>
      <c r="AJ1252" s="9">
        <v>0.1224173223072</v>
      </c>
      <c r="AK1252" s="9">
        <v>0.1269143247724</v>
      </c>
      <c r="AL1252" s="9">
        <v>0.1003552227033</v>
      </c>
      <c r="AM1252" s="9">
        <v>7.7700444798919993E-2</v>
      </c>
      <c r="AN1252" s="9">
        <v>5.2671980356689997E-2</v>
      </c>
      <c r="AO1252" s="9">
        <v>1.848240709006E-2</v>
      </c>
      <c r="AP1252" s="9">
        <v>9.1174843643680004E-2</v>
      </c>
      <c r="AQ1252" s="9">
        <v>0.1009427382231</v>
      </c>
      <c r="AR1252" s="9">
        <v>0.1044912422981</v>
      </c>
      <c r="AS1252" s="9">
        <v>0.1044912422981</v>
      </c>
    </row>
    <row r="1253" spans="1:45" x14ac:dyDescent="0.35">
      <c r="A1253" t="s">
        <v>796</v>
      </c>
      <c r="B1253" s="9">
        <v>8.4639999494880006E-2</v>
      </c>
      <c r="C1253" s="9">
        <v>7.9146300776990003E-2</v>
      </c>
      <c r="D1253" s="9">
        <v>9.0495923079429996E-2</v>
      </c>
      <c r="E1253" s="9">
        <v>0.1328429693624</v>
      </c>
      <c r="F1253" s="9">
        <v>0.1020414004567</v>
      </c>
      <c r="G1253" s="9">
        <v>8.3922724375280006E-2</v>
      </c>
      <c r="H1253" s="9">
        <v>9.3484120313850005E-2</v>
      </c>
      <c r="I1253" s="9">
        <v>7.7909920419609993E-2</v>
      </c>
      <c r="J1253" s="9">
        <v>8.6349763932640003E-2</v>
      </c>
      <c r="K1253" s="9">
        <v>3.3413758442749998E-2</v>
      </c>
      <c r="L1253" s="9">
        <v>0.1046424583285</v>
      </c>
      <c r="M1253" s="9">
        <v>9.4096333753480005E-2</v>
      </c>
      <c r="N1253" s="9">
        <v>7.6491081877549993E-2</v>
      </c>
      <c r="O1253" s="9">
        <v>6.8115780526060002E-2</v>
      </c>
      <c r="P1253" s="9">
        <v>9.2702799732219995E-2</v>
      </c>
      <c r="Q1253" s="9">
        <v>7.9390272155279995E-2</v>
      </c>
      <c r="R1253" s="9">
        <v>8.5191882727769994E-2</v>
      </c>
      <c r="S1253" s="9">
        <v>8.185996139684E-2</v>
      </c>
      <c r="T1253" s="9">
        <v>8.5370742295329996E-2</v>
      </c>
      <c r="U1253" s="9">
        <v>8.3651740611739994E-2</v>
      </c>
      <c r="V1253" s="9">
        <v>0.13018062107190001</v>
      </c>
      <c r="W1253" s="9">
        <v>0.11170490803579999</v>
      </c>
      <c r="X1253" s="9">
        <v>6.9897371501059999E-2</v>
      </c>
      <c r="Y1253" s="9">
        <v>5.7821228157760002E-2</v>
      </c>
      <c r="Z1253" s="9">
        <v>0.14664181290129999</v>
      </c>
      <c r="AA1253" s="9">
        <v>9.1375027693430005E-2</v>
      </c>
      <c r="AB1253" s="9">
        <v>3.4504666571590001E-2</v>
      </c>
      <c r="AC1253" s="9">
        <v>0.1014511901357</v>
      </c>
      <c r="AD1253" s="9">
        <v>4.5424428312020003E-2</v>
      </c>
      <c r="AI1253" s="9">
        <v>9.1907636591469999E-2</v>
      </c>
      <c r="AJ1253" s="9">
        <v>8.0849416516620004E-2</v>
      </c>
      <c r="AK1253" s="9">
        <v>0.1141251724399</v>
      </c>
      <c r="AL1253" s="9">
        <v>0.1036206734125</v>
      </c>
      <c r="AM1253" s="9">
        <v>5.0735817433250001E-2</v>
      </c>
      <c r="AN1253" s="9">
        <v>7.9257030585329999E-2</v>
      </c>
      <c r="AO1253" s="9">
        <v>4.4691778970030002E-2</v>
      </c>
      <c r="AP1253" s="9">
        <v>9.4847163815150001E-2</v>
      </c>
      <c r="AQ1253" s="9">
        <v>4.3595327439250001E-2</v>
      </c>
      <c r="AR1253" s="9">
        <v>8.4639999494880006E-2</v>
      </c>
      <c r="AS1253" s="9">
        <v>8.4639999494880006E-2</v>
      </c>
    </row>
    <row r="1254" spans="1:45" x14ac:dyDescent="0.35">
      <c r="A1254" t="s">
        <v>718</v>
      </c>
      <c r="B1254" s="9">
        <v>2.911831459012E-3</v>
      </c>
      <c r="C1254" s="9">
        <v>0</v>
      </c>
      <c r="D1254" s="9">
        <v>6.0156533813080001E-3</v>
      </c>
      <c r="E1254" s="9">
        <v>0</v>
      </c>
      <c r="F1254" s="9">
        <v>0</v>
      </c>
      <c r="G1254" s="9">
        <v>0</v>
      </c>
      <c r="H1254" s="9">
        <v>0</v>
      </c>
      <c r="I1254" s="9">
        <v>0</v>
      </c>
      <c r="J1254" s="9">
        <v>0</v>
      </c>
      <c r="K1254" s="9">
        <v>1.6061561854579999E-2</v>
      </c>
      <c r="L1254" s="9">
        <v>0</v>
      </c>
      <c r="M1254" s="9">
        <v>9.3027704215589997E-3</v>
      </c>
      <c r="N1254" s="9">
        <v>0</v>
      </c>
      <c r="O1254" s="9">
        <v>0</v>
      </c>
      <c r="P1254" s="9">
        <v>0</v>
      </c>
      <c r="Q1254" s="9">
        <v>9.1961589897240001E-3</v>
      </c>
      <c r="R1254" s="9">
        <v>0</v>
      </c>
      <c r="S1254" s="9">
        <v>0</v>
      </c>
      <c r="T1254" s="9">
        <v>5.0649108910219998E-3</v>
      </c>
      <c r="U1254" s="9">
        <v>0</v>
      </c>
      <c r="V1254" s="9">
        <v>0</v>
      </c>
      <c r="W1254" s="9">
        <v>0</v>
      </c>
      <c r="X1254" s="9">
        <v>0</v>
      </c>
      <c r="Y1254" s="9">
        <v>0</v>
      </c>
      <c r="Z1254" s="9">
        <v>0</v>
      </c>
      <c r="AA1254" s="9">
        <v>1.3174898467009999E-2</v>
      </c>
      <c r="AB1254" s="9">
        <v>0</v>
      </c>
      <c r="AC1254" s="9">
        <v>0</v>
      </c>
      <c r="AD1254" s="9">
        <v>0</v>
      </c>
      <c r="AI1254" s="9">
        <v>0</v>
      </c>
      <c r="AJ1254" s="9">
        <v>0</v>
      </c>
      <c r="AK1254" s="9">
        <v>0</v>
      </c>
      <c r="AL1254" s="9">
        <v>0</v>
      </c>
      <c r="AM1254" s="9">
        <v>0</v>
      </c>
      <c r="AN1254" s="9">
        <v>0</v>
      </c>
      <c r="AO1254" s="10">
        <v>8.6004753167039996E-2</v>
      </c>
      <c r="AP1254" s="9">
        <v>0</v>
      </c>
      <c r="AQ1254" s="9">
        <v>0</v>
      </c>
      <c r="AR1254" s="9">
        <v>2.911831459012E-3</v>
      </c>
      <c r="AS1254" s="9">
        <v>2.911831459012E-3</v>
      </c>
    </row>
    <row r="1255" spans="1:45" x14ac:dyDescent="0.35">
      <c r="A1255" t="s">
        <v>799</v>
      </c>
      <c r="B1255" s="9">
        <v>0.34622687030600002</v>
      </c>
      <c r="C1255" s="9">
        <v>0.33526378181380001</v>
      </c>
      <c r="D1255" s="9">
        <v>0.35791280573090001</v>
      </c>
      <c r="E1255" s="9">
        <v>0.39167787737139997</v>
      </c>
      <c r="F1255" s="9">
        <v>0.40769879957459998</v>
      </c>
      <c r="G1255" s="9">
        <v>0.33091111873680001</v>
      </c>
      <c r="H1255" s="9">
        <v>0.37143270079930002</v>
      </c>
      <c r="I1255" s="9">
        <v>0.40955807204310002</v>
      </c>
      <c r="J1255" s="9">
        <v>0.29772111585409999</v>
      </c>
      <c r="K1255" s="9">
        <v>0.2369015891945</v>
      </c>
      <c r="L1255" s="9">
        <v>0.28881725084150001</v>
      </c>
      <c r="M1255" s="9">
        <v>0.33479730871949998</v>
      </c>
      <c r="N1255" s="9">
        <v>0.3684470841645</v>
      </c>
      <c r="O1255" s="9">
        <v>0.3747944728248</v>
      </c>
      <c r="P1255" s="9">
        <v>0.30709741682800001</v>
      </c>
      <c r="Q1255" s="9">
        <v>0.38685038215299999</v>
      </c>
      <c r="R1255" s="9">
        <v>0.36209262971759998</v>
      </c>
      <c r="S1255" s="9">
        <v>0.3137380888745</v>
      </c>
      <c r="T1255" s="9">
        <v>0.35102245804549997</v>
      </c>
      <c r="U1255" s="9">
        <v>0.33974130222299997</v>
      </c>
      <c r="V1255" s="9">
        <v>0.38580957624380002</v>
      </c>
      <c r="W1255" s="9">
        <v>0.26060656524690001</v>
      </c>
      <c r="X1255" s="9">
        <v>0.33536136053150001</v>
      </c>
      <c r="Y1255" s="9">
        <v>0.38365779868279998</v>
      </c>
      <c r="Z1255" s="9">
        <v>0.3861135708342</v>
      </c>
      <c r="AA1255" s="9">
        <v>0.35374425422540001</v>
      </c>
      <c r="AB1255" s="9">
        <v>0.21637472229140001</v>
      </c>
      <c r="AC1255" s="9">
        <v>0.29223150395780001</v>
      </c>
      <c r="AD1255" s="9">
        <v>0.3754333441123</v>
      </c>
      <c r="AI1255" s="9">
        <v>0.31801417256379999</v>
      </c>
      <c r="AJ1255" s="9">
        <v>0.34545544728420002</v>
      </c>
      <c r="AK1255" s="9">
        <v>0.41622514685810003</v>
      </c>
      <c r="AL1255" s="9">
        <v>0.39383637950599998</v>
      </c>
      <c r="AM1255" s="9">
        <v>0.37100623036579999</v>
      </c>
      <c r="AN1255" s="9">
        <v>0.55140838883389998</v>
      </c>
      <c r="AO1255" s="9">
        <v>0.25274284603640002</v>
      </c>
      <c r="AP1255" s="9">
        <v>0.31685210299189998</v>
      </c>
      <c r="AQ1255" s="9">
        <v>0.33413977189439997</v>
      </c>
      <c r="AR1255" s="9">
        <v>0.34622687030600002</v>
      </c>
      <c r="AS1255" s="9">
        <v>0.34622687030600002</v>
      </c>
    </row>
    <row r="1256" spans="1:45" x14ac:dyDescent="0.35">
      <c r="A1256" t="s">
        <v>421</v>
      </c>
      <c r="B1256" s="9">
        <v>0.50007861790810004</v>
      </c>
      <c r="C1256" s="9">
        <v>0.49291839546139998</v>
      </c>
      <c r="D1256" s="9">
        <v>0.50771094680890005</v>
      </c>
      <c r="E1256" s="9">
        <v>0.59079766452659999</v>
      </c>
      <c r="F1256" s="9">
        <v>0.5791895046526</v>
      </c>
      <c r="G1256" s="9">
        <v>0.52231468942860004</v>
      </c>
      <c r="H1256" s="9">
        <v>0.55232806484560004</v>
      </c>
      <c r="I1256" s="9">
        <v>0.55597488814920004</v>
      </c>
      <c r="J1256" s="9">
        <v>0.41812699524969998</v>
      </c>
      <c r="K1256" s="11">
        <v>0.33324506213839999</v>
      </c>
      <c r="L1256" s="9">
        <v>0.48250741374950001</v>
      </c>
      <c r="M1256" s="9">
        <v>0.50802944055830002</v>
      </c>
      <c r="N1256" s="9">
        <v>0.49647030226400002</v>
      </c>
      <c r="O1256" s="9">
        <v>0.50595637752519995</v>
      </c>
      <c r="P1256" s="9">
        <v>0.52817420127640002</v>
      </c>
      <c r="Q1256" s="9">
        <v>0.53559387576920003</v>
      </c>
      <c r="R1256" s="9">
        <v>0.48111968089309998</v>
      </c>
      <c r="S1256" s="9">
        <v>0.42797784779269998</v>
      </c>
      <c r="T1256" s="9">
        <v>0.53226068892720002</v>
      </c>
      <c r="U1256" s="9">
        <v>0.45655548289679998</v>
      </c>
      <c r="V1256" s="9">
        <v>0.55023902319590001</v>
      </c>
      <c r="W1256" s="9">
        <v>0.48954817358960001</v>
      </c>
      <c r="X1256" s="9">
        <v>0.4677391136672</v>
      </c>
      <c r="Y1256" s="9">
        <v>0.52627883980979995</v>
      </c>
      <c r="Z1256" s="9">
        <v>0.55247104760370003</v>
      </c>
      <c r="AA1256" s="9">
        <v>0.48508181640429998</v>
      </c>
      <c r="AB1256" s="9">
        <v>0.52833731008600004</v>
      </c>
      <c r="AC1256" s="9">
        <v>0.52202498592790003</v>
      </c>
      <c r="AD1256" s="9">
        <v>0.4974657138213</v>
      </c>
      <c r="AI1256" s="9">
        <v>0.43908927759409999</v>
      </c>
      <c r="AJ1256" s="9">
        <v>0.51451939854069995</v>
      </c>
      <c r="AK1256" s="9">
        <v>0.5506971853057</v>
      </c>
      <c r="AL1256" s="9">
        <v>0.59125082869580003</v>
      </c>
      <c r="AM1256" s="9">
        <v>0.580545249348</v>
      </c>
      <c r="AN1256" s="9">
        <v>0.66702665682899998</v>
      </c>
      <c r="AO1256" s="9">
        <v>0.38519979984429997</v>
      </c>
      <c r="AP1256" s="9">
        <v>0.46214196533239998</v>
      </c>
      <c r="AQ1256" s="9">
        <v>0.46625361119179998</v>
      </c>
      <c r="AR1256" s="9">
        <v>0.50007861790810004</v>
      </c>
      <c r="AS1256" s="9">
        <v>0.50007861790810004</v>
      </c>
    </row>
    <row r="1257" spans="1:45" x14ac:dyDescent="0.35">
      <c r="A1257" t="s">
        <v>371</v>
      </c>
      <c r="B1257" s="6">
        <v>924</v>
      </c>
      <c r="C1257" s="6">
        <v>451</v>
      </c>
      <c r="D1257" s="6">
        <v>473</v>
      </c>
      <c r="E1257" s="6">
        <v>131</v>
      </c>
      <c r="F1257" s="6">
        <v>185</v>
      </c>
      <c r="G1257" s="6">
        <v>177</v>
      </c>
      <c r="H1257" s="6">
        <v>362</v>
      </c>
      <c r="I1257" s="6">
        <v>168</v>
      </c>
      <c r="J1257" s="6">
        <v>135</v>
      </c>
      <c r="K1257" s="6">
        <v>128</v>
      </c>
      <c r="L1257" s="6">
        <v>160</v>
      </c>
      <c r="M1257" s="6">
        <v>288</v>
      </c>
      <c r="N1257" s="6">
        <v>262</v>
      </c>
      <c r="O1257" s="6">
        <v>214</v>
      </c>
      <c r="P1257" s="6">
        <v>323</v>
      </c>
      <c r="Q1257" s="6">
        <v>157</v>
      </c>
      <c r="R1257" s="6">
        <v>199</v>
      </c>
      <c r="S1257" s="6">
        <v>245</v>
      </c>
      <c r="T1257" s="6">
        <v>480</v>
      </c>
      <c r="U1257" s="6">
        <v>444</v>
      </c>
      <c r="V1257" s="6">
        <v>119</v>
      </c>
      <c r="W1257" s="6">
        <v>52</v>
      </c>
      <c r="X1257" s="6">
        <v>55</v>
      </c>
      <c r="Y1257" s="6">
        <v>175</v>
      </c>
      <c r="Z1257" s="6">
        <v>107</v>
      </c>
      <c r="AA1257" s="6">
        <v>199</v>
      </c>
      <c r="AB1257" s="6">
        <v>72</v>
      </c>
      <c r="AC1257" s="6">
        <v>137</v>
      </c>
      <c r="AD1257" s="6">
        <v>170</v>
      </c>
      <c r="AE1257" s="6">
        <v>0</v>
      </c>
      <c r="AF1257" s="6">
        <v>0</v>
      </c>
      <c r="AG1257" s="6">
        <v>0</v>
      </c>
      <c r="AH1257" s="6">
        <v>0</v>
      </c>
      <c r="AI1257" s="6">
        <v>249</v>
      </c>
      <c r="AJ1257" s="6">
        <v>357</v>
      </c>
      <c r="AK1257" s="6">
        <v>245</v>
      </c>
      <c r="AL1257" s="6">
        <v>144</v>
      </c>
      <c r="AM1257" s="6">
        <v>82</v>
      </c>
      <c r="AN1257" s="6">
        <v>18</v>
      </c>
      <c r="AO1257" s="6">
        <v>32</v>
      </c>
      <c r="AP1257" s="6">
        <v>366</v>
      </c>
      <c r="AQ1257" s="6">
        <v>176</v>
      </c>
      <c r="AR1257" s="6">
        <v>924</v>
      </c>
      <c r="AS1257" s="6">
        <v>924</v>
      </c>
    </row>
    <row r="1258" spans="1:45" x14ac:dyDescent="0.35">
      <c r="A1258" t="s">
        <v>964</v>
      </c>
    </row>
    <row r="1259" spans="1:45" x14ac:dyDescent="0.35">
      <c r="A1259" t="s">
        <v>373</v>
      </c>
    </row>
    <row r="1263" spans="1:45" x14ac:dyDescent="0.35">
      <c r="A1263" s="3" t="s">
        <v>367</v>
      </c>
    </row>
    <row r="1264" spans="1:45" x14ac:dyDescent="0.35">
      <c r="A1264" t="s">
        <v>281</v>
      </c>
    </row>
    <row r="1265" spans="1:45" ht="130.5" x14ac:dyDescent="0.35">
      <c r="A1265" s="4" t="s">
        <v>423</v>
      </c>
      <c r="B1265" s="4" t="s">
        <v>374</v>
      </c>
      <c r="C1265" s="4" t="s">
        <v>375</v>
      </c>
      <c r="D1265" s="4" t="s">
        <v>376</v>
      </c>
      <c r="E1265" s="4" t="s">
        <v>586</v>
      </c>
      <c r="F1265" s="4" t="s">
        <v>378</v>
      </c>
      <c r="G1265" s="4" t="s">
        <v>379</v>
      </c>
      <c r="H1265" s="4" t="s">
        <v>380</v>
      </c>
      <c r="I1265" s="4" t="s">
        <v>381</v>
      </c>
      <c r="J1265" s="4" t="s">
        <v>382</v>
      </c>
      <c r="K1265" s="4" t="s">
        <v>383</v>
      </c>
      <c r="L1265" s="4" t="s">
        <v>897</v>
      </c>
      <c r="M1265" s="4" t="s">
        <v>588</v>
      </c>
      <c r="N1265" s="4" t="s">
        <v>386</v>
      </c>
      <c r="O1265" s="4" t="s">
        <v>387</v>
      </c>
      <c r="P1265" s="4" t="s">
        <v>589</v>
      </c>
      <c r="Q1265" s="4" t="s">
        <v>389</v>
      </c>
      <c r="R1265" s="4" t="s">
        <v>391</v>
      </c>
      <c r="S1265" s="4" t="s">
        <v>392</v>
      </c>
      <c r="T1265" s="4" t="s">
        <v>390</v>
      </c>
      <c r="U1265" s="4" t="s">
        <v>393</v>
      </c>
      <c r="V1265" s="4" t="s">
        <v>394</v>
      </c>
      <c r="W1265" s="4" t="s">
        <v>395</v>
      </c>
      <c r="X1265" s="4" t="s">
        <v>396</v>
      </c>
      <c r="Y1265" s="4" t="s">
        <v>397</v>
      </c>
      <c r="Z1265" s="4" t="s">
        <v>398</v>
      </c>
      <c r="AA1265" s="4" t="s">
        <v>399</v>
      </c>
      <c r="AB1265" s="4" t="s">
        <v>400</v>
      </c>
      <c r="AC1265" s="4" t="s">
        <v>401</v>
      </c>
      <c r="AD1265" s="4" t="s">
        <v>402</v>
      </c>
      <c r="AE1265" s="4" t="s">
        <v>403</v>
      </c>
      <c r="AF1265" s="4" t="s">
        <v>404</v>
      </c>
      <c r="AG1265" s="4" t="s">
        <v>405</v>
      </c>
      <c r="AH1265" s="4" t="s">
        <v>406</v>
      </c>
      <c r="AI1265" s="4" t="s">
        <v>590</v>
      </c>
      <c r="AJ1265" s="4" t="s">
        <v>591</v>
      </c>
      <c r="AK1265" s="4" t="s">
        <v>410</v>
      </c>
      <c r="AL1265" s="4" t="s">
        <v>411</v>
      </c>
      <c r="AM1265" s="4" t="s">
        <v>409</v>
      </c>
      <c r="AN1265" s="4" t="s">
        <v>412</v>
      </c>
      <c r="AO1265" s="4" t="s">
        <v>413</v>
      </c>
      <c r="AP1265" s="4" t="s">
        <v>898</v>
      </c>
      <c r="AQ1265" s="4" t="s">
        <v>899</v>
      </c>
      <c r="AR1265" s="4" t="s">
        <v>900</v>
      </c>
      <c r="AS1265" s="4" t="s">
        <v>421</v>
      </c>
    </row>
    <row r="1266" spans="1:45" x14ac:dyDescent="0.35">
      <c r="A1266" t="s">
        <v>424</v>
      </c>
      <c r="B1266" s="9">
        <v>0.77687520462369997</v>
      </c>
      <c r="C1266" s="9">
        <v>0.79690650976419997</v>
      </c>
      <c r="D1266" s="9">
        <v>0.75552314324850001</v>
      </c>
      <c r="E1266" s="9">
        <v>0.68407297244639997</v>
      </c>
      <c r="F1266" s="9">
        <v>0.78961438465769995</v>
      </c>
      <c r="G1266" s="9">
        <v>0.6875519558366</v>
      </c>
      <c r="H1266" s="9">
        <v>0.74141126034799998</v>
      </c>
      <c r="I1266" s="9">
        <v>0.83198671469770002</v>
      </c>
      <c r="J1266" s="9">
        <v>0.81844369352890001</v>
      </c>
      <c r="K1266" s="9">
        <v>0.83791763745140002</v>
      </c>
      <c r="L1266" s="9">
        <v>0.75532963174790002</v>
      </c>
      <c r="M1266" s="9">
        <v>0.79305696431399997</v>
      </c>
      <c r="N1266" s="9">
        <v>0.81615520015230003</v>
      </c>
      <c r="O1266" s="9">
        <v>0.72608084404990003</v>
      </c>
      <c r="P1266" s="9">
        <v>0.84552029853510002</v>
      </c>
      <c r="Q1266" s="9">
        <v>0.75135768593840002</v>
      </c>
      <c r="R1266" s="9">
        <v>0.76403426174940003</v>
      </c>
      <c r="S1266" s="9">
        <v>0.74270881238849995</v>
      </c>
      <c r="T1266" s="9">
        <v>0.79365894613779997</v>
      </c>
      <c r="U1266" s="9">
        <v>0.7541768193185</v>
      </c>
      <c r="V1266" s="9">
        <v>0.79633773938279995</v>
      </c>
      <c r="W1266" s="9">
        <v>0.84438923706430002</v>
      </c>
      <c r="X1266" s="9">
        <v>0.9090869105214</v>
      </c>
      <c r="Y1266" s="9">
        <v>0.82340162798810002</v>
      </c>
      <c r="Z1266" s="9">
        <v>0.81280184503099995</v>
      </c>
      <c r="AA1266" s="9">
        <v>0.7866012788715</v>
      </c>
      <c r="AB1266" s="9">
        <v>0.87969754849699999</v>
      </c>
      <c r="AC1266" s="9">
        <v>0.77749422540489999</v>
      </c>
      <c r="AD1266" s="9">
        <v>0.64968716488699996</v>
      </c>
      <c r="AI1266" s="9">
        <v>0.78068152765660004</v>
      </c>
      <c r="AJ1266" s="9">
        <v>0.79739815833579997</v>
      </c>
      <c r="AK1266" s="9">
        <v>0.77587652581389999</v>
      </c>
      <c r="AL1266" s="9">
        <v>0.75747363629139997</v>
      </c>
      <c r="AM1266" s="9">
        <v>0.82934946227560002</v>
      </c>
      <c r="AN1266" s="9">
        <v>0.63808816569670002</v>
      </c>
      <c r="AO1266" s="9">
        <v>0.53092462527569995</v>
      </c>
      <c r="AP1266" s="10">
        <v>0.8628001282501</v>
      </c>
      <c r="AQ1266" s="9">
        <v>0.75187956963510005</v>
      </c>
      <c r="AR1266" s="9">
        <v>0.77687520462369997</v>
      </c>
      <c r="AS1266" s="9">
        <v>0.77687520462369997</v>
      </c>
    </row>
    <row r="1267" spans="1:45" x14ac:dyDescent="0.35">
      <c r="A1267" t="s">
        <v>425</v>
      </c>
      <c r="B1267" s="9">
        <v>0.22312479537630001</v>
      </c>
      <c r="C1267" s="9">
        <v>0.20309349023580001</v>
      </c>
      <c r="D1267" s="9">
        <v>0.24447685675149999</v>
      </c>
      <c r="E1267" s="9">
        <v>0.31592702755360003</v>
      </c>
      <c r="F1267" s="9">
        <v>0.21038561534229999</v>
      </c>
      <c r="G1267" s="9">
        <v>0.3124480441634</v>
      </c>
      <c r="H1267" s="9">
        <v>0.25858873965200002</v>
      </c>
      <c r="I1267" s="9">
        <v>0.1680132853023</v>
      </c>
      <c r="J1267" s="9">
        <v>0.18155630647109999</v>
      </c>
      <c r="K1267" s="9">
        <v>0.16208236254860001</v>
      </c>
      <c r="L1267" s="9">
        <v>0.24467036825210001</v>
      </c>
      <c r="M1267" s="9">
        <v>0.206943035686</v>
      </c>
      <c r="N1267" s="9">
        <v>0.1838447998477</v>
      </c>
      <c r="O1267" s="9">
        <v>0.27391915595010002</v>
      </c>
      <c r="P1267" s="9">
        <v>0.1544797014649</v>
      </c>
      <c r="Q1267" s="9">
        <v>0.24864231406160001</v>
      </c>
      <c r="R1267" s="9">
        <v>0.23596573825059999</v>
      </c>
      <c r="S1267" s="9">
        <v>0.25729118761149999</v>
      </c>
      <c r="T1267" s="9">
        <v>0.2063410538622</v>
      </c>
      <c r="U1267" s="9">
        <v>0.2458231806815</v>
      </c>
      <c r="V1267" s="9">
        <v>0.2036622606172</v>
      </c>
      <c r="W1267" s="9">
        <v>0.1556107629357</v>
      </c>
      <c r="X1267" s="9">
        <v>9.0913089478599995E-2</v>
      </c>
      <c r="Y1267" s="9">
        <v>0.17659837201190001</v>
      </c>
      <c r="Z1267" s="9">
        <v>0.187198154969</v>
      </c>
      <c r="AA1267" s="9">
        <v>0.2133987211285</v>
      </c>
      <c r="AB1267" s="9">
        <v>0.12030245150299999</v>
      </c>
      <c r="AC1267" s="9">
        <v>0.22250577459509999</v>
      </c>
      <c r="AD1267" s="9">
        <v>0.35031283511299999</v>
      </c>
      <c r="AI1267" s="9">
        <v>0.21931847234339999</v>
      </c>
      <c r="AJ1267" s="9">
        <v>0.20260184166420001</v>
      </c>
      <c r="AK1267" s="9">
        <v>0.22412347418610001</v>
      </c>
      <c r="AL1267" s="9">
        <v>0.24252636370860001</v>
      </c>
      <c r="AM1267" s="9">
        <v>0.1706505377244</v>
      </c>
      <c r="AN1267" s="9">
        <v>0.36191183430329998</v>
      </c>
      <c r="AO1267" s="9">
        <v>0.4690753747243</v>
      </c>
      <c r="AP1267" s="11">
        <v>0.1371998717499</v>
      </c>
      <c r="AQ1267" s="9">
        <v>0.2481204303649</v>
      </c>
      <c r="AR1267" s="9">
        <v>0.22312479537630001</v>
      </c>
      <c r="AS1267" s="9">
        <v>0.22312479537630001</v>
      </c>
    </row>
    <row r="1268" spans="1:45" x14ac:dyDescent="0.35">
      <c r="A1268" t="s">
        <v>421</v>
      </c>
      <c r="B1268" s="9">
        <v>1</v>
      </c>
      <c r="C1268" s="9">
        <v>1</v>
      </c>
      <c r="D1268" s="9">
        <v>1</v>
      </c>
      <c r="E1268" s="9">
        <v>1</v>
      </c>
      <c r="F1268" s="9">
        <v>1</v>
      </c>
      <c r="G1268" s="9">
        <v>1</v>
      </c>
      <c r="H1268" s="9">
        <v>1</v>
      </c>
      <c r="I1268" s="9">
        <v>1</v>
      </c>
      <c r="J1268" s="9">
        <v>1</v>
      </c>
      <c r="K1268" s="9">
        <v>1</v>
      </c>
      <c r="L1268" s="9">
        <v>1</v>
      </c>
      <c r="M1268" s="9">
        <v>1</v>
      </c>
      <c r="N1268" s="9">
        <v>1</v>
      </c>
      <c r="O1268" s="9">
        <v>1</v>
      </c>
      <c r="P1268" s="9">
        <v>1</v>
      </c>
      <c r="Q1268" s="9">
        <v>1</v>
      </c>
      <c r="R1268" s="9">
        <v>1</v>
      </c>
      <c r="S1268" s="9">
        <v>1</v>
      </c>
      <c r="T1268" s="9">
        <v>1</v>
      </c>
      <c r="U1268" s="9">
        <v>1</v>
      </c>
      <c r="V1268" s="9">
        <v>1</v>
      </c>
      <c r="W1268" s="9">
        <v>1</v>
      </c>
      <c r="X1268" s="9">
        <v>1</v>
      </c>
      <c r="Y1268" s="9">
        <v>1</v>
      </c>
      <c r="Z1268" s="9">
        <v>1</v>
      </c>
      <c r="AA1268" s="9">
        <v>1</v>
      </c>
      <c r="AB1268" s="9">
        <v>1</v>
      </c>
      <c r="AC1268" s="9">
        <v>1</v>
      </c>
      <c r="AD1268" s="9">
        <v>1</v>
      </c>
      <c r="AI1268" s="9">
        <v>1</v>
      </c>
      <c r="AJ1268" s="9">
        <v>1</v>
      </c>
      <c r="AK1268" s="9">
        <v>1</v>
      </c>
      <c r="AL1268" s="9">
        <v>1</v>
      </c>
      <c r="AM1268" s="9">
        <v>1</v>
      </c>
      <c r="AN1268" s="9">
        <v>1</v>
      </c>
      <c r="AO1268" s="9">
        <v>1</v>
      </c>
      <c r="AP1268" s="9">
        <v>1</v>
      </c>
      <c r="AQ1268" s="9">
        <v>1</v>
      </c>
      <c r="AR1268" s="9">
        <v>1</v>
      </c>
      <c r="AS1268" s="9">
        <v>1</v>
      </c>
    </row>
    <row r="1269" spans="1:45" x14ac:dyDescent="0.35">
      <c r="A1269" t="s">
        <v>371</v>
      </c>
      <c r="B1269" s="6">
        <v>924</v>
      </c>
      <c r="C1269" s="6">
        <v>451</v>
      </c>
      <c r="D1269" s="6">
        <v>473</v>
      </c>
      <c r="E1269" s="6">
        <v>131</v>
      </c>
      <c r="F1269" s="6">
        <v>185</v>
      </c>
      <c r="G1269" s="6">
        <v>177</v>
      </c>
      <c r="H1269" s="6">
        <v>362</v>
      </c>
      <c r="I1269" s="6">
        <v>168</v>
      </c>
      <c r="J1269" s="6">
        <v>135</v>
      </c>
      <c r="K1269" s="6">
        <v>128</v>
      </c>
      <c r="L1269" s="6">
        <v>160</v>
      </c>
      <c r="M1269" s="6">
        <v>288</v>
      </c>
      <c r="N1269" s="6">
        <v>262</v>
      </c>
      <c r="O1269" s="6">
        <v>214</v>
      </c>
      <c r="P1269" s="6">
        <v>323</v>
      </c>
      <c r="Q1269" s="6">
        <v>157</v>
      </c>
      <c r="R1269" s="6">
        <v>199</v>
      </c>
      <c r="S1269" s="6">
        <v>245</v>
      </c>
      <c r="T1269" s="6">
        <v>480</v>
      </c>
      <c r="U1269" s="6">
        <v>444</v>
      </c>
      <c r="V1269" s="6">
        <v>119</v>
      </c>
      <c r="W1269" s="6">
        <v>52</v>
      </c>
      <c r="X1269" s="6">
        <v>55</v>
      </c>
      <c r="Y1269" s="6">
        <v>175</v>
      </c>
      <c r="Z1269" s="6">
        <v>107</v>
      </c>
      <c r="AA1269" s="6">
        <v>199</v>
      </c>
      <c r="AB1269" s="6">
        <v>72</v>
      </c>
      <c r="AC1269" s="6">
        <v>137</v>
      </c>
      <c r="AD1269" s="6">
        <v>170</v>
      </c>
      <c r="AE1269" s="6">
        <v>0</v>
      </c>
      <c r="AF1269" s="6">
        <v>0</v>
      </c>
      <c r="AG1269" s="6">
        <v>0</v>
      </c>
      <c r="AH1269" s="6">
        <v>0</v>
      </c>
      <c r="AI1269" s="6">
        <v>249</v>
      </c>
      <c r="AJ1269" s="6">
        <v>357</v>
      </c>
      <c r="AK1269" s="6">
        <v>245</v>
      </c>
      <c r="AL1269" s="6">
        <v>144</v>
      </c>
      <c r="AM1269" s="6">
        <v>82</v>
      </c>
      <c r="AN1269" s="6">
        <v>18</v>
      </c>
      <c r="AO1269" s="6">
        <v>32</v>
      </c>
      <c r="AP1269" s="6">
        <v>366</v>
      </c>
      <c r="AQ1269" s="6">
        <v>176</v>
      </c>
      <c r="AR1269" s="6">
        <v>924</v>
      </c>
      <c r="AS1269" s="6">
        <v>924</v>
      </c>
    </row>
    <row r="1270" spans="1:45" x14ac:dyDescent="0.35">
      <c r="A1270" t="s">
        <v>965</v>
      </c>
    </row>
    <row r="1271" spans="1:45" x14ac:dyDescent="0.35">
      <c r="A1271" t="s">
        <v>373</v>
      </c>
    </row>
    <row r="1275" spans="1:45" x14ac:dyDescent="0.35">
      <c r="A1275" s="3" t="s">
        <v>367</v>
      </c>
    </row>
    <row r="1276" spans="1:45" x14ac:dyDescent="0.35">
      <c r="A1276" t="s">
        <v>283</v>
      </c>
    </row>
    <row r="1277" spans="1:45" ht="130.5" x14ac:dyDescent="0.35">
      <c r="A1277" s="4" t="s">
        <v>423</v>
      </c>
      <c r="B1277" s="4" t="s">
        <v>374</v>
      </c>
      <c r="C1277" s="4" t="s">
        <v>375</v>
      </c>
      <c r="D1277" s="4" t="s">
        <v>376</v>
      </c>
      <c r="E1277" s="4" t="s">
        <v>586</v>
      </c>
      <c r="F1277" s="4" t="s">
        <v>378</v>
      </c>
      <c r="G1277" s="4" t="s">
        <v>379</v>
      </c>
      <c r="H1277" s="4" t="s">
        <v>380</v>
      </c>
      <c r="I1277" s="4" t="s">
        <v>381</v>
      </c>
      <c r="J1277" s="4" t="s">
        <v>382</v>
      </c>
      <c r="K1277" s="4" t="s">
        <v>383</v>
      </c>
      <c r="L1277" s="4" t="s">
        <v>897</v>
      </c>
      <c r="M1277" s="4" t="s">
        <v>588</v>
      </c>
      <c r="N1277" s="4" t="s">
        <v>386</v>
      </c>
      <c r="O1277" s="4" t="s">
        <v>387</v>
      </c>
      <c r="P1277" s="4" t="s">
        <v>589</v>
      </c>
      <c r="Q1277" s="4" t="s">
        <v>389</v>
      </c>
      <c r="R1277" s="4" t="s">
        <v>391</v>
      </c>
      <c r="S1277" s="4" t="s">
        <v>392</v>
      </c>
      <c r="T1277" s="4" t="s">
        <v>390</v>
      </c>
      <c r="U1277" s="4" t="s">
        <v>393</v>
      </c>
      <c r="V1277" s="4" t="s">
        <v>394</v>
      </c>
      <c r="W1277" s="4" t="s">
        <v>395</v>
      </c>
      <c r="X1277" s="4" t="s">
        <v>396</v>
      </c>
      <c r="Y1277" s="4" t="s">
        <v>397</v>
      </c>
      <c r="Z1277" s="4" t="s">
        <v>398</v>
      </c>
      <c r="AA1277" s="4" t="s">
        <v>399</v>
      </c>
      <c r="AB1277" s="4" t="s">
        <v>400</v>
      </c>
      <c r="AC1277" s="4" t="s">
        <v>401</v>
      </c>
      <c r="AD1277" s="4" t="s">
        <v>402</v>
      </c>
      <c r="AE1277" s="4" t="s">
        <v>403</v>
      </c>
      <c r="AF1277" s="4" t="s">
        <v>404</v>
      </c>
      <c r="AG1277" s="4" t="s">
        <v>405</v>
      </c>
      <c r="AH1277" s="4" t="s">
        <v>406</v>
      </c>
      <c r="AI1277" s="4" t="s">
        <v>590</v>
      </c>
      <c r="AJ1277" s="4" t="s">
        <v>591</v>
      </c>
      <c r="AK1277" s="4" t="s">
        <v>410</v>
      </c>
      <c r="AL1277" s="4" t="s">
        <v>411</v>
      </c>
      <c r="AM1277" s="4" t="s">
        <v>409</v>
      </c>
      <c r="AN1277" s="4" t="s">
        <v>412</v>
      </c>
      <c r="AO1277" s="4" t="s">
        <v>413</v>
      </c>
      <c r="AP1277" s="4" t="s">
        <v>898</v>
      </c>
      <c r="AQ1277" s="4" t="s">
        <v>899</v>
      </c>
      <c r="AR1277" s="4" t="s">
        <v>900</v>
      </c>
      <c r="AS1277" s="4" t="s">
        <v>421</v>
      </c>
    </row>
    <row r="1278" spans="1:45" x14ac:dyDescent="0.35">
      <c r="A1278" t="s">
        <v>813</v>
      </c>
    </row>
    <row r="1279" spans="1:45" x14ac:dyDescent="0.35">
      <c r="A1279" t="s">
        <v>815</v>
      </c>
    </row>
    <row r="1280" spans="1:45" x14ac:dyDescent="0.35">
      <c r="A1280" t="s">
        <v>816</v>
      </c>
    </row>
    <row r="1281" spans="1:45" x14ac:dyDescent="0.35">
      <c r="A1281" t="s">
        <v>821</v>
      </c>
    </row>
    <row r="1282" spans="1:45" x14ac:dyDescent="0.35">
      <c r="A1282" t="s">
        <v>814</v>
      </c>
    </row>
    <row r="1283" spans="1:45" x14ac:dyDescent="0.35">
      <c r="A1283" t="s">
        <v>818</v>
      </c>
    </row>
    <row r="1284" spans="1:45" x14ac:dyDescent="0.35">
      <c r="A1284" t="s">
        <v>820</v>
      </c>
    </row>
    <row r="1285" spans="1:45" x14ac:dyDescent="0.35">
      <c r="A1285" t="s">
        <v>966</v>
      </c>
    </row>
    <row r="1286" spans="1:45" x14ac:dyDescent="0.35">
      <c r="A1286" t="s">
        <v>826</v>
      </c>
    </row>
    <row r="1287" spans="1:45" x14ac:dyDescent="0.35">
      <c r="A1287" t="s">
        <v>817</v>
      </c>
    </row>
    <row r="1288" spans="1:45" x14ac:dyDescent="0.35">
      <c r="A1288" t="s">
        <v>421</v>
      </c>
    </row>
    <row r="1289" spans="1:45" x14ac:dyDescent="0.35">
      <c r="A1289" t="s">
        <v>371</v>
      </c>
      <c r="B1289" s="6">
        <v>0</v>
      </c>
      <c r="C1289" s="6">
        <v>0</v>
      </c>
      <c r="D1289" s="6">
        <v>0</v>
      </c>
      <c r="E1289" s="6">
        <v>0</v>
      </c>
      <c r="F1289" s="6">
        <v>0</v>
      </c>
      <c r="G1289" s="6">
        <v>0</v>
      </c>
      <c r="H1289" s="6">
        <v>0</v>
      </c>
      <c r="I1289" s="6">
        <v>0</v>
      </c>
      <c r="J1289" s="6">
        <v>0</v>
      </c>
      <c r="K1289" s="6">
        <v>0</v>
      </c>
      <c r="L1289" s="6">
        <v>0</v>
      </c>
      <c r="M1289" s="6">
        <v>0</v>
      </c>
      <c r="N1289" s="6">
        <v>0</v>
      </c>
      <c r="O1289" s="6">
        <v>0</v>
      </c>
      <c r="P1289" s="6">
        <v>0</v>
      </c>
      <c r="Q1289" s="6">
        <v>0</v>
      </c>
      <c r="R1289" s="6">
        <v>0</v>
      </c>
      <c r="S1289" s="6">
        <v>0</v>
      </c>
      <c r="T1289" s="6">
        <v>0</v>
      </c>
      <c r="U1289" s="6">
        <v>0</v>
      </c>
      <c r="V1289" s="6">
        <v>0</v>
      </c>
      <c r="W1289" s="6">
        <v>0</v>
      </c>
      <c r="X1289" s="6">
        <v>0</v>
      </c>
      <c r="Y1289" s="6">
        <v>0</v>
      </c>
      <c r="Z1289" s="6">
        <v>0</v>
      </c>
      <c r="AA1289" s="6">
        <v>0</v>
      </c>
      <c r="AB1289" s="6">
        <v>0</v>
      </c>
      <c r="AC1289" s="6">
        <v>0</v>
      </c>
      <c r="AD1289" s="6">
        <v>0</v>
      </c>
      <c r="AE1289" s="6">
        <v>0</v>
      </c>
      <c r="AF1289" s="6">
        <v>0</v>
      </c>
      <c r="AG1289" s="6">
        <v>0</v>
      </c>
      <c r="AH1289" s="6">
        <v>0</v>
      </c>
      <c r="AI1289" s="6">
        <v>0</v>
      </c>
      <c r="AJ1289" s="6">
        <v>0</v>
      </c>
      <c r="AK1289" s="6">
        <v>0</v>
      </c>
      <c r="AL1289" s="6">
        <v>0</v>
      </c>
      <c r="AM1289" s="6">
        <v>0</v>
      </c>
      <c r="AN1289" s="6">
        <v>0</v>
      </c>
      <c r="AO1289" s="6">
        <v>0</v>
      </c>
      <c r="AP1289" s="6">
        <v>0</v>
      </c>
      <c r="AQ1289" s="6">
        <v>0</v>
      </c>
      <c r="AR1289" s="6">
        <v>0</v>
      </c>
      <c r="AS1289" s="6">
        <v>0</v>
      </c>
    </row>
    <row r="1290" spans="1:45" x14ac:dyDescent="0.35">
      <c r="A1290" t="s">
        <v>967</v>
      </c>
    </row>
    <row r="1291" spans="1:45" x14ac:dyDescent="0.35">
      <c r="A1291" t="s">
        <v>373</v>
      </c>
    </row>
    <row r="1295" spans="1:45" x14ac:dyDescent="0.35">
      <c r="A1295" s="3" t="s">
        <v>367</v>
      </c>
    </row>
    <row r="1296" spans="1:45" x14ac:dyDescent="0.35">
      <c r="A1296" t="s">
        <v>285</v>
      </c>
    </row>
    <row r="1297" spans="1:45" ht="130.5" x14ac:dyDescent="0.35">
      <c r="A1297" s="4" t="s">
        <v>423</v>
      </c>
      <c r="B1297" s="4" t="s">
        <v>374</v>
      </c>
      <c r="C1297" s="4" t="s">
        <v>375</v>
      </c>
      <c r="D1297" s="4" t="s">
        <v>376</v>
      </c>
      <c r="E1297" s="4" t="s">
        <v>586</v>
      </c>
      <c r="F1297" s="4" t="s">
        <v>378</v>
      </c>
      <c r="G1297" s="4" t="s">
        <v>379</v>
      </c>
      <c r="H1297" s="4" t="s">
        <v>380</v>
      </c>
      <c r="I1297" s="4" t="s">
        <v>381</v>
      </c>
      <c r="J1297" s="4" t="s">
        <v>382</v>
      </c>
      <c r="K1297" s="4" t="s">
        <v>383</v>
      </c>
      <c r="L1297" s="4" t="s">
        <v>897</v>
      </c>
      <c r="M1297" s="4" t="s">
        <v>588</v>
      </c>
      <c r="N1297" s="4" t="s">
        <v>386</v>
      </c>
      <c r="O1297" s="4" t="s">
        <v>387</v>
      </c>
      <c r="P1297" s="4" t="s">
        <v>589</v>
      </c>
      <c r="Q1297" s="4" t="s">
        <v>389</v>
      </c>
      <c r="R1297" s="4" t="s">
        <v>391</v>
      </c>
      <c r="S1297" s="4" t="s">
        <v>392</v>
      </c>
      <c r="T1297" s="4" t="s">
        <v>390</v>
      </c>
      <c r="U1297" s="4" t="s">
        <v>393</v>
      </c>
      <c r="V1297" s="4" t="s">
        <v>394</v>
      </c>
      <c r="W1297" s="4" t="s">
        <v>395</v>
      </c>
      <c r="X1297" s="4" t="s">
        <v>396</v>
      </c>
      <c r="Y1297" s="4" t="s">
        <v>397</v>
      </c>
      <c r="Z1297" s="4" t="s">
        <v>398</v>
      </c>
      <c r="AA1297" s="4" t="s">
        <v>399</v>
      </c>
      <c r="AB1297" s="4" t="s">
        <v>400</v>
      </c>
      <c r="AC1297" s="4" t="s">
        <v>401</v>
      </c>
      <c r="AD1297" s="4" t="s">
        <v>402</v>
      </c>
      <c r="AE1297" s="4" t="s">
        <v>403</v>
      </c>
      <c r="AF1297" s="4" t="s">
        <v>404</v>
      </c>
      <c r="AG1297" s="4" t="s">
        <v>405</v>
      </c>
      <c r="AH1297" s="4" t="s">
        <v>406</v>
      </c>
      <c r="AI1297" s="4" t="s">
        <v>590</v>
      </c>
      <c r="AJ1297" s="4" t="s">
        <v>591</v>
      </c>
      <c r="AK1297" s="4" t="s">
        <v>410</v>
      </c>
      <c r="AL1297" s="4" t="s">
        <v>411</v>
      </c>
      <c r="AM1297" s="4" t="s">
        <v>409</v>
      </c>
      <c r="AN1297" s="4" t="s">
        <v>412</v>
      </c>
      <c r="AO1297" s="4" t="s">
        <v>413</v>
      </c>
      <c r="AP1297" s="4" t="s">
        <v>898</v>
      </c>
      <c r="AQ1297" s="4" t="s">
        <v>899</v>
      </c>
      <c r="AR1297" s="4" t="s">
        <v>900</v>
      </c>
      <c r="AS1297" s="4" t="s">
        <v>421</v>
      </c>
    </row>
    <row r="1298" spans="1:45" x14ac:dyDescent="0.35">
      <c r="A1298" t="s">
        <v>828</v>
      </c>
      <c r="B1298" s="9">
        <v>9.9563129788679997E-2</v>
      </c>
      <c r="C1298" s="9">
        <v>0.102574889908</v>
      </c>
      <c r="D1298" s="9">
        <v>9.6176945869489994E-2</v>
      </c>
      <c r="E1298" s="9">
        <v>4.956485267414E-2</v>
      </c>
      <c r="F1298" s="9">
        <v>7.7593471742909995E-2</v>
      </c>
      <c r="G1298" s="9">
        <v>8.7152506212440001E-2</v>
      </c>
      <c r="H1298" s="9">
        <v>8.1780150711149996E-2</v>
      </c>
      <c r="I1298" s="9">
        <v>0.113748276222</v>
      </c>
      <c r="J1298" s="9">
        <v>8.0511588595039998E-2</v>
      </c>
      <c r="K1298" s="9">
        <v>0.16471045918319999</v>
      </c>
      <c r="L1298" s="9">
        <v>0.11038917332129999</v>
      </c>
      <c r="M1298" s="9">
        <v>0.11323847480760001</v>
      </c>
      <c r="N1298" s="9">
        <v>0.11585197255889999</v>
      </c>
      <c r="O1298" s="9">
        <v>5.1849866409330002E-2</v>
      </c>
      <c r="P1298" s="9">
        <v>0.1059312944431</v>
      </c>
      <c r="Q1298" s="9">
        <v>0.11407308133750001</v>
      </c>
      <c r="R1298" s="9">
        <v>6.7722101101619997E-2</v>
      </c>
      <c r="S1298" s="9">
        <v>0.1044877053721</v>
      </c>
      <c r="T1298" s="9">
        <v>0.11017649181</v>
      </c>
      <c r="U1298" s="9">
        <v>8.4458158776499995E-2</v>
      </c>
      <c r="V1298" s="9">
        <v>0.14418466948280001</v>
      </c>
      <c r="W1298" s="9">
        <v>2.9677960556129999E-2</v>
      </c>
      <c r="X1298" s="9">
        <v>0.1093027159699</v>
      </c>
      <c r="Y1298" s="9">
        <v>9.3600824577000002E-2</v>
      </c>
      <c r="Z1298" s="9">
        <v>8.5395251857590004E-2</v>
      </c>
      <c r="AA1298" s="9">
        <v>0.11501842474520001</v>
      </c>
      <c r="AB1298" s="9">
        <v>2.644976059977E-2</v>
      </c>
      <c r="AC1298" s="9">
        <v>0.140634356888</v>
      </c>
      <c r="AD1298" s="9">
        <v>7.479982693145E-2</v>
      </c>
      <c r="AI1298" s="9">
        <v>7.583199885618E-2</v>
      </c>
      <c r="AJ1298" s="9">
        <v>7.1794827783420001E-2</v>
      </c>
      <c r="AK1298" s="9">
        <v>0.1550740778728</v>
      </c>
      <c r="AL1298" s="9">
        <v>0.19502843288169999</v>
      </c>
      <c r="AM1298" s="9">
        <v>0.10198155355709999</v>
      </c>
      <c r="AN1298" s="9">
        <v>0</v>
      </c>
      <c r="AO1298" s="9">
        <v>1.5844976718710001E-2</v>
      </c>
      <c r="AP1298" s="9">
        <v>0.1159098885281</v>
      </c>
      <c r="AQ1298" s="9">
        <v>7.0453143983250005E-2</v>
      </c>
      <c r="AR1298" s="9">
        <v>9.9563129788679997E-2</v>
      </c>
      <c r="AS1298" s="9">
        <v>9.9563129788679997E-2</v>
      </c>
    </row>
    <row r="1299" spans="1:45" x14ac:dyDescent="0.35">
      <c r="A1299" t="s">
        <v>829</v>
      </c>
      <c r="B1299" s="9">
        <v>5.8849108503619997E-2</v>
      </c>
      <c r="C1299" s="9">
        <v>4.7265619261549999E-2</v>
      </c>
      <c r="D1299" s="9">
        <v>7.187266398139E-2</v>
      </c>
      <c r="E1299" s="9">
        <v>7.3968711032350004E-2</v>
      </c>
      <c r="F1299" s="9">
        <v>5.0247388167530001E-2</v>
      </c>
      <c r="G1299" s="9">
        <v>7.5796359005479999E-2</v>
      </c>
      <c r="H1299" s="9">
        <v>6.1437361298029999E-2</v>
      </c>
      <c r="I1299" s="9">
        <v>6.3612775505130004E-2</v>
      </c>
      <c r="J1299" s="9">
        <v>5.352691891157E-2</v>
      </c>
      <c r="K1299" s="9">
        <v>4.3917406005300003E-2</v>
      </c>
      <c r="L1299" s="9">
        <v>8.8600038124460004E-2</v>
      </c>
      <c r="M1299" s="9">
        <v>5.1130837589149998E-2</v>
      </c>
      <c r="N1299" s="9">
        <v>7.8621755777499996E-2</v>
      </c>
      <c r="O1299" s="9">
        <v>2.3273536817309998E-2</v>
      </c>
      <c r="P1299" s="9">
        <v>6.4667374323150006E-2</v>
      </c>
      <c r="Q1299" s="9">
        <v>6.8424499312609993E-2</v>
      </c>
      <c r="R1299" s="9">
        <v>4.3885608606289997E-2</v>
      </c>
      <c r="S1299" s="9">
        <v>5.2441829389400001E-2</v>
      </c>
      <c r="T1299" s="9">
        <v>6.6626371447390004E-2</v>
      </c>
      <c r="U1299" s="9">
        <v>4.7780482833070001E-2</v>
      </c>
      <c r="V1299" s="9">
        <v>7.4532998864480005E-2</v>
      </c>
      <c r="W1299" s="9">
        <v>4.2731066609000001E-2</v>
      </c>
      <c r="X1299" s="9">
        <v>6.0419571801559997E-2</v>
      </c>
      <c r="Y1299" s="9">
        <v>9.711350672822E-2</v>
      </c>
      <c r="Z1299" s="9">
        <v>6.6560230945630003E-2</v>
      </c>
      <c r="AA1299" s="9">
        <v>5.6052822639780002E-2</v>
      </c>
      <c r="AB1299" s="9">
        <v>3.955496518143E-2</v>
      </c>
      <c r="AC1299" s="9">
        <v>6.4180410581680003E-2</v>
      </c>
      <c r="AD1299" s="9">
        <v>5.8313063832340001E-2</v>
      </c>
      <c r="AI1299" s="9">
        <v>7.8743851019150005E-2</v>
      </c>
      <c r="AJ1299" s="9">
        <v>5.6990451450879998E-2</v>
      </c>
      <c r="AK1299" s="9">
        <v>5.8730411372309999E-2</v>
      </c>
      <c r="AL1299" s="9">
        <v>5.875688947142E-2</v>
      </c>
      <c r="AM1299" s="9">
        <v>4.5846787312039998E-2</v>
      </c>
      <c r="AN1299" s="9">
        <v>0</v>
      </c>
      <c r="AO1299" s="9">
        <v>0</v>
      </c>
      <c r="AP1299" s="9">
        <v>7.617084557888E-2</v>
      </c>
      <c r="AQ1299" s="9">
        <v>3.5629654635660001E-2</v>
      </c>
      <c r="AR1299" s="9">
        <v>5.8849108503619997E-2</v>
      </c>
      <c r="AS1299" s="9">
        <v>5.8849108503619997E-2</v>
      </c>
    </row>
    <row r="1300" spans="1:45" x14ac:dyDescent="0.35">
      <c r="A1300" t="s">
        <v>830</v>
      </c>
      <c r="B1300" s="9">
        <v>0.1036578088468</v>
      </c>
      <c r="C1300" s="9">
        <v>9.1811126900489995E-2</v>
      </c>
      <c r="D1300" s="9">
        <v>0.11697727730140001</v>
      </c>
      <c r="E1300" s="9">
        <v>7.131151067923E-2</v>
      </c>
      <c r="F1300" s="9">
        <v>6.9026568329529997E-2</v>
      </c>
      <c r="G1300" s="9">
        <v>0.1517603314698</v>
      </c>
      <c r="H1300" s="9">
        <v>0.105262414869</v>
      </c>
      <c r="I1300" s="9">
        <v>0.1013848260782</v>
      </c>
      <c r="J1300" s="9">
        <v>0.10769254031059999</v>
      </c>
      <c r="K1300" s="9">
        <v>0.1210639045187</v>
      </c>
      <c r="L1300" s="9">
        <v>9.2255956113939996E-2</v>
      </c>
      <c r="M1300" s="9">
        <v>9.9499095124030004E-2</v>
      </c>
      <c r="N1300" s="9">
        <v>0.12812466349170001</v>
      </c>
      <c r="O1300" s="9">
        <v>8.6289236823449994E-2</v>
      </c>
      <c r="P1300" s="9">
        <v>0.12843002357489999</v>
      </c>
      <c r="Q1300" s="9">
        <v>7.1418890956649994E-2</v>
      </c>
      <c r="R1300" s="9">
        <v>9.0354200779279997E-2</v>
      </c>
      <c r="S1300" s="9">
        <v>0.13506762686089999</v>
      </c>
      <c r="T1300" s="9">
        <v>9.8703931107450002E-2</v>
      </c>
      <c r="U1300" s="9">
        <v>0.11070818360079999</v>
      </c>
      <c r="V1300" s="9">
        <v>0.1040494386493</v>
      </c>
      <c r="W1300" s="9">
        <v>6.7766729150770005E-2</v>
      </c>
      <c r="X1300" s="9">
        <v>9.4071633685030007E-2</v>
      </c>
      <c r="Y1300" s="9">
        <v>7.6504334956280007E-2</v>
      </c>
      <c r="Z1300" s="9">
        <v>0.1044511027546</v>
      </c>
      <c r="AA1300" s="9">
        <v>8.8849660669120006E-2</v>
      </c>
      <c r="AB1300" s="9">
        <v>0.1030955047176</v>
      </c>
      <c r="AC1300" s="9">
        <v>9.6787365388070007E-2</v>
      </c>
      <c r="AD1300" s="9">
        <v>0.18169689961429999</v>
      </c>
      <c r="AI1300" s="9">
        <v>9.6860244688479993E-2</v>
      </c>
      <c r="AJ1300" s="9">
        <v>0.1365964475833</v>
      </c>
      <c r="AK1300" s="9">
        <v>8.9861206892220005E-2</v>
      </c>
      <c r="AL1300" s="9">
        <v>8.0513222428719999E-2</v>
      </c>
      <c r="AM1300" s="9">
        <v>8.1193520937890007E-2</v>
      </c>
      <c r="AN1300" s="9">
        <v>0.1907945900004</v>
      </c>
      <c r="AO1300" s="9">
        <v>3.7318568754430001E-2</v>
      </c>
      <c r="AP1300" s="10">
        <v>0.16207026453269999</v>
      </c>
      <c r="AQ1300" s="9">
        <v>4.6254348387130002E-2</v>
      </c>
      <c r="AR1300" s="9">
        <v>0.1036578088468</v>
      </c>
      <c r="AS1300" s="9">
        <v>0.1036578088468</v>
      </c>
    </row>
    <row r="1301" spans="1:45" x14ac:dyDescent="0.35">
      <c r="A1301" t="s">
        <v>831</v>
      </c>
      <c r="B1301" s="9">
        <v>7.9608790695839995E-2</v>
      </c>
      <c r="C1301" s="9">
        <v>6.9543083450810006E-2</v>
      </c>
      <c r="D1301" s="9">
        <v>9.0925872620740006E-2</v>
      </c>
      <c r="E1301" s="10">
        <v>0.1847662067511</v>
      </c>
      <c r="F1301" s="9">
        <v>0.11650441095150001</v>
      </c>
      <c r="G1301" s="9">
        <v>7.4395229410450001E-2</v>
      </c>
      <c r="H1301" s="9">
        <v>9.8061374127000001E-2</v>
      </c>
      <c r="I1301" s="9">
        <v>3.1450636189060001E-2</v>
      </c>
      <c r="J1301" s="9">
        <v>8.1320678963339998E-2</v>
      </c>
      <c r="K1301" s="9">
        <v>2.2176886853880001E-2</v>
      </c>
      <c r="L1301" s="9">
        <v>7.9082096969720003E-2</v>
      </c>
      <c r="M1301" s="9">
        <v>7.5562372308649997E-2</v>
      </c>
      <c r="N1301" s="9">
        <v>7.4580361332490006E-2</v>
      </c>
      <c r="O1301" s="9">
        <v>9.2093999580249997E-2</v>
      </c>
      <c r="P1301" s="9">
        <v>9.6126005467650003E-2</v>
      </c>
      <c r="Q1301" s="9">
        <v>3.9991515281079998E-2</v>
      </c>
      <c r="R1301" s="9">
        <v>0.12540324576420001</v>
      </c>
      <c r="S1301" s="9">
        <v>6.467063952806E-2</v>
      </c>
      <c r="T1301" s="9">
        <v>6.6857001866669999E-2</v>
      </c>
      <c r="U1301" s="9">
        <v>9.7757177628439995E-2</v>
      </c>
      <c r="V1301" s="9">
        <v>8.0708099493470006E-2</v>
      </c>
      <c r="W1301" s="9">
        <v>0.1260325220146</v>
      </c>
      <c r="X1301" s="9">
        <v>9.1620082012820001E-2</v>
      </c>
      <c r="Y1301" s="9">
        <v>8.9113314190520002E-2</v>
      </c>
      <c r="Z1301" s="9">
        <v>0.15194491145450001</v>
      </c>
      <c r="AA1301" s="9">
        <v>3.1264757139309998E-2</v>
      </c>
      <c r="AB1301" s="9">
        <v>0.14904465027780001</v>
      </c>
      <c r="AC1301" s="9">
        <v>8.1869836754660003E-2</v>
      </c>
      <c r="AD1301" s="9">
        <v>7.7099620285769999E-2</v>
      </c>
      <c r="AI1301" s="9">
        <v>5.6600873257959997E-2</v>
      </c>
      <c r="AJ1301" s="9">
        <v>8.1346738314989994E-2</v>
      </c>
      <c r="AK1301" s="9">
        <v>4.6858912876820001E-2</v>
      </c>
      <c r="AL1301" s="9">
        <v>0.1018215963102</v>
      </c>
      <c r="AM1301" s="9">
        <v>0.14015461004740001</v>
      </c>
      <c r="AN1301" s="9">
        <v>0.12790854801599999</v>
      </c>
      <c r="AO1301" s="9">
        <v>0.1429031674706</v>
      </c>
      <c r="AP1301" s="9">
        <v>6.8501246690719997E-2</v>
      </c>
      <c r="AQ1301" s="9">
        <v>0.13878964197230001</v>
      </c>
      <c r="AR1301" s="9">
        <v>7.9608790695839995E-2</v>
      </c>
      <c r="AS1301" s="9">
        <v>7.9608790695839995E-2</v>
      </c>
    </row>
    <row r="1302" spans="1:45" x14ac:dyDescent="0.35">
      <c r="A1302" t="s">
        <v>832</v>
      </c>
      <c r="B1302" s="9">
        <v>0.1174126350341</v>
      </c>
      <c r="C1302" s="9">
        <v>0.1086770594536</v>
      </c>
      <c r="D1302" s="9">
        <v>0.12723422253889999</v>
      </c>
      <c r="E1302" s="9">
        <v>0.13973207679620001</v>
      </c>
      <c r="F1302" s="9">
        <v>0.134436484642</v>
      </c>
      <c r="G1302" s="9">
        <v>0.12385065621410001</v>
      </c>
      <c r="H1302" s="9">
        <v>0.12980008905400001</v>
      </c>
      <c r="I1302" s="9">
        <v>0.1019303774637</v>
      </c>
      <c r="J1302" s="9">
        <v>0.10209905773110001</v>
      </c>
      <c r="K1302" s="9">
        <v>0.10697713444280001</v>
      </c>
      <c r="L1302" s="9">
        <v>0.1084701827973</v>
      </c>
      <c r="M1302" s="10">
        <v>0.1921495427273</v>
      </c>
      <c r="N1302" s="9">
        <v>9.6981558287549993E-2</v>
      </c>
      <c r="O1302" s="9">
        <v>4.5001853900079998E-2</v>
      </c>
      <c r="P1302" s="9">
        <v>0.1346330741905</v>
      </c>
      <c r="Q1302" s="9">
        <v>0.14004515344980001</v>
      </c>
      <c r="R1302" s="9">
        <v>9.5129133552680004E-2</v>
      </c>
      <c r="S1302" s="9">
        <v>8.1419348293859994E-2</v>
      </c>
      <c r="T1302" s="9">
        <v>0.13745497863459999</v>
      </c>
      <c r="U1302" s="9">
        <v>8.8888307069489997E-2</v>
      </c>
      <c r="V1302" s="9">
        <v>0.1749433581464</v>
      </c>
      <c r="W1302" s="9">
        <v>0.1653442716554</v>
      </c>
      <c r="X1302" s="9">
        <v>0.1593207478833</v>
      </c>
      <c r="Y1302" s="9">
        <v>0.15980532237459999</v>
      </c>
      <c r="Z1302" s="9">
        <v>0.10811436421410001</v>
      </c>
      <c r="AA1302" s="9">
        <v>6.9339934276859999E-2</v>
      </c>
      <c r="AB1302" s="9">
        <v>7.0772056556429999E-2</v>
      </c>
      <c r="AC1302" s="9">
        <v>7.9696697783010001E-2</v>
      </c>
      <c r="AD1302" s="9">
        <v>0.1692539747332</v>
      </c>
      <c r="AI1302" s="9">
        <v>0.101870396167</v>
      </c>
      <c r="AJ1302" s="9">
        <v>0.16266307161730001</v>
      </c>
      <c r="AK1302" s="9">
        <v>8.9885709485560003E-2</v>
      </c>
      <c r="AL1302" s="9">
        <v>5.6078636315669998E-2</v>
      </c>
      <c r="AM1302" s="9">
        <v>0.1569684765694</v>
      </c>
      <c r="AN1302" s="9">
        <v>0.23716421823469999</v>
      </c>
      <c r="AO1302" s="9">
        <v>0.15332822531509999</v>
      </c>
      <c r="AP1302" s="9">
        <v>0.1234090209654</v>
      </c>
      <c r="AQ1302" s="9">
        <v>0.17352438147179999</v>
      </c>
      <c r="AR1302" s="9">
        <v>0.1174126350341</v>
      </c>
      <c r="AS1302" s="9">
        <v>0.1174126350341</v>
      </c>
    </row>
    <row r="1303" spans="1:45" x14ac:dyDescent="0.35">
      <c r="A1303" t="s">
        <v>833</v>
      </c>
      <c r="B1303" s="9">
        <v>0.13870220875629999</v>
      </c>
      <c r="C1303" s="9">
        <v>0.1380247453915</v>
      </c>
      <c r="D1303" s="9">
        <v>0.13946389476750001</v>
      </c>
      <c r="E1303" s="9">
        <v>0.16691210760149999</v>
      </c>
      <c r="F1303" s="9">
        <v>0.12344047171439999</v>
      </c>
      <c r="G1303" s="9">
        <v>0.12557406304749999</v>
      </c>
      <c r="H1303" s="9">
        <v>0.12437494495949999</v>
      </c>
      <c r="I1303" s="9">
        <v>0.10509167430999999</v>
      </c>
      <c r="J1303" s="9">
        <v>0.117447871358</v>
      </c>
      <c r="K1303" s="9">
        <v>0.19316453043769999</v>
      </c>
      <c r="L1303" s="9">
        <v>0.16781332223629999</v>
      </c>
      <c r="M1303" s="9">
        <v>0.1116166689188</v>
      </c>
      <c r="N1303" s="9">
        <v>0.14608695785779999</v>
      </c>
      <c r="O1303" s="9">
        <v>0.14660892762389999</v>
      </c>
      <c r="P1303" s="9">
        <v>0.14099582800230001</v>
      </c>
      <c r="Q1303" s="9">
        <v>0.1267144563489</v>
      </c>
      <c r="R1303" s="9">
        <v>0.1380822071926</v>
      </c>
      <c r="S1303" s="9">
        <v>0.15555437119910001</v>
      </c>
      <c r="T1303" s="9">
        <v>0.13354939859750001</v>
      </c>
      <c r="U1303" s="9">
        <v>0.14603570477059999</v>
      </c>
      <c r="V1303" s="9">
        <v>0.1213698269438</v>
      </c>
      <c r="W1303" s="9">
        <v>0.1210734241576</v>
      </c>
      <c r="X1303" s="9">
        <v>0.15141844535689999</v>
      </c>
      <c r="Y1303" s="9">
        <v>0.1008559480806</v>
      </c>
      <c r="Z1303" s="9">
        <v>0.2304906930857</v>
      </c>
      <c r="AA1303" s="9">
        <v>0.10997981703110001</v>
      </c>
      <c r="AB1303" s="9">
        <v>9.9582112895009997E-2</v>
      </c>
      <c r="AC1303" s="9">
        <v>0.17417431520009999</v>
      </c>
      <c r="AD1303" s="9">
        <v>0.1197505616799</v>
      </c>
      <c r="AI1303" s="9">
        <v>0.13592721361560001</v>
      </c>
      <c r="AJ1303" s="9">
        <v>0.13905345930740001</v>
      </c>
      <c r="AK1303" s="9">
        <v>0.1479759684902</v>
      </c>
      <c r="AL1303" s="9">
        <v>0.19604026042530001</v>
      </c>
      <c r="AM1303" s="9">
        <v>0.1331111875324</v>
      </c>
      <c r="AN1303" s="9">
        <v>6.0157818675650003E-2</v>
      </c>
      <c r="AO1303" s="9">
        <v>0</v>
      </c>
      <c r="AP1303" s="9">
        <v>0.1410391617267</v>
      </c>
      <c r="AQ1303" s="9">
        <v>0.1954526635486</v>
      </c>
      <c r="AR1303" s="9">
        <v>0.13870220875629999</v>
      </c>
      <c r="AS1303" s="9">
        <v>0.13870220875629999</v>
      </c>
    </row>
    <row r="1304" spans="1:45" x14ac:dyDescent="0.35">
      <c r="A1304" t="s">
        <v>834</v>
      </c>
      <c r="B1304" s="9">
        <v>0.1526313655464</v>
      </c>
      <c r="C1304" s="9">
        <v>0.15301234863300001</v>
      </c>
      <c r="D1304" s="9">
        <v>0.15220301841709999</v>
      </c>
      <c r="E1304" s="9">
        <v>7.4232663270729998E-2</v>
      </c>
      <c r="F1304" s="9">
        <v>0.10928191379670001</v>
      </c>
      <c r="G1304" s="9">
        <v>0.1672188569086</v>
      </c>
      <c r="H1304" s="9">
        <v>0.13465721524409999</v>
      </c>
      <c r="I1304" s="9">
        <v>0.2200906574141</v>
      </c>
      <c r="J1304" s="9">
        <v>0.15668492691470001</v>
      </c>
      <c r="K1304" s="9">
        <v>0.16925713935190001</v>
      </c>
      <c r="L1304" s="9">
        <v>0.2332824083275</v>
      </c>
      <c r="M1304" s="9">
        <v>0.1452577871396</v>
      </c>
      <c r="N1304" s="9">
        <v>0.1377700217508</v>
      </c>
      <c r="O1304" s="9">
        <v>0.1247496536183</v>
      </c>
      <c r="P1304" s="9">
        <v>0.14786947639869999</v>
      </c>
      <c r="Q1304" s="9">
        <v>0.17337563069299999</v>
      </c>
      <c r="R1304" s="9">
        <v>0.1289121919831</v>
      </c>
      <c r="S1304" s="9">
        <v>0.15432674345309999</v>
      </c>
      <c r="T1304" s="9">
        <v>0.1611686035379</v>
      </c>
      <c r="U1304" s="9">
        <v>0.14048114094020001</v>
      </c>
      <c r="V1304" s="9">
        <v>0.19596586725609999</v>
      </c>
      <c r="W1304" s="9">
        <v>0.18195934298409999</v>
      </c>
      <c r="X1304" s="9">
        <v>5.3460847318780001E-2</v>
      </c>
      <c r="Y1304" s="9">
        <v>0.15158707694359999</v>
      </c>
      <c r="Z1304" s="9">
        <v>0.1021791092664</v>
      </c>
      <c r="AA1304" s="9">
        <v>0.1596993278819</v>
      </c>
      <c r="AB1304" s="9">
        <v>0.21918212238920001</v>
      </c>
      <c r="AC1304" s="9">
        <v>0.19790587487799999</v>
      </c>
      <c r="AD1304" s="9">
        <v>0.1538202907348</v>
      </c>
      <c r="AI1304" s="9">
        <v>0.16749569274209999</v>
      </c>
      <c r="AJ1304" s="9">
        <v>0.17215227040270001</v>
      </c>
      <c r="AK1304" s="9">
        <v>0.15577646934389999</v>
      </c>
      <c r="AL1304" s="9">
        <v>0.14602101302840001</v>
      </c>
      <c r="AM1304" s="9">
        <v>0.1075991745355</v>
      </c>
      <c r="AN1304" s="9">
        <v>5.43640661267E-2</v>
      </c>
      <c r="AO1304" s="9">
        <v>0.17991565498420001</v>
      </c>
      <c r="AP1304" s="9">
        <v>0.19057317806769999</v>
      </c>
      <c r="AQ1304" s="9">
        <v>0.1535905883025</v>
      </c>
      <c r="AR1304" s="9">
        <v>0.1526313655464</v>
      </c>
      <c r="AS1304" s="9">
        <v>0.1526313655464</v>
      </c>
    </row>
    <row r="1305" spans="1:45" x14ac:dyDescent="0.35">
      <c r="A1305" t="s">
        <v>835</v>
      </c>
      <c r="B1305" s="9">
        <v>0.1486798399707</v>
      </c>
      <c r="C1305" s="9">
        <v>0.12917339050240001</v>
      </c>
      <c r="D1305" s="9">
        <v>0.17061134277750001</v>
      </c>
      <c r="E1305" s="9">
        <v>2.5396757715380001E-2</v>
      </c>
      <c r="F1305" s="9">
        <v>0.1219673850363</v>
      </c>
      <c r="G1305" s="9">
        <v>0.1937809285399</v>
      </c>
      <c r="H1305" s="9">
        <v>0.1534203788695</v>
      </c>
      <c r="I1305" s="9">
        <v>0.10597601295130001</v>
      </c>
      <c r="J1305" s="9">
        <v>0.18665323758230001</v>
      </c>
      <c r="K1305" s="9">
        <v>0.2324263795524</v>
      </c>
      <c r="L1305" s="9">
        <v>0.2052291418734</v>
      </c>
      <c r="M1305" s="9">
        <v>0.1310351961896</v>
      </c>
      <c r="N1305" s="9">
        <v>0.14921777495890001</v>
      </c>
      <c r="O1305" s="9">
        <v>0.13262083147869999</v>
      </c>
      <c r="P1305" s="9">
        <v>0.15160830747580001</v>
      </c>
      <c r="Q1305" s="9">
        <v>0.14575868330979999</v>
      </c>
      <c r="R1305" s="9">
        <v>0.11278801849889999</v>
      </c>
      <c r="S1305" s="9">
        <v>0.19201491990440001</v>
      </c>
      <c r="T1305" s="9">
        <v>0.1485582633726</v>
      </c>
      <c r="U1305" s="9">
        <v>0.14885286817660001</v>
      </c>
      <c r="V1305" s="9">
        <v>0.1726114210852</v>
      </c>
      <c r="W1305" s="9">
        <v>0.1603674515372</v>
      </c>
      <c r="X1305" s="9">
        <v>0.1760947479587</v>
      </c>
      <c r="Y1305" s="9">
        <v>0.1095307557222</v>
      </c>
      <c r="Z1305" s="9">
        <v>0.13115843490599999</v>
      </c>
      <c r="AA1305" s="9">
        <v>0.14942805292969999</v>
      </c>
      <c r="AB1305" s="9">
        <v>0.15806174325549999</v>
      </c>
      <c r="AC1305" s="9">
        <v>0.1156283579967</v>
      </c>
      <c r="AD1305" s="9">
        <v>0.14570059062580001</v>
      </c>
      <c r="AI1305" s="9">
        <v>0.15343538061379999</v>
      </c>
      <c r="AJ1305" s="9">
        <v>0.1421683002737</v>
      </c>
      <c r="AK1305" s="9">
        <v>0.17293226361149999</v>
      </c>
      <c r="AL1305" s="9">
        <v>0.1014662291213</v>
      </c>
      <c r="AM1305" s="9">
        <v>7.2519933616499999E-2</v>
      </c>
      <c r="AN1305" s="9">
        <v>0.19668896524419999</v>
      </c>
      <c r="AO1305" s="9">
        <v>0.15639281201050001</v>
      </c>
      <c r="AP1305" s="9">
        <v>0.1841038327426</v>
      </c>
      <c r="AQ1305" s="9">
        <v>0.1179347162267</v>
      </c>
      <c r="AR1305" s="9">
        <v>0.1486798399707</v>
      </c>
      <c r="AS1305" s="9">
        <v>0.1486798399707</v>
      </c>
    </row>
    <row r="1306" spans="1:45" x14ac:dyDescent="0.35">
      <c r="A1306" t="s">
        <v>836</v>
      </c>
      <c r="B1306" s="9">
        <v>0.1603845846943</v>
      </c>
      <c r="C1306" s="9">
        <v>0.15463981856539999</v>
      </c>
      <c r="D1306" s="9">
        <v>0.16684354354709999</v>
      </c>
      <c r="E1306" s="9">
        <v>0.1174017304498</v>
      </c>
      <c r="F1306" s="9">
        <v>0.14767422831589999</v>
      </c>
      <c r="G1306" s="9">
        <v>8.9799551228069999E-2</v>
      </c>
      <c r="H1306" s="9">
        <v>0.1223261982267</v>
      </c>
      <c r="I1306" s="9">
        <v>0.17748022036050001</v>
      </c>
      <c r="J1306" s="9">
        <v>0.1718759093551</v>
      </c>
      <c r="K1306" s="9">
        <v>0.231092698811</v>
      </c>
      <c r="L1306" s="9">
        <v>0.22687449160850001</v>
      </c>
      <c r="M1306" s="9">
        <v>0.15162317007000001</v>
      </c>
      <c r="N1306" s="9">
        <v>0.1178752863276</v>
      </c>
      <c r="O1306" s="9">
        <v>0.1798681316755</v>
      </c>
      <c r="P1306" s="9">
        <v>0.1239834576748</v>
      </c>
      <c r="Q1306" s="9">
        <v>0.1650666263808</v>
      </c>
      <c r="R1306" s="9">
        <v>0.17232183357969999</v>
      </c>
      <c r="S1306" s="9">
        <v>0.19293288933469999</v>
      </c>
      <c r="T1306" s="9">
        <v>0.14540457344159999</v>
      </c>
      <c r="U1306" s="9">
        <v>0.18170418495669999</v>
      </c>
      <c r="V1306" s="9">
        <v>0.2069307839076</v>
      </c>
      <c r="W1306" s="9">
        <v>0.17051458470469999</v>
      </c>
      <c r="X1306" s="9">
        <v>0.1186977552638</v>
      </c>
      <c r="Y1306" s="9">
        <v>0.1008823318221</v>
      </c>
      <c r="Z1306" s="9">
        <v>0.17259812282359999</v>
      </c>
      <c r="AA1306" s="9">
        <v>0.20604077037169999</v>
      </c>
      <c r="AB1306" s="9">
        <v>0.23169766969200001</v>
      </c>
      <c r="AC1306" s="9">
        <v>0.21001329612229999</v>
      </c>
      <c r="AD1306" s="9">
        <v>7.5774895181299998E-2</v>
      </c>
      <c r="AI1306" s="9">
        <v>0.14919746771510001</v>
      </c>
      <c r="AJ1306" s="9">
        <v>0.13890480873389999</v>
      </c>
      <c r="AK1306" s="9">
        <v>0.1706402448595</v>
      </c>
      <c r="AL1306" s="9">
        <v>0.16011330786299999</v>
      </c>
      <c r="AM1306" s="9">
        <v>0.1293348139112</v>
      </c>
      <c r="AN1306" s="9">
        <v>0.42205742662290002</v>
      </c>
      <c r="AO1306" s="9">
        <v>0.2261833095886</v>
      </c>
      <c r="AP1306" s="9">
        <v>0.18336496934159999</v>
      </c>
      <c r="AQ1306" s="9">
        <v>0.12716623066999999</v>
      </c>
      <c r="AR1306" s="9">
        <v>0.1603845846943</v>
      </c>
      <c r="AS1306" s="9">
        <v>0.1603845846943</v>
      </c>
    </row>
    <row r="1307" spans="1:45" x14ac:dyDescent="0.35">
      <c r="A1307" t="s">
        <v>836</v>
      </c>
      <c r="B1307" s="9">
        <v>0.1603845846943</v>
      </c>
      <c r="C1307" s="9">
        <v>0.15463981856539999</v>
      </c>
      <c r="D1307" s="9">
        <v>0.16684354354709999</v>
      </c>
      <c r="E1307" s="9">
        <v>0.1174017304498</v>
      </c>
      <c r="F1307" s="9">
        <v>0.14767422831589999</v>
      </c>
      <c r="G1307" s="9">
        <v>8.9799551228069999E-2</v>
      </c>
      <c r="H1307" s="9">
        <v>0.1223261982267</v>
      </c>
      <c r="I1307" s="9">
        <v>0.17748022036050001</v>
      </c>
      <c r="J1307" s="9">
        <v>0.1718759093551</v>
      </c>
      <c r="K1307" s="9">
        <v>0.231092698811</v>
      </c>
      <c r="L1307" s="9">
        <v>0.22687449160850001</v>
      </c>
      <c r="M1307" s="9">
        <v>0.15162317007000001</v>
      </c>
      <c r="N1307" s="9">
        <v>0.1178752863276</v>
      </c>
      <c r="O1307" s="9">
        <v>0.1798681316755</v>
      </c>
      <c r="P1307" s="9">
        <v>0.1239834576748</v>
      </c>
      <c r="Q1307" s="9">
        <v>0.1650666263808</v>
      </c>
      <c r="R1307" s="9">
        <v>0.17232183357969999</v>
      </c>
      <c r="S1307" s="9">
        <v>0.19293288933469999</v>
      </c>
      <c r="T1307" s="9">
        <v>0.14540457344159999</v>
      </c>
      <c r="U1307" s="9">
        <v>0.18170418495669999</v>
      </c>
      <c r="V1307" s="9">
        <v>0.2069307839076</v>
      </c>
      <c r="W1307" s="9">
        <v>0.17051458470469999</v>
      </c>
      <c r="X1307" s="9">
        <v>0.1186977552638</v>
      </c>
      <c r="Y1307" s="9">
        <v>0.1008823318221</v>
      </c>
      <c r="Z1307" s="9">
        <v>0.17259812282359999</v>
      </c>
      <c r="AA1307" s="9">
        <v>0.20604077037169999</v>
      </c>
      <c r="AB1307" s="9">
        <v>0.23169766969200001</v>
      </c>
      <c r="AC1307" s="9">
        <v>0.21001329612229999</v>
      </c>
      <c r="AD1307" s="9">
        <v>7.5774895181299998E-2</v>
      </c>
      <c r="AI1307" s="9">
        <v>0.14919746771510001</v>
      </c>
      <c r="AJ1307" s="9">
        <v>0.13890480873389999</v>
      </c>
      <c r="AK1307" s="9">
        <v>0.1706402448595</v>
      </c>
      <c r="AL1307" s="9">
        <v>0.16011330786299999</v>
      </c>
      <c r="AM1307" s="9">
        <v>0.1293348139112</v>
      </c>
      <c r="AN1307" s="9">
        <v>0.42205742662290002</v>
      </c>
      <c r="AO1307" s="9">
        <v>0.2261833095886</v>
      </c>
      <c r="AP1307" s="9">
        <v>0.18336496934159999</v>
      </c>
      <c r="AQ1307" s="9">
        <v>0.12716623066999999</v>
      </c>
      <c r="AR1307" s="9">
        <v>0.1603845846943</v>
      </c>
      <c r="AS1307" s="9">
        <v>0.1603845846943</v>
      </c>
    </row>
    <row r="1308" spans="1:45" x14ac:dyDescent="0.35">
      <c r="A1308" t="s">
        <v>837</v>
      </c>
      <c r="B1308" s="9">
        <v>0.41487841888889998</v>
      </c>
      <c r="C1308" s="9">
        <v>0.36491588430920002</v>
      </c>
      <c r="D1308" s="9">
        <v>0.47105232532680003</v>
      </c>
      <c r="E1308" s="9">
        <v>0.24283410309030001</v>
      </c>
      <c r="F1308" s="9">
        <v>0.32340206947009997</v>
      </c>
      <c r="G1308" s="9">
        <v>0.41507404385000002</v>
      </c>
      <c r="H1308" s="9">
        <v>0.36355268597189999</v>
      </c>
      <c r="I1308" s="9">
        <v>0.4483646755031</v>
      </c>
      <c r="J1308" s="9">
        <v>0.4382930279767</v>
      </c>
      <c r="K1308" s="9">
        <v>0.56905366593200002</v>
      </c>
      <c r="L1308" s="9">
        <v>0.36514267480660001</v>
      </c>
      <c r="M1308" s="9">
        <v>0.42610651876810002</v>
      </c>
      <c r="N1308" s="9">
        <v>0.4236706492847</v>
      </c>
      <c r="O1308" s="9">
        <v>0.42317218680860003</v>
      </c>
      <c r="P1308" s="9">
        <v>0.32180702137619999</v>
      </c>
      <c r="Q1308" s="9">
        <v>0.48832771836610001</v>
      </c>
      <c r="R1308" s="9">
        <v>0.35659762626960001</v>
      </c>
      <c r="S1308" s="9">
        <v>0.50415652769730002</v>
      </c>
      <c r="T1308" s="9">
        <v>0.40863233792640002</v>
      </c>
      <c r="U1308" s="9">
        <v>0.42376786143200001</v>
      </c>
      <c r="V1308" s="9">
        <v>0.43270275351780002</v>
      </c>
      <c r="W1308" s="9">
        <v>0.44789467252729998</v>
      </c>
      <c r="X1308" s="9">
        <v>0.32069636210020003</v>
      </c>
      <c r="Y1308" s="9">
        <v>0.41779013059710002</v>
      </c>
      <c r="Z1308" s="9">
        <v>0.33583878134739997</v>
      </c>
      <c r="AA1308" s="9">
        <v>0.47349927730210001</v>
      </c>
      <c r="AB1308" s="9">
        <v>0.33027884017670001</v>
      </c>
      <c r="AC1308" s="9">
        <v>0.42407311379349999</v>
      </c>
      <c r="AD1308" s="9">
        <v>0.35506962861680003</v>
      </c>
      <c r="AI1308" s="9">
        <v>0.48041506781310001</v>
      </c>
      <c r="AJ1308" s="9">
        <v>0.39068364618779999</v>
      </c>
      <c r="AK1308" s="9">
        <v>0.402450488163</v>
      </c>
      <c r="AL1308" s="9">
        <v>0.39443082792810003</v>
      </c>
      <c r="AM1308" s="9">
        <v>0.34046357195280003</v>
      </c>
      <c r="AN1308" s="9">
        <v>0.44521044154700001</v>
      </c>
      <c r="AO1308" s="9">
        <v>0.56103330692789999</v>
      </c>
      <c r="AP1308" s="9">
        <v>0.46704022669340001</v>
      </c>
      <c r="AQ1308" s="9">
        <v>0.31367629003109998</v>
      </c>
      <c r="AR1308" s="9">
        <v>0.41487841888889998</v>
      </c>
      <c r="AS1308" s="9">
        <v>0.41487841888889998</v>
      </c>
    </row>
    <row r="1309" spans="1:45" x14ac:dyDescent="0.35">
      <c r="A1309" t="s">
        <v>457</v>
      </c>
      <c r="B1309" s="9">
        <v>2.9994097293239999E-2</v>
      </c>
      <c r="C1309" s="9">
        <v>2.465431650437E-2</v>
      </c>
      <c r="D1309" s="9">
        <v>3.5997722788939999E-2</v>
      </c>
      <c r="E1309" s="9">
        <v>3.4741190447399997E-2</v>
      </c>
      <c r="F1309" s="9">
        <v>3.4674072149640002E-2</v>
      </c>
      <c r="G1309" s="9">
        <v>2.875284648188E-2</v>
      </c>
      <c r="H1309" s="9">
        <v>3.2080685647219997E-2</v>
      </c>
      <c r="I1309" s="9">
        <v>1.7457696606830001E-2</v>
      </c>
      <c r="J1309" s="9">
        <v>1.4772175421259999E-2</v>
      </c>
      <c r="K1309" s="9">
        <v>4.6428930137419999E-2</v>
      </c>
      <c r="L1309" s="9">
        <v>3.540229837377E-2</v>
      </c>
      <c r="M1309" s="9">
        <v>3.2122162989579997E-2</v>
      </c>
      <c r="N1309" s="9">
        <v>2.315140526251E-2</v>
      </c>
      <c r="O1309" s="9">
        <v>3.192204145876E-2</v>
      </c>
      <c r="P1309" s="9">
        <v>3.4958834580260001E-2</v>
      </c>
      <c r="Q1309" s="9">
        <v>2.0269560995619999E-2</v>
      </c>
      <c r="R1309" s="9">
        <v>2.453074518577E-2</v>
      </c>
      <c r="S1309" s="9">
        <v>4.4956490434319998E-2</v>
      </c>
      <c r="T1309" s="9">
        <v>2.7299721617519999E-2</v>
      </c>
      <c r="U1309" s="9">
        <v>3.3828741432949998E-2</v>
      </c>
      <c r="V1309" s="9">
        <v>3.3520934684989998E-2</v>
      </c>
      <c r="W1309" s="9">
        <v>0</v>
      </c>
      <c r="X1309" s="9">
        <v>1.956822135742E-2</v>
      </c>
      <c r="Y1309" s="9">
        <v>2.377832964393E-2</v>
      </c>
      <c r="Z1309" s="9">
        <v>4.6093488250060002E-2</v>
      </c>
      <c r="AA1309" s="9">
        <v>3.8952976751090003E-2</v>
      </c>
      <c r="AB1309" s="9">
        <v>3.2955263423889998E-2</v>
      </c>
      <c r="AC1309" s="9">
        <v>1.9809235444519999E-2</v>
      </c>
      <c r="AD1309" s="9">
        <v>3.0786782012190001E-2</v>
      </c>
      <c r="AI1309" s="9">
        <v>8.6034965786170002E-3</v>
      </c>
      <c r="AJ1309" s="9">
        <v>2.3864369227789999E-2</v>
      </c>
      <c r="AK1309" s="9">
        <v>3.8472199993760003E-2</v>
      </c>
      <c r="AL1309" s="9">
        <v>4.0916985833690002E-2</v>
      </c>
      <c r="AM1309" s="9">
        <v>1.4165060422200001E-2</v>
      </c>
      <c r="AN1309" s="9">
        <v>6.405233729675E-2</v>
      </c>
      <c r="AO1309" s="9">
        <v>1.5844976718710001E-2</v>
      </c>
      <c r="AP1309" s="9">
        <v>4.0942731280360002E-2</v>
      </c>
      <c r="AQ1309" s="9">
        <v>1.5370606748970001E-2</v>
      </c>
      <c r="AR1309" s="9">
        <v>2.9994097293239999E-2</v>
      </c>
      <c r="AS1309" s="9">
        <v>2.9994097293239999E-2</v>
      </c>
    </row>
    <row r="1310" spans="1:45" x14ac:dyDescent="0.35">
      <c r="A1310" t="s">
        <v>421</v>
      </c>
      <c r="B1310" s="9">
        <v>1</v>
      </c>
      <c r="C1310" s="9">
        <v>1</v>
      </c>
      <c r="D1310" s="9">
        <v>1</v>
      </c>
      <c r="E1310" s="9">
        <v>1</v>
      </c>
      <c r="F1310" s="9">
        <v>1</v>
      </c>
      <c r="G1310" s="9">
        <v>1</v>
      </c>
      <c r="H1310" s="9">
        <v>1</v>
      </c>
      <c r="I1310" s="9">
        <v>1</v>
      </c>
      <c r="J1310" s="9">
        <v>1</v>
      </c>
      <c r="K1310" s="9">
        <v>1</v>
      </c>
      <c r="L1310" s="9">
        <v>1</v>
      </c>
      <c r="M1310" s="9">
        <v>1</v>
      </c>
      <c r="N1310" s="9">
        <v>1</v>
      </c>
      <c r="O1310" s="9">
        <v>1</v>
      </c>
      <c r="P1310" s="9">
        <v>1</v>
      </c>
      <c r="Q1310" s="9">
        <v>1</v>
      </c>
      <c r="R1310" s="9">
        <v>1</v>
      </c>
      <c r="S1310" s="9">
        <v>1</v>
      </c>
      <c r="T1310" s="9">
        <v>1</v>
      </c>
      <c r="U1310" s="9">
        <v>1</v>
      </c>
      <c r="V1310" s="9">
        <v>1</v>
      </c>
      <c r="W1310" s="9">
        <v>1</v>
      </c>
      <c r="X1310" s="9">
        <v>1</v>
      </c>
      <c r="Y1310" s="9">
        <v>1</v>
      </c>
      <c r="Z1310" s="9">
        <v>1</v>
      </c>
      <c r="AA1310" s="9">
        <v>1</v>
      </c>
      <c r="AB1310" s="9">
        <v>1</v>
      </c>
      <c r="AC1310" s="9">
        <v>1</v>
      </c>
      <c r="AD1310" s="9">
        <v>1</v>
      </c>
      <c r="AI1310" s="9">
        <v>1</v>
      </c>
      <c r="AJ1310" s="9">
        <v>1</v>
      </c>
      <c r="AK1310" s="9">
        <v>1</v>
      </c>
      <c r="AL1310" s="9">
        <v>1</v>
      </c>
      <c r="AM1310" s="9">
        <v>1</v>
      </c>
      <c r="AN1310" s="9">
        <v>1</v>
      </c>
      <c r="AO1310" s="9">
        <v>1</v>
      </c>
      <c r="AP1310" s="9">
        <v>1</v>
      </c>
      <c r="AQ1310" s="9">
        <v>1</v>
      </c>
      <c r="AR1310" s="9">
        <v>1</v>
      </c>
      <c r="AS1310" s="9">
        <v>1</v>
      </c>
    </row>
    <row r="1311" spans="1:45" x14ac:dyDescent="0.35">
      <c r="A1311" t="s">
        <v>371</v>
      </c>
      <c r="B1311" s="6">
        <v>730</v>
      </c>
      <c r="C1311" s="6">
        <v>358</v>
      </c>
      <c r="D1311" s="6">
        <v>372</v>
      </c>
      <c r="E1311" s="6">
        <v>95</v>
      </c>
      <c r="F1311" s="6">
        <v>145</v>
      </c>
      <c r="G1311" s="6">
        <v>137</v>
      </c>
      <c r="H1311" s="6">
        <v>282</v>
      </c>
      <c r="I1311" s="6">
        <v>137</v>
      </c>
      <c r="J1311" s="6">
        <v>108</v>
      </c>
      <c r="K1311" s="6">
        <v>108</v>
      </c>
      <c r="L1311" s="6">
        <v>121</v>
      </c>
      <c r="M1311" s="6">
        <v>230</v>
      </c>
      <c r="N1311" s="6">
        <v>215</v>
      </c>
      <c r="O1311" s="6">
        <v>164</v>
      </c>
      <c r="P1311" s="6">
        <v>275</v>
      </c>
      <c r="Q1311" s="6">
        <v>122</v>
      </c>
      <c r="R1311" s="6">
        <v>150</v>
      </c>
      <c r="S1311" s="6">
        <v>183</v>
      </c>
      <c r="T1311" s="6">
        <v>397</v>
      </c>
      <c r="U1311" s="6">
        <v>333</v>
      </c>
      <c r="V1311" s="6">
        <v>95</v>
      </c>
      <c r="W1311" s="6">
        <v>44</v>
      </c>
      <c r="X1311" s="6">
        <v>50</v>
      </c>
      <c r="Y1311" s="6">
        <v>142</v>
      </c>
      <c r="Z1311" s="6">
        <v>86</v>
      </c>
      <c r="AA1311" s="6">
        <v>153</v>
      </c>
      <c r="AB1311" s="6">
        <v>61</v>
      </c>
      <c r="AC1311" s="6">
        <v>109</v>
      </c>
      <c r="AD1311" s="6">
        <v>128</v>
      </c>
      <c r="AE1311" s="6">
        <v>0</v>
      </c>
      <c r="AF1311" s="6">
        <v>0</v>
      </c>
      <c r="AG1311" s="6">
        <v>0</v>
      </c>
      <c r="AH1311" s="6">
        <v>0</v>
      </c>
      <c r="AI1311" s="6">
        <v>206</v>
      </c>
      <c r="AJ1311" s="6">
        <v>288</v>
      </c>
      <c r="AK1311" s="6">
        <v>187</v>
      </c>
      <c r="AL1311" s="6">
        <v>110</v>
      </c>
      <c r="AM1311" s="6">
        <v>65</v>
      </c>
      <c r="AN1311" s="6">
        <v>12</v>
      </c>
      <c r="AO1311" s="6">
        <v>17</v>
      </c>
      <c r="AP1311" s="6">
        <v>310</v>
      </c>
      <c r="AQ1311" s="6">
        <v>138</v>
      </c>
      <c r="AR1311" s="6">
        <v>730</v>
      </c>
      <c r="AS1311" s="6">
        <v>730</v>
      </c>
    </row>
    <row r="1312" spans="1:45" x14ac:dyDescent="0.35">
      <c r="A1312" t="s">
        <v>968</v>
      </c>
    </row>
    <row r="1313" spans="1:617" x14ac:dyDescent="0.35">
      <c r="A1313" t="s">
        <v>373</v>
      </c>
    </row>
    <row r="1317" spans="1:617" x14ac:dyDescent="0.35">
      <c r="A1317" s="3" t="s">
        <v>367</v>
      </c>
    </row>
    <row r="1318" spans="1:617" x14ac:dyDescent="0.35">
      <c r="A1318" t="s">
        <v>287</v>
      </c>
    </row>
    <row r="1319" spans="1:617" x14ac:dyDescent="0.35">
      <c r="A1319" s="15" t="s">
        <v>423</v>
      </c>
      <c r="B1319" s="15" t="s">
        <v>566</v>
      </c>
      <c r="C1319" s="15"/>
      <c r="D1319" s="15"/>
      <c r="E1319" s="15"/>
      <c r="F1319" s="15"/>
      <c r="G1319" s="15"/>
      <c r="H1319" s="15"/>
      <c r="I1319" s="15"/>
      <c r="J1319" s="15"/>
      <c r="K1319" s="15"/>
      <c r="L1319" s="15"/>
      <c r="M1319" s="15"/>
      <c r="N1319" s="15"/>
      <c r="O1319" s="15"/>
      <c r="P1319" s="15"/>
      <c r="Q1319" s="15"/>
      <c r="R1319" s="15"/>
      <c r="S1319" s="15"/>
      <c r="T1319" s="15"/>
      <c r="U1319" s="15"/>
      <c r="V1319" s="15"/>
      <c r="W1319" s="15"/>
      <c r="X1319" s="15"/>
      <c r="Y1319" s="15"/>
      <c r="Z1319" s="15"/>
      <c r="AA1319" s="15"/>
      <c r="AB1319" s="15"/>
      <c r="AC1319" s="15"/>
      <c r="AD1319" s="15"/>
      <c r="AE1319" s="15"/>
      <c r="AF1319" s="15"/>
      <c r="AG1319" s="15"/>
      <c r="AH1319" s="15"/>
      <c r="AI1319" s="15"/>
      <c r="AJ1319" s="15"/>
      <c r="AK1319" s="15"/>
      <c r="AL1319" s="15"/>
      <c r="AM1319" s="15"/>
      <c r="AN1319" s="15"/>
      <c r="AO1319" s="15"/>
      <c r="AP1319" s="15"/>
      <c r="AQ1319" s="15"/>
      <c r="AR1319" s="15"/>
      <c r="AS1319" s="15"/>
      <c r="AT1319" s="15" t="s">
        <v>395</v>
      </c>
      <c r="AU1319" s="15"/>
      <c r="AV1319" s="15"/>
      <c r="AW1319" s="15"/>
      <c r="AX1319" s="15"/>
      <c r="AY1319" s="15"/>
      <c r="AZ1319" s="15"/>
      <c r="BA1319" s="15"/>
      <c r="BB1319" s="15"/>
      <c r="BC1319" s="15"/>
      <c r="BD1319" s="15"/>
      <c r="BE1319" s="15"/>
      <c r="BF1319" s="15"/>
      <c r="BG1319" s="15"/>
      <c r="BH1319" s="15"/>
      <c r="BI1319" s="15"/>
      <c r="BJ1319" s="15"/>
      <c r="BK1319" s="15"/>
      <c r="BL1319" s="15"/>
      <c r="BM1319" s="15"/>
      <c r="BN1319" s="15"/>
      <c r="BO1319" s="15"/>
      <c r="BP1319" s="15"/>
      <c r="BQ1319" s="15"/>
      <c r="BR1319" s="15"/>
      <c r="BS1319" s="15"/>
      <c r="BT1319" s="15"/>
      <c r="BU1319" s="15"/>
      <c r="BV1319" s="15"/>
      <c r="BW1319" s="15"/>
      <c r="BX1319" s="15"/>
      <c r="BY1319" s="15"/>
      <c r="BZ1319" s="15"/>
      <c r="CA1319" s="15"/>
      <c r="CB1319" s="15"/>
      <c r="CC1319" s="15"/>
      <c r="CD1319" s="15"/>
      <c r="CE1319" s="15"/>
      <c r="CF1319" s="15"/>
      <c r="CG1319" s="15"/>
      <c r="CH1319" s="15"/>
      <c r="CI1319" s="15"/>
      <c r="CJ1319" s="15"/>
      <c r="CK1319" s="15"/>
      <c r="CL1319" s="15" t="s">
        <v>396</v>
      </c>
      <c r="CM1319" s="15"/>
      <c r="CN1319" s="15"/>
      <c r="CO1319" s="15"/>
      <c r="CP1319" s="15"/>
      <c r="CQ1319" s="15"/>
      <c r="CR1319" s="15"/>
      <c r="CS1319" s="15"/>
      <c r="CT1319" s="15"/>
      <c r="CU1319" s="15"/>
      <c r="CV1319" s="15"/>
      <c r="CW1319" s="15"/>
      <c r="CX1319" s="15"/>
      <c r="CY1319" s="15"/>
      <c r="CZ1319" s="15"/>
      <c r="DA1319" s="15"/>
      <c r="DB1319" s="15"/>
      <c r="DC1319" s="15"/>
      <c r="DD1319" s="15"/>
      <c r="DE1319" s="15"/>
      <c r="DF1319" s="15"/>
      <c r="DG1319" s="15"/>
      <c r="DH1319" s="15"/>
      <c r="DI1319" s="15"/>
      <c r="DJ1319" s="15"/>
      <c r="DK1319" s="15"/>
      <c r="DL1319" s="15"/>
      <c r="DM1319" s="15"/>
      <c r="DN1319" s="15"/>
      <c r="DO1319" s="15"/>
      <c r="DP1319" s="15"/>
      <c r="DQ1319" s="15"/>
      <c r="DR1319" s="15"/>
      <c r="DS1319" s="15"/>
      <c r="DT1319" s="15"/>
      <c r="DU1319" s="15"/>
      <c r="DV1319" s="15"/>
      <c r="DW1319" s="15"/>
      <c r="DX1319" s="15"/>
      <c r="DY1319" s="15"/>
      <c r="DZ1319" s="15"/>
      <c r="EA1319" s="15"/>
      <c r="EB1319" s="15"/>
      <c r="EC1319" s="15"/>
      <c r="ED1319" s="15" t="s">
        <v>397</v>
      </c>
      <c r="EE1319" s="15"/>
      <c r="EF1319" s="15"/>
      <c r="EG1319" s="15"/>
      <c r="EH1319" s="15"/>
      <c r="EI1319" s="15"/>
      <c r="EJ1319" s="15"/>
      <c r="EK1319" s="15"/>
      <c r="EL1319" s="15"/>
      <c r="EM1319" s="15"/>
      <c r="EN1319" s="15"/>
      <c r="EO1319" s="15"/>
      <c r="EP1319" s="15"/>
      <c r="EQ1319" s="15"/>
      <c r="ER1319" s="15"/>
      <c r="ES1319" s="15"/>
      <c r="ET1319" s="15"/>
      <c r="EU1319" s="15"/>
      <c r="EV1319" s="15"/>
      <c r="EW1319" s="15"/>
      <c r="EX1319" s="15"/>
      <c r="EY1319" s="15"/>
      <c r="EZ1319" s="15"/>
      <c r="FA1319" s="15"/>
      <c r="FB1319" s="15"/>
      <c r="FC1319" s="15"/>
      <c r="FD1319" s="15"/>
      <c r="FE1319" s="15"/>
      <c r="FF1319" s="15"/>
      <c r="FG1319" s="15"/>
      <c r="FH1319" s="15"/>
      <c r="FI1319" s="15"/>
      <c r="FJ1319" s="15"/>
      <c r="FK1319" s="15"/>
      <c r="FL1319" s="15"/>
      <c r="FM1319" s="15"/>
      <c r="FN1319" s="15"/>
      <c r="FO1319" s="15"/>
      <c r="FP1319" s="15"/>
      <c r="FQ1319" s="15"/>
      <c r="FR1319" s="15"/>
      <c r="FS1319" s="15"/>
      <c r="FT1319" s="15"/>
      <c r="FU1319" s="15"/>
      <c r="FV1319" s="15" t="s">
        <v>398</v>
      </c>
      <c r="FW1319" s="15"/>
      <c r="FX1319" s="15"/>
      <c r="FY1319" s="15"/>
      <c r="FZ1319" s="15"/>
      <c r="GA1319" s="15"/>
      <c r="GB1319" s="15"/>
      <c r="GC1319" s="15"/>
      <c r="GD1319" s="15"/>
      <c r="GE1319" s="15"/>
      <c r="GF1319" s="15"/>
      <c r="GG1319" s="15"/>
      <c r="GH1319" s="15"/>
      <c r="GI1319" s="15"/>
      <c r="GJ1319" s="15"/>
      <c r="GK1319" s="15"/>
      <c r="GL1319" s="15"/>
      <c r="GM1319" s="15"/>
      <c r="GN1319" s="15"/>
      <c r="GO1319" s="15"/>
      <c r="GP1319" s="15"/>
      <c r="GQ1319" s="15"/>
      <c r="GR1319" s="15"/>
      <c r="GS1319" s="15"/>
      <c r="GT1319" s="15"/>
      <c r="GU1319" s="15"/>
      <c r="GV1319" s="15"/>
      <c r="GW1319" s="15"/>
      <c r="GX1319" s="15"/>
      <c r="GY1319" s="15"/>
      <c r="GZ1319" s="15"/>
      <c r="HA1319" s="15"/>
      <c r="HB1319" s="15"/>
      <c r="HC1319" s="15"/>
      <c r="HD1319" s="15"/>
      <c r="HE1319" s="15"/>
      <c r="HF1319" s="15"/>
      <c r="HG1319" s="15"/>
      <c r="HH1319" s="15"/>
      <c r="HI1319" s="15"/>
      <c r="HJ1319" s="15"/>
      <c r="HK1319" s="15"/>
      <c r="HL1319" s="15"/>
      <c r="HM1319" s="15"/>
      <c r="HN1319" s="15" t="s">
        <v>399</v>
      </c>
      <c r="HO1319" s="15"/>
      <c r="HP1319" s="15"/>
      <c r="HQ1319" s="15"/>
      <c r="HR1319" s="15"/>
      <c r="HS1319" s="15"/>
      <c r="HT1319" s="15"/>
      <c r="HU1319" s="15"/>
      <c r="HV1319" s="15"/>
      <c r="HW1319" s="15"/>
      <c r="HX1319" s="15"/>
      <c r="HY1319" s="15"/>
      <c r="HZ1319" s="15"/>
      <c r="IA1319" s="15"/>
      <c r="IB1319" s="15"/>
      <c r="IC1319" s="15"/>
      <c r="ID1319" s="15"/>
      <c r="IE1319" s="15"/>
      <c r="IF1319" s="15"/>
      <c r="IG1319" s="15"/>
      <c r="IH1319" s="15"/>
      <c r="II1319" s="15"/>
      <c r="IJ1319" s="15"/>
      <c r="IK1319" s="15"/>
      <c r="IL1319" s="15"/>
      <c r="IM1319" s="15"/>
      <c r="IN1319" s="15"/>
      <c r="IO1319" s="15"/>
      <c r="IP1319" s="15"/>
      <c r="IQ1319" s="15"/>
      <c r="IR1319" s="15"/>
      <c r="IS1319" s="15"/>
      <c r="IT1319" s="15"/>
      <c r="IU1319" s="15"/>
      <c r="IV1319" s="15"/>
      <c r="IW1319" s="15"/>
      <c r="IX1319" s="15"/>
      <c r="IY1319" s="15"/>
      <c r="IZ1319" s="15"/>
      <c r="JA1319" s="15"/>
      <c r="JB1319" s="15"/>
      <c r="JC1319" s="15"/>
      <c r="JD1319" s="15"/>
      <c r="JE1319" s="15"/>
      <c r="JF1319" s="15" t="s">
        <v>400</v>
      </c>
      <c r="JG1319" s="15"/>
      <c r="JH1319" s="15"/>
      <c r="JI1319" s="15"/>
      <c r="JJ1319" s="15"/>
      <c r="JK1319" s="15"/>
      <c r="JL1319" s="15"/>
      <c r="JM1319" s="15"/>
      <c r="JN1319" s="15"/>
      <c r="JO1319" s="15"/>
      <c r="JP1319" s="15"/>
      <c r="JQ1319" s="15"/>
      <c r="JR1319" s="15"/>
      <c r="JS1319" s="15"/>
      <c r="JT1319" s="15"/>
      <c r="JU1319" s="15"/>
      <c r="JV1319" s="15"/>
      <c r="JW1319" s="15"/>
      <c r="JX1319" s="15"/>
      <c r="JY1319" s="15"/>
      <c r="JZ1319" s="15"/>
      <c r="KA1319" s="15"/>
      <c r="KB1319" s="15"/>
      <c r="KC1319" s="15"/>
      <c r="KD1319" s="15"/>
      <c r="KE1319" s="15"/>
      <c r="KF1319" s="15"/>
      <c r="KG1319" s="15"/>
      <c r="KH1319" s="15"/>
      <c r="KI1319" s="15"/>
      <c r="KJ1319" s="15"/>
      <c r="KK1319" s="15"/>
      <c r="KL1319" s="15"/>
      <c r="KM1319" s="15"/>
      <c r="KN1319" s="15"/>
      <c r="KO1319" s="15"/>
      <c r="KP1319" s="15"/>
      <c r="KQ1319" s="15"/>
      <c r="KR1319" s="15"/>
      <c r="KS1319" s="15"/>
      <c r="KT1319" s="15"/>
      <c r="KU1319" s="15"/>
      <c r="KV1319" s="15"/>
      <c r="KW1319" s="15"/>
      <c r="KX1319" s="15" t="s">
        <v>567</v>
      </c>
      <c r="KY1319" s="15"/>
      <c r="KZ1319" s="15"/>
      <c r="LA1319" s="15"/>
      <c r="LB1319" s="15"/>
      <c r="LC1319" s="15"/>
      <c r="LD1319" s="15"/>
      <c r="LE1319" s="15"/>
      <c r="LF1319" s="15"/>
      <c r="LG1319" s="15"/>
      <c r="LH1319" s="15"/>
      <c r="LI1319" s="15"/>
      <c r="LJ1319" s="15"/>
      <c r="LK1319" s="15"/>
      <c r="LL1319" s="15"/>
      <c r="LM1319" s="15"/>
      <c r="LN1319" s="15"/>
      <c r="LO1319" s="15"/>
      <c r="LP1319" s="15"/>
      <c r="LQ1319" s="15"/>
      <c r="LR1319" s="15"/>
      <c r="LS1319" s="15"/>
      <c r="LT1319" s="15"/>
      <c r="LU1319" s="15"/>
      <c r="LV1319" s="15"/>
      <c r="LW1319" s="15"/>
      <c r="LX1319" s="15"/>
      <c r="LY1319" s="15"/>
      <c r="LZ1319" s="15"/>
      <c r="MA1319" s="15"/>
      <c r="MB1319" s="15"/>
      <c r="MC1319" s="15"/>
      <c r="MD1319" s="15"/>
      <c r="ME1319" s="15"/>
      <c r="MF1319" s="15"/>
      <c r="MG1319" s="15"/>
      <c r="MH1319" s="15"/>
      <c r="MI1319" s="15"/>
      <c r="MJ1319" s="15"/>
      <c r="MK1319" s="15"/>
      <c r="ML1319" s="15"/>
      <c r="MM1319" s="15"/>
      <c r="MN1319" s="15"/>
      <c r="MO1319" s="15"/>
      <c r="MP1319" s="15" t="s">
        <v>402</v>
      </c>
      <c r="MQ1319" s="15"/>
      <c r="MR1319" s="15"/>
      <c r="MS1319" s="15"/>
      <c r="MT1319" s="15"/>
      <c r="MU1319" s="15"/>
      <c r="MV1319" s="15"/>
      <c r="MW1319" s="15"/>
      <c r="MX1319" s="15"/>
      <c r="MY1319" s="15"/>
      <c r="MZ1319" s="15"/>
      <c r="NA1319" s="15"/>
      <c r="NB1319" s="15"/>
      <c r="NC1319" s="15"/>
      <c r="ND1319" s="15"/>
      <c r="NE1319" s="15"/>
      <c r="NF1319" s="15"/>
      <c r="NG1319" s="15"/>
      <c r="NH1319" s="15"/>
      <c r="NI1319" s="15"/>
      <c r="NJ1319" s="15"/>
      <c r="NK1319" s="15"/>
      <c r="NL1319" s="15"/>
      <c r="NM1319" s="15"/>
      <c r="NN1319" s="15"/>
      <c r="NO1319" s="15"/>
      <c r="NP1319" s="15"/>
      <c r="NQ1319" s="15"/>
      <c r="NR1319" s="15"/>
      <c r="NS1319" s="15"/>
      <c r="NT1319" s="15"/>
      <c r="NU1319" s="15"/>
      <c r="NV1319" s="15"/>
      <c r="NW1319" s="15"/>
      <c r="NX1319" s="15"/>
      <c r="NY1319" s="15"/>
      <c r="NZ1319" s="15"/>
      <c r="OA1319" s="15"/>
      <c r="OB1319" s="15"/>
      <c r="OC1319" s="15"/>
      <c r="OD1319" s="15"/>
      <c r="OE1319" s="15"/>
      <c r="OF1319" s="15"/>
      <c r="OG1319" s="15"/>
      <c r="OH1319" s="15" t="s">
        <v>403</v>
      </c>
      <c r="OI1319" s="15"/>
      <c r="OJ1319" s="15"/>
      <c r="OK1319" s="15"/>
      <c r="OL1319" s="15"/>
      <c r="OM1319" s="15"/>
      <c r="ON1319" s="15"/>
      <c r="OO1319" s="15"/>
      <c r="OP1319" s="15"/>
      <c r="OQ1319" s="15"/>
      <c r="OR1319" s="15"/>
      <c r="OS1319" s="15"/>
      <c r="OT1319" s="15"/>
      <c r="OU1319" s="15"/>
      <c r="OV1319" s="15"/>
      <c r="OW1319" s="15"/>
      <c r="OX1319" s="15"/>
      <c r="OY1319" s="15"/>
      <c r="OZ1319" s="15"/>
      <c r="PA1319" s="15"/>
      <c r="PB1319" s="15"/>
      <c r="PC1319" s="15"/>
      <c r="PD1319" s="15"/>
      <c r="PE1319" s="15"/>
      <c r="PF1319" s="15"/>
      <c r="PG1319" s="15"/>
      <c r="PH1319" s="15"/>
      <c r="PI1319" s="15"/>
      <c r="PJ1319" s="15"/>
      <c r="PK1319" s="15"/>
      <c r="PL1319" s="15"/>
      <c r="PM1319" s="15"/>
      <c r="PN1319" s="15"/>
      <c r="PO1319" s="15"/>
      <c r="PP1319" s="15"/>
      <c r="PQ1319" s="15"/>
      <c r="PR1319" s="15"/>
      <c r="PS1319" s="15"/>
      <c r="PT1319" s="15"/>
      <c r="PU1319" s="15"/>
      <c r="PV1319" s="15"/>
      <c r="PW1319" s="15"/>
      <c r="PX1319" s="15"/>
      <c r="PY1319" s="15"/>
      <c r="PZ1319" s="15" t="s">
        <v>404</v>
      </c>
      <c r="QA1319" s="15"/>
      <c r="QB1319" s="15"/>
      <c r="QC1319" s="15"/>
      <c r="QD1319" s="15"/>
      <c r="QE1319" s="15"/>
      <c r="QF1319" s="15"/>
      <c r="QG1319" s="15"/>
      <c r="QH1319" s="15"/>
      <c r="QI1319" s="15"/>
      <c r="QJ1319" s="15"/>
      <c r="QK1319" s="15"/>
      <c r="QL1319" s="15"/>
      <c r="QM1319" s="15"/>
      <c r="QN1319" s="15"/>
      <c r="QO1319" s="15"/>
      <c r="QP1319" s="15"/>
      <c r="QQ1319" s="15"/>
      <c r="QR1319" s="15"/>
      <c r="QS1319" s="15"/>
      <c r="QT1319" s="15"/>
      <c r="QU1319" s="15"/>
      <c r="QV1319" s="15"/>
      <c r="QW1319" s="15"/>
      <c r="QX1319" s="15"/>
      <c r="QY1319" s="15"/>
      <c r="QZ1319" s="15"/>
      <c r="RA1319" s="15"/>
      <c r="RB1319" s="15"/>
      <c r="RC1319" s="15"/>
      <c r="RD1319" s="15"/>
      <c r="RE1319" s="15"/>
      <c r="RF1319" s="15"/>
      <c r="RG1319" s="15"/>
      <c r="RH1319" s="15"/>
      <c r="RI1319" s="15"/>
      <c r="RJ1319" s="15"/>
      <c r="RK1319" s="15"/>
      <c r="RL1319" s="15"/>
      <c r="RM1319" s="15"/>
      <c r="RN1319" s="15"/>
      <c r="RO1319" s="15"/>
      <c r="RP1319" s="15"/>
      <c r="RQ1319" s="15"/>
      <c r="RR1319" s="15" t="s">
        <v>405</v>
      </c>
      <c r="RS1319" s="15"/>
      <c r="RT1319" s="15"/>
      <c r="RU1319" s="15"/>
      <c r="RV1319" s="15"/>
      <c r="RW1319" s="15"/>
      <c r="RX1319" s="15"/>
      <c r="RY1319" s="15"/>
      <c r="RZ1319" s="15"/>
      <c r="SA1319" s="15"/>
      <c r="SB1319" s="15"/>
      <c r="SC1319" s="15"/>
      <c r="SD1319" s="15"/>
      <c r="SE1319" s="15"/>
      <c r="SF1319" s="15"/>
      <c r="SG1319" s="15"/>
      <c r="SH1319" s="15"/>
      <c r="SI1319" s="15"/>
      <c r="SJ1319" s="15"/>
      <c r="SK1319" s="15"/>
      <c r="SL1319" s="15"/>
      <c r="SM1319" s="15"/>
      <c r="SN1319" s="15"/>
      <c r="SO1319" s="15"/>
      <c r="SP1319" s="15"/>
      <c r="SQ1319" s="15"/>
      <c r="SR1319" s="15"/>
      <c r="SS1319" s="15"/>
      <c r="ST1319" s="15"/>
      <c r="SU1319" s="15"/>
      <c r="SV1319" s="15"/>
      <c r="SW1319" s="15"/>
      <c r="SX1319" s="15"/>
      <c r="SY1319" s="15"/>
      <c r="SZ1319" s="15"/>
      <c r="TA1319" s="15"/>
      <c r="TB1319" s="15"/>
      <c r="TC1319" s="15"/>
      <c r="TD1319" s="15"/>
      <c r="TE1319" s="15"/>
      <c r="TF1319" s="15"/>
      <c r="TG1319" s="15"/>
      <c r="TH1319" s="15"/>
      <c r="TI1319" s="15"/>
      <c r="TJ1319" s="15" t="s">
        <v>406</v>
      </c>
      <c r="TK1319" s="15"/>
      <c r="TL1319" s="15"/>
      <c r="TM1319" s="15"/>
      <c r="TN1319" s="15"/>
      <c r="TO1319" s="15"/>
      <c r="TP1319" s="15"/>
      <c r="TQ1319" s="15"/>
      <c r="TR1319" s="15"/>
      <c r="TS1319" s="15"/>
      <c r="TT1319" s="15"/>
      <c r="TU1319" s="15"/>
      <c r="TV1319" s="15"/>
      <c r="TW1319" s="15"/>
      <c r="TX1319" s="15"/>
      <c r="TY1319" s="15"/>
      <c r="TZ1319" s="15"/>
      <c r="UA1319" s="15"/>
      <c r="UB1319" s="15"/>
      <c r="UC1319" s="15"/>
      <c r="UD1319" s="15"/>
      <c r="UE1319" s="15"/>
      <c r="UF1319" s="15"/>
      <c r="UG1319" s="15"/>
      <c r="UH1319" s="15"/>
      <c r="UI1319" s="15"/>
      <c r="UJ1319" s="15"/>
      <c r="UK1319" s="15"/>
      <c r="UL1319" s="15"/>
      <c r="UM1319" s="15"/>
      <c r="UN1319" s="15"/>
      <c r="UO1319" s="15"/>
      <c r="UP1319" s="15"/>
      <c r="UQ1319" s="15"/>
      <c r="UR1319" s="15"/>
      <c r="US1319" s="15"/>
      <c r="UT1319" s="15"/>
      <c r="UU1319" s="15"/>
      <c r="UV1319" s="15"/>
      <c r="UW1319" s="15"/>
      <c r="UX1319" s="15"/>
      <c r="UY1319" s="15"/>
      <c r="UZ1319" s="15"/>
      <c r="VA1319" s="15"/>
      <c r="VB1319" s="15" t="s">
        <v>421</v>
      </c>
      <c r="VC1319" s="15"/>
      <c r="VD1319" s="15"/>
      <c r="VE1319" s="15"/>
      <c r="VF1319" s="15"/>
      <c r="VG1319" s="15"/>
      <c r="VH1319" s="15"/>
      <c r="VI1319" s="15"/>
      <c r="VJ1319" s="15"/>
      <c r="VK1319" s="15"/>
      <c r="VL1319" s="15"/>
      <c r="VM1319" s="15"/>
      <c r="VN1319" s="15"/>
      <c r="VO1319" s="15"/>
      <c r="VP1319" s="15"/>
      <c r="VQ1319" s="15"/>
      <c r="VR1319" s="15"/>
      <c r="VS1319" s="15"/>
      <c r="VT1319" s="15"/>
      <c r="VU1319" s="15"/>
      <c r="VV1319" s="15"/>
      <c r="VW1319" s="15"/>
      <c r="VX1319" s="15"/>
      <c r="VY1319" s="15"/>
      <c r="VZ1319" s="15"/>
      <c r="WA1319" s="15"/>
      <c r="WB1319" s="15"/>
      <c r="WC1319" s="15"/>
      <c r="WD1319" s="15"/>
      <c r="WE1319" s="15"/>
      <c r="WF1319" s="15"/>
      <c r="WG1319" s="15"/>
      <c r="WH1319" s="15"/>
      <c r="WI1319" s="15"/>
      <c r="WJ1319" s="15"/>
      <c r="WK1319" s="15"/>
      <c r="WL1319" s="15"/>
      <c r="WM1319" s="15"/>
      <c r="WN1319" s="15"/>
      <c r="WO1319" s="15"/>
      <c r="WP1319" s="15"/>
      <c r="WQ1319" s="15"/>
      <c r="WR1319" s="15"/>
      <c r="WS1319" s="15"/>
    </row>
    <row r="1320" spans="1:617" ht="130.5" x14ac:dyDescent="0.35">
      <c r="A1320" s="13" t="s">
        <v>423</v>
      </c>
      <c r="B1320" s="4" t="s">
        <v>374</v>
      </c>
      <c r="C1320" s="4" t="s">
        <v>375</v>
      </c>
      <c r="D1320" s="4" t="s">
        <v>376</v>
      </c>
      <c r="E1320" s="4" t="s">
        <v>586</v>
      </c>
      <c r="F1320" s="4" t="s">
        <v>378</v>
      </c>
      <c r="G1320" s="4" t="s">
        <v>379</v>
      </c>
      <c r="H1320" s="4" t="s">
        <v>380</v>
      </c>
      <c r="I1320" s="4" t="s">
        <v>381</v>
      </c>
      <c r="J1320" s="4" t="s">
        <v>382</v>
      </c>
      <c r="K1320" s="4" t="s">
        <v>383</v>
      </c>
      <c r="L1320" s="4" t="s">
        <v>897</v>
      </c>
      <c r="M1320" s="4" t="s">
        <v>588</v>
      </c>
      <c r="N1320" s="4" t="s">
        <v>386</v>
      </c>
      <c r="O1320" s="4" t="s">
        <v>387</v>
      </c>
      <c r="P1320" s="4" t="s">
        <v>589</v>
      </c>
      <c r="Q1320" s="4" t="s">
        <v>389</v>
      </c>
      <c r="R1320" s="4" t="s">
        <v>391</v>
      </c>
      <c r="S1320" s="4" t="s">
        <v>392</v>
      </c>
      <c r="T1320" s="4" t="s">
        <v>390</v>
      </c>
      <c r="U1320" s="4" t="s">
        <v>393</v>
      </c>
      <c r="V1320" s="4" t="s">
        <v>394</v>
      </c>
      <c r="W1320" s="4" t="s">
        <v>395</v>
      </c>
      <c r="X1320" s="4" t="s">
        <v>396</v>
      </c>
      <c r="Y1320" s="4" t="s">
        <v>397</v>
      </c>
      <c r="Z1320" s="4" t="s">
        <v>398</v>
      </c>
      <c r="AA1320" s="4" t="s">
        <v>399</v>
      </c>
      <c r="AB1320" s="4" t="s">
        <v>400</v>
      </c>
      <c r="AC1320" s="4" t="s">
        <v>401</v>
      </c>
      <c r="AD1320" s="4" t="s">
        <v>402</v>
      </c>
      <c r="AE1320" s="4" t="s">
        <v>403</v>
      </c>
      <c r="AF1320" s="4" t="s">
        <v>404</v>
      </c>
      <c r="AG1320" s="4" t="s">
        <v>405</v>
      </c>
      <c r="AH1320" s="4" t="s">
        <v>406</v>
      </c>
      <c r="AI1320" s="4" t="s">
        <v>590</v>
      </c>
      <c r="AJ1320" s="4" t="s">
        <v>591</v>
      </c>
      <c r="AK1320" s="4" t="s">
        <v>410</v>
      </c>
      <c r="AL1320" s="4" t="s">
        <v>411</v>
      </c>
      <c r="AM1320" s="4" t="s">
        <v>409</v>
      </c>
      <c r="AN1320" s="4" t="s">
        <v>412</v>
      </c>
      <c r="AO1320" s="4" t="s">
        <v>413</v>
      </c>
      <c r="AP1320" s="4" t="s">
        <v>898</v>
      </c>
      <c r="AQ1320" s="4" t="s">
        <v>899</v>
      </c>
      <c r="AR1320" s="4" t="s">
        <v>900</v>
      </c>
      <c r="AS1320" s="4" t="s">
        <v>421</v>
      </c>
      <c r="AT1320" s="4" t="s">
        <v>374</v>
      </c>
      <c r="AU1320" s="4" t="s">
        <v>375</v>
      </c>
      <c r="AV1320" s="4" t="s">
        <v>376</v>
      </c>
      <c r="AW1320" s="4" t="s">
        <v>586</v>
      </c>
      <c r="AX1320" s="4" t="s">
        <v>378</v>
      </c>
      <c r="AY1320" s="4" t="s">
        <v>379</v>
      </c>
      <c r="AZ1320" s="4" t="s">
        <v>380</v>
      </c>
      <c r="BA1320" s="4" t="s">
        <v>381</v>
      </c>
      <c r="BB1320" s="4" t="s">
        <v>382</v>
      </c>
      <c r="BC1320" s="4" t="s">
        <v>383</v>
      </c>
      <c r="BD1320" s="4" t="s">
        <v>897</v>
      </c>
      <c r="BE1320" s="4" t="s">
        <v>588</v>
      </c>
      <c r="BF1320" s="4" t="s">
        <v>386</v>
      </c>
      <c r="BG1320" s="4" t="s">
        <v>387</v>
      </c>
      <c r="BH1320" s="4" t="s">
        <v>589</v>
      </c>
      <c r="BI1320" s="4" t="s">
        <v>389</v>
      </c>
      <c r="BJ1320" s="4" t="s">
        <v>391</v>
      </c>
      <c r="BK1320" s="4" t="s">
        <v>392</v>
      </c>
      <c r="BL1320" s="4" t="s">
        <v>390</v>
      </c>
      <c r="BM1320" s="4" t="s">
        <v>393</v>
      </c>
      <c r="BN1320" s="4" t="s">
        <v>394</v>
      </c>
      <c r="BO1320" s="4" t="s">
        <v>395</v>
      </c>
      <c r="BP1320" s="4" t="s">
        <v>396</v>
      </c>
      <c r="BQ1320" s="4" t="s">
        <v>397</v>
      </c>
      <c r="BR1320" s="4" t="s">
        <v>398</v>
      </c>
      <c r="BS1320" s="4" t="s">
        <v>399</v>
      </c>
      <c r="BT1320" s="4" t="s">
        <v>400</v>
      </c>
      <c r="BU1320" s="4" t="s">
        <v>401</v>
      </c>
      <c r="BV1320" s="4" t="s">
        <v>402</v>
      </c>
      <c r="BW1320" s="4" t="s">
        <v>403</v>
      </c>
      <c r="BX1320" s="4" t="s">
        <v>404</v>
      </c>
      <c r="BY1320" s="4" t="s">
        <v>405</v>
      </c>
      <c r="BZ1320" s="4" t="s">
        <v>406</v>
      </c>
      <c r="CA1320" s="4" t="s">
        <v>590</v>
      </c>
      <c r="CB1320" s="4" t="s">
        <v>591</v>
      </c>
      <c r="CC1320" s="4" t="s">
        <v>410</v>
      </c>
      <c r="CD1320" s="4" t="s">
        <v>411</v>
      </c>
      <c r="CE1320" s="4" t="s">
        <v>409</v>
      </c>
      <c r="CF1320" s="4" t="s">
        <v>412</v>
      </c>
      <c r="CG1320" s="4" t="s">
        <v>413</v>
      </c>
      <c r="CH1320" s="4" t="s">
        <v>898</v>
      </c>
      <c r="CI1320" s="4" t="s">
        <v>899</v>
      </c>
      <c r="CJ1320" s="4" t="s">
        <v>900</v>
      </c>
      <c r="CK1320" s="4" t="s">
        <v>421</v>
      </c>
      <c r="CL1320" s="4" t="s">
        <v>374</v>
      </c>
      <c r="CM1320" s="4" t="s">
        <v>375</v>
      </c>
      <c r="CN1320" s="4" t="s">
        <v>376</v>
      </c>
      <c r="CO1320" s="4" t="s">
        <v>586</v>
      </c>
      <c r="CP1320" s="4" t="s">
        <v>378</v>
      </c>
      <c r="CQ1320" s="4" t="s">
        <v>379</v>
      </c>
      <c r="CR1320" s="4" t="s">
        <v>380</v>
      </c>
      <c r="CS1320" s="4" t="s">
        <v>381</v>
      </c>
      <c r="CT1320" s="4" t="s">
        <v>382</v>
      </c>
      <c r="CU1320" s="4" t="s">
        <v>383</v>
      </c>
      <c r="CV1320" s="4" t="s">
        <v>897</v>
      </c>
      <c r="CW1320" s="4" t="s">
        <v>588</v>
      </c>
      <c r="CX1320" s="4" t="s">
        <v>386</v>
      </c>
      <c r="CY1320" s="4" t="s">
        <v>387</v>
      </c>
      <c r="CZ1320" s="4" t="s">
        <v>589</v>
      </c>
      <c r="DA1320" s="4" t="s">
        <v>389</v>
      </c>
      <c r="DB1320" s="4" t="s">
        <v>391</v>
      </c>
      <c r="DC1320" s="4" t="s">
        <v>392</v>
      </c>
      <c r="DD1320" s="4" t="s">
        <v>390</v>
      </c>
      <c r="DE1320" s="4" t="s">
        <v>393</v>
      </c>
      <c r="DF1320" s="4" t="s">
        <v>394</v>
      </c>
      <c r="DG1320" s="4" t="s">
        <v>395</v>
      </c>
      <c r="DH1320" s="4" t="s">
        <v>396</v>
      </c>
      <c r="DI1320" s="4" t="s">
        <v>397</v>
      </c>
      <c r="DJ1320" s="4" t="s">
        <v>398</v>
      </c>
      <c r="DK1320" s="4" t="s">
        <v>399</v>
      </c>
      <c r="DL1320" s="4" t="s">
        <v>400</v>
      </c>
      <c r="DM1320" s="4" t="s">
        <v>401</v>
      </c>
      <c r="DN1320" s="4" t="s">
        <v>402</v>
      </c>
      <c r="DO1320" s="4" t="s">
        <v>403</v>
      </c>
      <c r="DP1320" s="4" t="s">
        <v>404</v>
      </c>
      <c r="DQ1320" s="4" t="s">
        <v>405</v>
      </c>
      <c r="DR1320" s="4" t="s">
        <v>406</v>
      </c>
      <c r="DS1320" s="4" t="s">
        <v>590</v>
      </c>
      <c r="DT1320" s="4" t="s">
        <v>591</v>
      </c>
      <c r="DU1320" s="4" t="s">
        <v>410</v>
      </c>
      <c r="DV1320" s="4" t="s">
        <v>411</v>
      </c>
      <c r="DW1320" s="4" t="s">
        <v>409</v>
      </c>
      <c r="DX1320" s="4" t="s">
        <v>412</v>
      </c>
      <c r="DY1320" s="4" t="s">
        <v>413</v>
      </c>
      <c r="DZ1320" s="4" t="s">
        <v>898</v>
      </c>
      <c r="EA1320" s="4" t="s">
        <v>899</v>
      </c>
      <c r="EB1320" s="4" t="s">
        <v>900</v>
      </c>
      <c r="EC1320" s="4" t="s">
        <v>421</v>
      </c>
      <c r="ED1320" s="4" t="s">
        <v>374</v>
      </c>
      <c r="EE1320" s="4" t="s">
        <v>375</v>
      </c>
      <c r="EF1320" s="4" t="s">
        <v>376</v>
      </c>
      <c r="EG1320" s="4" t="s">
        <v>586</v>
      </c>
      <c r="EH1320" s="4" t="s">
        <v>378</v>
      </c>
      <c r="EI1320" s="4" t="s">
        <v>379</v>
      </c>
      <c r="EJ1320" s="4" t="s">
        <v>380</v>
      </c>
      <c r="EK1320" s="4" t="s">
        <v>381</v>
      </c>
      <c r="EL1320" s="4" t="s">
        <v>382</v>
      </c>
      <c r="EM1320" s="4" t="s">
        <v>383</v>
      </c>
      <c r="EN1320" s="4" t="s">
        <v>897</v>
      </c>
      <c r="EO1320" s="4" t="s">
        <v>588</v>
      </c>
      <c r="EP1320" s="4" t="s">
        <v>386</v>
      </c>
      <c r="EQ1320" s="4" t="s">
        <v>387</v>
      </c>
      <c r="ER1320" s="4" t="s">
        <v>589</v>
      </c>
      <c r="ES1320" s="4" t="s">
        <v>389</v>
      </c>
      <c r="ET1320" s="4" t="s">
        <v>391</v>
      </c>
      <c r="EU1320" s="4" t="s">
        <v>392</v>
      </c>
      <c r="EV1320" s="4" t="s">
        <v>390</v>
      </c>
      <c r="EW1320" s="4" t="s">
        <v>393</v>
      </c>
      <c r="EX1320" s="4" t="s">
        <v>394</v>
      </c>
      <c r="EY1320" s="4" t="s">
        <v>395</v>
      </c>
      <c r="EZ1320" s="4" t="s">
        <v>396</v>
      </c>
      <c r="FA1320" s="4" t="s">
        <v>397</v>
      </c>
      <c r="FB1320" s="4" t="s">
        <v>398</v>
      </c>
      <c r="FC1320" s="4" t="s">
        <v>399</v>
      </c>
      <c r="FD1320" s="4" t="s">
        <v>400</v>
      </c>
      <c r="FE1320" s="4" t="s">
        <v>401</v>
      </c>
      <c r="FF1320" s="4" t="s">
        <v>402</v>
      </c>
      <c r="FG1320" s="4" t="s">
        <v>403</v>
      </c>
      <c r="FH1320" s="4" t="s">
        <v>404</v>
      </c>
      <c r="FI1320" s="4" t="s">
        <v>405</v>
      </c>
      <c r="FJ1320" s="4" t="s">
        <v>406</v>
      </c>
      <c r="FK1320" s="4" t="s">
        <v>590</v>
      </c>
      <c r="FL1320" s="4" t="s">
        <v>591</v>
      </c>
      <c r="FM1320" s="4" t="s">
        <v>410</v>
      </c>
      <c r="FN1320" s="4" t="s">
        <v>411</v>
      </c>
      <c r="FO1320" s="4" t="s">
        <v>409</v>
      </c>
      <c r="FP1320" s="4" t="s">
        <v>412</v>
      </c>
      <c r="FQ1320" s="4" t="s">
        <v>413</v>
      </c>
      <c r="FR1320" s="4" t="s">
        <v>898</v>
      </c>
      <c r="FS1320" s="4" t="s">
        <v>899</v>
      </c>
      <c r="FT1320" s="4" t="s">
        <v>900</v>
      </c>
      <c r="FU1320" s="4" t="s">
        <v>421</v>
      </c>
      <c r="FV1320" s="4" t="s">
        <v>374</v>
      </c>
      <c r="FW1320" s="4" t="s">
        <v>375</v>
      </c>
      <c r="FX1320" s="4" t="s">
        <v>376</v>
      </c>
      <c r="FY1320" s="4" t="s">
        <v>586</v>
      </c>
      <c r="FZ1320" s="4" t="s">
        <v>378</v>
      </c>
      <c r="GA1320" s="4" t="s">
        <v>379</v>
      </c>
      <c r="GB1320" s="4" t="s">
        <v>380</v>
      </c>
      <c r="GC1320" s="4" t="s">
        <v>381</v>
      </c>
      <c r="GD1320" s="4" t="s">
        <v>382</v>
      </c>
      <c r="GE1320" s="4" t="s">
        <v>383</v>
      </c>
      <c r="GF1320" s="4" t="s">
        <v>897</v>
      </c>
      <c r="GG1320" s="4" t="s">
        <v>588</v>
      </c>
      <c r="GH1320" s="4" t="s">
        <v>386</v>
      </c>
      <c r="GI1320" s="4" t="s">
        <v>387</v>
      </c>
      <c r="GJ1320" s="4" t="s">
        <v>589</v>
      </c>
      <c r="GK1320" s="4" t="s">
        <v>389</v>
      </c>
      <c r="GL1320" s="4" t="s">
        <v>391</v>
      </c>
      <c r="GM1320" s="4" t="s">
        <v>392</v>
      </c>
      <c r="GN1320" s="4" t="s">
        <v>390</v>
      </c>
      <c r="GO1320" s="4" t="s">
        <v>393</v>
      </c>
      <c r="GP1320" s="4" t="s">
        <v>394</v>
      </c>
      <c r="GQ1320" s="4" t="s">
        <v>395</v>
      </c>
      <c r="GR1320" s="4" t="s">
        <v>396</v>
      </c>
      <c r="GS1320" s="4" t="s">
        <v>397</v>
      </c>
      <c r="GT1320" s="4" t="s">
        <v>398</v>
      </c>
      <c r="GU1320" s="4" t="s">
        <v>399</v>
      </c>
      <c r="GV1320" s="4" t="s">
        <v>400</v>
      </c>
      <c r="GW1320" s="4" t="s">
        <v>401</v>
      </c>
      <c r="GX1320" s="4" t="s">
        <v>402</v>
      </c>
      <c r="GY1320" s="4" t="s">
        <v>403</v>
      </c>
      <c r="GZ1320" s="4" t="s">
        <v>404</v>
      </c>
      <c r="HA1320" s="4" t="s">
        <v>405</v>
      </c>
      <c r="HB1320" s="4" t="s">
        <v>406</v>
      </c>
      <c r="HC1320" s="4" t="s">
        <v>590</v>
      </c>
      <c r="HD1320" s="4" t="s">
        <v>591</v>
      </c>
      <c r="HE1320" s="4" t="s">
        <v>410</v>
      </c>
      <c r="HF1320" s="4" t="s">
        <v>411</v>
      </c>
      <c r="HG1320" s="4" t="s">
        <v>409</v>
      </c>
      <c r="HH1320" s="4" t="s">
        <v>412</v>
      </c>
      <c r="HI1320" s="4" t="s">
        <v>413</v>
      </c>
      <c r="HJ1320" s="4" t="s">
        <v>898</v>
      </c>
      <c r="HK1320" s="4" t="s">
        <v>899</v>
      </c>
      <c r="HL1320" s="4" t="s">
        <v>900</v>
      </c>
      <c r="HM1320" s="4" t="s">
        <v>421</v>
      </c>
      <c r="HN1320" s="4" t="s">
        <v>374</v>
      </c>
      <c r="HO1320" s="4" t="s">
        <v>375</v>
      </c>
      <c r="HP1320" s="4" t="s">
        <v>376</v>
      </c>
      <c r="HQ1320" s="4" t="s">
        <v>586</v>
      </c>
      <c r="HR1320" s="4" t="s">
        <v>378</v>
      </c>
      <c r="HS1320" s="4" t="s">
        <v>379</v>
      </c>
      <c r="HT1320" s="4" t="s">
        <v>380</v>
      </c>
      <c r="HU1320" s="4" t="s">
        <v>381</v>
      </c>
      <c r="HV1320" s="4" t="s">
        <v>382</v>
      </c>
      <c r="HW1320" s="4" t="s">
        <v>383</v>
      </c>
      <c r="HX1320" s="4" t="s">
        <v>897</v>
      </c>
      <c r="HY1320" s="4" t="s">
        <v>588</v>
      </c>
      <c r="HZ1320" s="4" t="s">
        <v>386</v>
      </c>
      <c r="IA1320" s="4" t="s">
        <v>387</v>
      </c>
      <c r="IB1320" s="4" t="s">
        <v>589</v>
      </c>
      <c r="IC1320" s="4" t="s">
        <v>389</v>
      </c>
      <c r="ID1320" s="4" t="s">
        <v>391</v>
      </c>
      <c r="IE1320" s="4" t="s">
        <v>392</v>
      </c>
      <c r="IF1320" s="4" t="s">
        <v>390</v>
      </c>
      <c r="IG1320" s="4" t="s">
        <v>393</v>
      </c>
      <c r="IH1320" s="4" t="s">
        <v>394</v>
      </c>
      <c r="II1320" s="4" t="s">
        <v>395</v>
      </c>
      <c r="IJ1320" s="4" t="s">
        <v>396</v>
      </c>
      <c r="IK1320" s="4" t="s">
        <v>397</v>
      </c>
      <c r="IL1320" s="4" t="s">
        <v>398</v>
      </c>
      <c r="IM1320" s="4" t="s">
        <v>399</v>
      </c>
      <c r="IN1320" s="4" t="s">
        <v>400</v>
      </c>
      <c r="IO1320" s="4" t="s">
        <v>401</v>
      </c>
      <c r="IP1320" s="4" t="s">
        <v>402</v>
      </c>
      <c r="IQ1320" s="4" t="s">
        <v>403</v>
      </c>
      <c r="IR1320" s="4" t="s">
        <v>404</v>
      </c>
      <c r="IS1320" s="4" t="s">
        <v>405</v>
      </c>
      <c r="IT1320" s="4" t="s">
        <v>406</v>
      </c>
      <c r="IU1320" s="4" t="s">
        <v>590</v>
      </c>
      <c r="IV1320" s="4" t="s">
        <v>591</v>
      </c>
      <c r="IW1320" s="4" t="s">
        <v>410</v>
      </c>
      <c r="IX1320" s="4" t="s">
        <v>411</v>
      </c>
      <c r="IY1320" s="4" t="s">
        <v>409</v>
      </c>
      <c r="IZ1320" s="4" t="s">
        <v>412</v>
      </c>
      <c r="JA1320" s="4" t="s">
        <v>413</v>
      </c>
      <c r="JB1320" s="4" t="s">
        <v>898</v>
      </c>
      <c r="JC1320" s="4" t="s">
        <v>899</v>
      </c>
      <c r="JD1320" s="4" t="s">
        <v>900</v>
      </c>
      <c r="JE1320" s="4" t="s">
        <v>421</v>
      </c>
      <c r="JF1320" s="4" t="s">
        <v>374</v>
      </c>
      <c r="JG1320" s="4" t="s">
        <v>375</v>
      </c>
      <c r="JH1320" s="4" t="s">
        <v>376</v>
      </c>
      <c r="JI1320" s="4" t="s">
        <v>586</v>
      </c>
      <c r="JJ1320" s="4" t="s">
        <v>378</v>
      </c>
      <c r="JK1320" s="4" t="s">
        <v>379</v>
      </c>
      <c r="JL1320" s="4" t="s">
        <v>380</v>
      </c>
      <c r="JM1320" s="4" t="s">
        <v>381</v>
      </c>
      <c r="JN1320" s="4" t="s">
        <v>382</v>
      </c>
      <c r="JO1320" s="4" t="s">
        <v>383</v>
      </c>
      <c r="JP1320" s="4" t="s">
        <v>897</v>
      </c>
      <c r="JQ1320" s="4" t="s">
        <v>588</v>
      </c>
      <c r="JR1320" s="4" t="s">
        <v>386</v>
      </c>
      <c r="JS1320" s="4" t="s">
        <v>387</v>
      </c>
      <c r="JT1320" s="4" t="s">
        <v>589</v>
      </c>
      <c r="JU1320" s="4" t="s">
        <v>389</v>
      </c>
      <c r="JV1320" s="4" t="s">
        <v>391</v>
      </c>
      <c r="JW1320" s="4" t="s">
        <v>392</v>
      </c>
      <c r="JX1320" s="4" t="s">
        <v>390</v>
      </c>
      <c r="JY1320" s="4" t="s">
        <v>393</v>
      </c>
      <c r="JZ1320" s="4" t="s">
        <v>394</v>
      </c>
      <c r="KA1320" s="4" t="s">
        <v>395</v>
      </c>
      <c r="KB1320" s="4" t="s">
        <v>396</v>
      </c>
      <c r="KC1320" s="4" t="s">
        <v>397</v>
      </c>
      <c r="KD1320" s="4" t="s">
        <v>398</v>
      </c>
      <c r="KE1320" s="4" t="s">
        <v>399</v>
      </c>
      <c r="KF1320" s="4" t="s">
        <v>400</v>
      </c>
      <c r="KG1320" s="4" t="s">
        <v>401</v>
      </c>
      <c r="KH1320" s="4" t="s">
        <v>402</v>
      </c>
      <c r="KI1320" s="4" t="s">
        <v>403</v>
      </c>
      <c r="KJ1320" s="4" t="s">
        <v>404</v>
      </c>
      <c r="KK1320" s="4" t="s">
        <v>405</v>
      </c>
      <c r="KL1320" s="4" t="s">
        <v>406</v>
      </c>
      <c r="KM1320" s="4" t="s">
        <v>590</v>
      </c>
      <c r="KN1320" s="4" t="s">
        <v>591</v>
      </c>
      <c r="KO1320" s="4" t="s">
        <v>410</v>
      </c>
      <c r="KP1320" s="4" t="s">
        <v>411</v>
      </c>
      <c r="KQ1320" s="4" t="s">
        <v>409</v>
      </c>
      <c r="KR1320" s="4" t="s">
        <v>412</v>
      </c>
      <c r="KS1320" s="4" t="s">
        <v>413</v>
      </c>
      <c r="KT1320" s="4" t="s">
        <v>898</v>
      </c>
      <c r="KU1320" s="4" t="s">
        <v>899</v>
      </c>
      <c r="KV1320" s="4" t="s">
        <v>900</v>
      </c>
      <c r="KW1320" s="4" t="s">
        <v>421</v>
      </c>
      <c r="KX1320" s="4" t="s">
        <v>374</v>
      </c>
      <c r="KY1320" s="4" t="s">
        <v>375</v>
      </c>
      <c r="KZ1320" s="4" t="s">
        <v>376</v>
      </c>
      <c r="LA1320" s="4" t="s">
        <v>586</v>
      </c>
      <c r="LB1320" s="4" t="s">
        <v>378</v>
      </c>
      <c r="LC1320" s="4" t="s">
        <v>379</v>
      </c>
      <c r="LD1320" s="4" t="s">
        <v>380</v>
      </c>
      <c r="LE1320" s="4" t="s">
        <v>381</v>
      </c>
      <c r="LF1320" s="4" t="s">
        <v>382</v>
      </c>
      <c r="LG1320" s="4" t="s">
        <v>383</v>
      </c>
      <c r="LH1320" s="4" t="s">
        <v>897</v>
      </c>
      <c r="LI1320" s="4" t="s">
        <v>588</v>
      </c>
      <c r="LJ1320" s="4" t="s">
        <v>386</v>
      </c>
      <c r="LK1320" s="4" t="s">
        <v>387</v>
      </c>
      <c r="LL1320" s="4" t="s">
        <v>589</v>
      </c>
      <c r="LM1320" s="4" t="s">
        <v>389</v>
      </c>
      <c r="LN1320" s="4" t="s">
        <v>391</v>
      </c>
      <c r="LO1320" s="4" t="s">
        <v>392</v>
      </c>
      <c r="LP1320" s="4" t="s">
        <v>390</v>
      </c>
      <c r="LQ1320" s="4" t="s">
        <v>393</v>
      </c>
      <c r="LR1320" s="4" t="s">
        <v>394</v>
      </c>
      <c r="LS1320" s="4" t="s">
        <v>395</v>
      </c>
      <c r="LT1320" s="4" t="s">
        <v>396</v>
      </c>
      <c r="LU1320" s="4" t="s">
        <v>397</v>
      </c>
      <c r="LV1320" s="4" t="s">
        <v>398</v>
      </c>
      <c r="LW1320" s="4" t="s">
        <v>399</v>
      </c>
      <c r="LX1320" s="4" t="s">
        <v>400</v>
      </c>
      <c r="LY1320" s="4" t="s">
        <v>401</v>
      </c>
      <c r="LZ1320" s="4" t="s">
        <v>402</v>
      </c>
      <c r="MA1320" s="4" t="s">
        <v>403</v>
      </c>
      <c r="MB1320" s="4" t="s">
        <v>404</v>
      </c>
      <c r="MC1320" s="4" t="s">
        <v>405</v>
      </c>
      <c r="MD1320" s="4" t="s">
        <v>406</v>
      </c>
      <c r="ME1320" s="4" t="s">
        <v>590</v>
      </c>
      <c r="MF1320" s="4" t="s">
        <v>591</v>
      </c>
      <c r="MG1320" s="4" t="s">
        <v>410</v>
      </c>
      <c r="MH1320" s="4" t="s">
        <v>411</v>
      </c>
      <c r="MI1320" s="4" t="s">
        <v>409</v>
      </c>
      <c r="MJ1320" s="4" t="s">
        <v>412</v>
      </c>
      <c r="MK1320" s="4" t="s">
        <v>413</v>
      </c>
      <c r="ML1320" s="4" t="s">
        <v>898</v>
      </c>
      <c r="MM1320" s="4" t="s">
        <v>899</v>
      </c>
      <c r="MN1320" s="4" t="s">
        <v>900</v>
      </c>
      <c r="MO1320" s="4" t="s">
        <v>421</v>
      </c>
      <c r="MP1320" s="4" t="s">
        <v>374</v>
      </c>
      <c r="MQ1320" s="4" t="s">
        <v>375</v>
      </c>
      <c r="MR1320" s="4" t="s">
        <v>376</v>
      </c>
      <c r="MS1320" s="4" t="s">
        <v>586</v>
      </c>
      <c r="MT1320" s="4" t="s">
        <v>378</v>
      </c>
      <c r="MU1320" s="4" t="s">
        <v>379</v>
      </c>
      <c r="MV1320" s="4" t="s">
        <v>380</v>
      </c>
      <c r="MW1320" s="4" t="s">
        <v>381</v>
      </c>
      <c r="MX1320" s="4" t="s">
        <v>382</v>
      </c>
      <c r="MY1320" s="4" t="s">
        <v>383</v>
      </c>
      <c r="MZ1320" s="4" t="s">
        <v>897</v>
      </c>
      <c r="NA1320" s="4" t="s">
        <v>588</v>
      </c>
      <c r="NB1320" s="4" t="s">
        <v>386</v>
      </c>
      <c r="NC1320" s="4" t="s">
        <v>387</v>
      </c>
      <c r="ND1320" s="4" t="s">
        <v>589</v>
      </c>
      <c r="NE1320" s="4" t="s">
        <v>389</v>
      </c>
      <c r="NF1320" s="4" t="s">
        <v>391</v>
      </c>
      <c r="NG1320" s="4" t="s">
        <v>392</v>
      </c>
      <c r="NH1320" s="4" t="s">
        <v>390</v>
      </c>
      <c r="NI1320" s="4" t="s">
        <v>393</v>
      </c>
      <c r="NJ1320" s="4" t="s">
        <v>394</v>
      </c>
      <c r="NK1320" s="4" t="s">
        <v>395</v>
      </c>
      <c r="NL1320" s="4" t="s">
        <v>396</v>
      </c>
      <c r="NM1320" s="4" t="s">
        <v>397</v>
      </c>
      <c r="NN1320" s="4" t="s">
        <v>398</v>
      </c>
      <c r="NO1320" s="4" t="s">
        <v>399</v>
      </c>
      <c r="NP1320" s="4" t="s">
        <v>400</v>
      </c>
      <c r="NQ1320" s="4" t="s">
        <v>401</v>
      </c>
      <c r="NR1320" s="4" t="s">
        <v>402</v>
      </c>
      <c r="NS1320" s="4" t="s">
        <v>403</v>
      </c>
      <c r="NT1320" s="4" t="s">
        <v>404</v>
      </c>
      <c r="NU1320" s="4" t="s">
        <v>405</v>
      </c>
      <c r="NV1320" s="4" t="s">
        <v>406</v>
      </c>
      <c r="NW1320" s="4" t="s">
        <v>590</v>
      </c>
      <c r="NX1320" s="4" t="s">
        <v>591</v>
      </c>
      <c r="NY1320" s="4" t="s">
        <v>410</v>
      </c>
      <c r="NZ1320" s="4" t="s">
        <v>411</v>
      </c>
      <c r="OA1320" s="4" t="s">
        <v>409</v>
      </c>
      <c r="OB1320" s="4" t="s">
        <v>412</v>
      </c>
      <c r="OC1320" s="4" t="s">
        <v>413</v>
      </c>
      <c r="OD1320" s="4" t="s">
        <v>898</v>
      </c>
      <c r="OE1320" s="4" t="s">
        <v>899</v>
      </c>
      <c r="OF1320" s="4" t="s">
        <v>900</v>
      </c>
      <c r="OG1320" s="4" t="s">
        <v>421</v>
      </c>
      <c r="OH1320" s="4" t="s">
        <v>374</v>
      </c>
      <c r="OI1320" s="4" t="s">
        <v>375</v>
      </c>
      <c r="OJ1320" s="4" t="s">
        <v>376</v>
      </c>
      <c r="OK1320" s="4" t="s">
        <v>586</v>
      </c>
      <c r="OL1320" s="4" t="s">
        <v>378</v>
      </c>
      <c r="OM1320" s="4" t="s">
        <v>379</v>
      </c>
      <c r="ON1320" s="4" t="s">
        <v>380</v>
      </c>
      <c r="OO1320" s="4" t="s">
        <v>381</v>
      </c>
      <c r="OP1320" s="4" t="s">
        <v>382</v>
      </c>
      <c r="OQ1320" s="4" t="s">
        <v>383</v>
      </c>
      <c r="OR1320" s="4" t="s">
        <v>897</v>
      </c>
      <c r="OS1320" s="4" t="s">
        <v>588</v>
      </c>
      <c r="OT1320" s="4" t="s">
        <v>386</v>
      </c>
      <c r="OU1320" s="4" t="s">
        <v>387</v>
      </c>
      <c r="OV1320" s="4" t="s">
        <v>589</v>
      </c>
      <c r="OW1320" s="4" t="s">
        <v>389</v>
      </c>
      <c r="OX1320" s="4" t="s">
        <v>391</v>
      </c>
      <c r="OY1320" s="4" t="s">
        <v>392</v>
      </c>
      <c r="OZ1320" s="4" t="s">
        <v>390</v>
      </c>
      <c r="PA1320" s="4" t="s">
        <v>393</v>
      </c>
      <c r="PB1320" s="4" t="s">
        <v>394</v>
      </c>
      <c r="PC1320" s="4" t="s">
        <v>395</v>
      </c>
      <c r="PD1320" s="4" t="s">
        <v>396</v>
      </c>
      <c r="PE1320" s="4" t="s">
        <v>397</v>
      </c>
      <c r="PF1320" s="4" t="s">
        <v>398</v>
      </c>
      <c r="PG1320" s="4" t="s">
        <v>399</v>
      </c>
      <c r="PH1320" s="4" t="s">
        <v>400</v>
      </c>
      <c r="PI1320" s="4" t="s">
        <v>401</v>
      </c>
      <c r="PJ1320" s="4" t="s">
        <v>402</v>
      </c>
      <c r="PK1320" s="4" t="s">
        <v>403</v>
      </c>
      <c r="PL1320" s="4" t="s">
        <v>404</v>
      </c>
      <c r="PM1320" s="4" t="s">
        <v>405</v>
      </c>
      <c r="PN1320" s="4" t="s">
        <v>406</v>
      </c>
      <c r="PO1320" s="4" t="s">
        <v>590</v>
      </c>
      <c r="PP1320" s="4" t="s">
        <v>591</v>
      </c>
      <c r="PQ1320" s="4" t="s">
        <v>410</v>
      </c>
      <c r="PR1320" s="4" t="s">
        <v>411</v>
      </c>
      <c r="PS1320" s="4" t="s">
        <v>409</v>
      </c>
      <c r="PT1320" s="4" t="s">
        <v>412</v>
      </c>
      <c r="PU1320" s="4" t="s">
        <v>413</v>
      </c>
      <c r="PV1320" s="4" t="s">
        <v>898</v>
      </c>
      <c r="PW1320" s="4" t="s">
        <v>899</v>
      </c>
      <c r="PX1320" s="4" t="s">
        <v>900</v>
      </c>
      <c r="PY1320" s="4" t="s">
        <v>421</v>
      </c>
      <c r="PZ1320" s="4" t="s">
        <v>374</v>
      </c>
      <c r="QA1320" s="4" t="s">
        <v>375</v>
      </c>
      <c r="QB1320" s="4" t="s">
        <v>376</v>
      </c>
      <c r="QC1320" s="4" t="s">
        <v>586</v>
      </c>
      <c r="QD1320" s="4" t="s">
        <v>378</v>
      </c>
      <c r="QE1320" s="4" t="s">
        <v>379</v>
      </c>
      <c r="QF1320" s="4" t="s">
        <v>380</v>
      </c>
      <c r="QG1320" s="4" t="s">
        <v>381</v>
      </c>
      <c r="QH1320" s="4" t="s">
        <v>382</v>
      </c>
      <c r="QI1320" s="4" t="s">
        <v>383</v>
      </c>
      <c r="QJ1320" s="4" t="s">
        <v>897</v>
      </c>
      <c r="QK1320" s="4" t="s">
        <v>588</v>
      </c>
      <c r="QL1320" s="4" t="s">
        <v>386</v>
      </c>
      <c r="QM1320" s="4" t="s">
        <v>387</v>
      </c>
      <c r="QN1320" s="4" t="s">
        <v>589</v>
      </c>
      <c r="QO1320" s="4" t="s">
        <v>389</v>
      </c>
      <c r="QP1320" s="4" t="s">
        <v>391</v>
      </c>
      <c r="QQ1320" s="4" t="s">
        <v>392</v>
      </c>
      <c r="QR1320" s="4" t="s">
        <v>390</v>
      </c>
      <c r="QS1320" s="4" t="s">
        <v>393</v>
      </c>
      <c r="QT1320" s="4" t="s">
        <v>394</v>
      </c>
      <c r="QU1320" s="4" t="s">
        <v>395</v>
      </c>
      <c r="QV1320" s="4" t="s">
        <v>396</v>
      </c>
      <c r="QW1320" s="4" t="s">
        <v>397</v>
      </c>
      <c r="QX1320" s="4" t="s">
        <v>398</v>
      </c>
      <c r="QY1320" s="4" t="s">
        <v>399</v>
      </c>
      <c r="QZ1320" s="4" t="s">
        <v>400</v>
      </c>
      <c r="RA1320" s="4" t="s">
        <v>401</v>
      </c>
      <c r="RB1320" s="4" t="s">
        <v>402</v>
      </c>
      <c r="RC1320" s="4" t="s">
        <v>403</v>
      </c>
      <c r="RD1320" s="4" t="s">
        <v>404</v>
      </c>
      <c r="RE1320" s="4" t="s">
        <v>405</v>
      </c>
      <c r="RF1320" s="4" t="s">
        <v>406</v>
      </c>
      <c r="RG1320" s="4" t="s">
        <v>590</v>
      </c>
      <c r="RH1320" s="4" t="s">
        <v>591</v>
      </c>
      <c r="RI1320" s="4" t="s">
        <v>410</v>
      </c>
      <c r="RJ1320" s="4" t="s">
        <v>411</v>
      </c>
      <c r="RK1320" s="4" t="s">
        <v>409</v>
      </c>
      <c r="RL1320" s="4" t="s">
        <v>412</v>
      </c>
      <c r="RM1320" s="4" t="s">
        <v>413</v>
      </c>
      <c r="RN1320" s="4" t="s">
        <v>898</v>
      </c>
      <c r="RO1320" s="4" t="s">
        <v>899</v>
      </c>
      <c r="RP1320" s="4" t="s">
        <v>900</v>
      </c>
      <c r="RQ1320" s="4" t="s">
        <v>421</v>
      </c>
      <c r="RR1320" s="4" t="s">
        <v>374</v>
      </c>
      <c r="RS1320" s="4" t="s">
        <v>375</v>
      </c>
      <c r="RT1320" s="4" t="s">
        <v>376</v>
      </c>
      <c r="RU1320" s="4" t="s">
        <v>586</v>
      </c>
      <c r="RV1320" s="4" t="s">
        <v>378</v>
      </c>
      <c r="RW1320" s="4" t="s">
        <v>379</v>
      </c>
      <c r="RX1320" s="4" t="s">
        <v>380</v>
      </c>
      <c r="RY1320" s="4" t="s">
        <v>381</v>
      </c>
      <c r="RZ1320" s="4" t="s">
        <v>382</v>
      </c>
      <c r="SA1320" s="4" t="s">
        <v>383</v>
      </c>
      <c r="SB1320" s="4" t="s">
        <v>897</v>
      </c>
      <c r="SC1320" s="4" t="s">
        <v>588</v>
      </c>
      <c r="SD1320" s="4" t="s">
        <v>386</v>
      </c>
      <c r="SE1320" s="4" t="s">
        <v>387</v>
      </c>
      <c r="SF1320" s="4" t="s">
        <v>589</v>
      </c>
      <c r="SG1320" s="4" t="s">
        <v>389</v>
      </c>
      <c r="SH1320" s="4" t="s">
        <v>391</v>
      </c>
      <c r="SI1320" s="4" t="s">
        <v>392</v>
      </c>
      <c r="SJ1320" s="4" t="s">
        <v>390</v>
      </c>
      <c r="SK1320" s="4" t="s">
        <v>393</v>
      </c>
      <c r="SL1320" s="4" t="s">
        <v>394</v>
      </c>
      <c r="SM1320" s="4" t="s">
        <v>395</v>
      </c>
      <c r="SN1320" s="4" t="s">
        <v>396</v>
      </c>
      <c r="SO1320" s="4" t="s">
        <v>397</v>
      </c>
      <c r="SP1320" s="4" t="s">
        <v>398</v>
      </c>
      <c r="SQ1320" s="4" t="s">
        <v>399</v>
      </c>
      <c r="SR1320" s="4" t="s">
        <v>400</v>
      </c>
      <c r="SS1320" s="4" t="s">
        <v>401</v>
      </c>
      <c r="ST1320" s="4" t="s">
        <v>402</v>
      </c>
      <c r="SU1320" s="4" t="s">
        <v>403</v>
      </c>
      <c r="SV1320" s="4" t="s">
        <v>404</v>
      </c>
      <c r="SW1320" s="4" t="s">
        <v>405</v>
      </c>
      <c r="SX1320" s="4" t="s">
        <v>406</v>
      </c>
      <c r="SY1320" s="4" t="s">
        <v>590</v>
      </c>
      <c r="SZ1320" s="4" t="s">
        <v>591</v>
      </c>
      <c r="TA1320" s="4" t="s">
        <v>410</v>
      </c>
      <c r="TB1320" s="4" t="s">
        <v>411</v>
      </c>
      <c r="TC1320" s="4" t="s">
        <v>409</v>
      </c>
      <c r="TD1320" s="4" t="s">
        <v>412</v>
      </c>
      <c r="TE1320" s="4" t="s">
        <v>413</v>
      </c>
      <c r="TF1320" s="4" t="s">
        <v>898</v>
      </c>
      <c r="TG1320" s="4" t="s">
        <v>899</v>
      </c>
      <c r="TH1320" s="4" t="s">
        <v>900</v>
      </c>
      <c r="TI1320" s="4" t="s">
        <v>421</v>
      </c>
      <c r="TJ1320" s="4" t="s">
        <v>374</v>
      </c>
      <c r="TK1320" s="4" t="s">
        <v>375</v>
      </c>
      <c r="TL1320" s="4" t="s">
        <v>376</v>
      </c>
      <c r="TM1320" s="4" t="s">
        <v>586</v>
      </c>
      <c r="TN1320" s="4" t="s">
        <v>378</v>
      </c>
      <c r="TO1320" s="4" t="s">
        <v>379</v>
      </c>
      <c r="TP1320" s="4" t="s">
        <v>380</v>
      </c>
      <c r="TQ1320" s="4" t="s">
        <v>381</v>
      </c>
      <c r="TR1320" s="4" t="s">
        <v>382</v>
      </c>
      <c r="TS1320" s="4" t="s">
        <v>383</v>
      </c>
      <c r="TT1320" s="4" t="s">
        <v>897</v>
      </c>
      <c r="TU1320" s="4" t="s">
        <v>588</v>
      </c>
      <c r="TV1320" s="4" t="s">
        <v>386</v>
      </c>
      <c r="TW1320" s="4" t="s">
        <v>387</v>
      </c>
      <c r="TX1320" s="4" t="s">
        <v>589</v>
      </c>
      <c r="TY1320" s="4" t="s">
        <v>389</v>
      </c>
      <c r="TZ1320" s="4" t="s">
        <v>391</v>
      </c>
      <c r="UA1320" s="4" t="s">
        <v>392</v>
      </c>
      <c r="UB1320" s="4" t="s">
        <v>390</v>
      </c>
      <c r="UC1320" s="4" t="s">
        <v>393</v>
      </c>
      <c r="UD1320" s="4" t="s">
        <v>394</v>
      </c>
      <c r="UE1320" s="4" t="s">
        <v>395</v>
      </c>
      <c r="UF1320" s="4" t="s">
        <v>396</v>
      </c>
      <c r="UG1320" s="4" t="s">
        <v>397</v>
      </c>
      <c r="UH1320" s="4" t="s">
        <v>398</v>
      </c>
      <c r="UI1320" s="4" t="s">
        <v>399</v>
      </c>
      <c r="UJ1320" s="4" t="s">
        <v>400</v>
      </c>
      <c r="UK1320" s="4" t="s">
        <v>401</v>
      </c>
      <c r="UL1320" s="4" t="s">
        <v>402</v>
      </c>
      <c r="UM1320" s="4" t="s">
        <v>403</v>
      </c>
      <c r="UN1320" s="4" t="s">
        <v>404</v>
      </c>
      <c r="UO1320" s="4" t="s">
        <v>405</v>
      </c>
      <c r="UP1320" s="4" t="s">
        <v>406</v>
      </c>
      <c r="UQ1320" s="4" t="s">
        <v>590</v>
      </c>
      <c r="UR1320" s="4" t="s">
        <v>591</v>
      </c>
      <c r="US1320" s="4" t="s">
        <v>410</v>
      </c>
      <c r="UT1320" s="4" t="s">
        <v>411</v>
      </c>
      <c r="UU1320" s="4" t="s">
        <v>409</v>
      </c>
      <c r="UV1320" s="4" t="s">
        <v>412</v>
      </c>
      <c r="UW1320" s="4" t="s">
        <v>413</v>
      </c>
      <c r="UX1320" s="4" t="s">
        <v>898</v>
      </c>
      <c r="UY1320" s="4" t="s">
        <v>899</v>
      </c>
      <c r="UZ1320" s="4" t="s">
        <v>900</v>
      </c>
      <c r="VA1320" s="4" t="s">
        <v>421</v>
      </c>
      <c r="VB1320" s="4" t="s">
        <v>374</v>
      </c>
      <c r="VC1320" s="4" t="s">
        <v>375</v>
      </c>
      <c r="VD1320" s="4" t="s">
        <v>376</v>
      </c>
      <c r="VE1320" s="4" t="s">
        <v>586</v>
      </c>
      <c r="VF1320" s="4" t="s">
        <v>378</v>
      </c>
      <c r="VG1320" s="4" t="s">
        <v>379</v>
      </c>
      <c r="VH1320" s="4" t="s">
        <v>380</v>
      </c>
      <c r="VI1320" s="4" t="s">
        <v>381</v>
      </c>
      <c r="VJ1320" s="4" t="s">
        <v>382</v>
      </c>
      <c r="VK1320" s="4" t="s">
        <v>383</v>
      </c>
      <c r="VL1320" s="4" t="s">
        <v>897</v>
      </c>
      <c r="VM1320" s="4" t="s">
        <v>588</v>
      </c>
      <c r="VN1320" s="4" t="s">
        <v>386</v>
      </c>
      <c r="VO1320" s="4" t="s">
        <v>387</v>
      </c>
      <c r="VP1320" s="4" t="s">
        <v>589</v>
      </c>
      <c r="VQ1320" s="4" t="s">
        <v>389</v>
      </c>
      <c r="VR1320" s="4" t="s">
        <v>391</v>
      </c>
      <c r="VS1320" s="4" t="s">
        <v>392</v>
      </c>
      <c r="VT1320" s="4" t="s">
        <v>390</v>
      </c>
      <c r="VU1320" s="4" t="s">
        <v>393</v>
      </c>
      <c r="VV1320" s="4" t="s">
        <v>394</v>
      </c>
      <c r="VW1320" s="4" t="s">
        <v>395</v>
      </c>
      <c r="VX1320" s="4" t="s">
        <v>396</v>
      </c>
      <c r="VY1320" s="4" t="s">
        <v>397</v>
      </c>
      <c r="VZ1320" s="4" t="s">
        <v>398</v>
      </c>
      <c r="WA1320" s="4" t="s">
        <v>399</v>
      </c>
      <c r="WB1320" s="4" t="s">
        <v>400</v>
      </c>
      <c r="WC1320" s="4" t="s">
        <v>401</v>
      </c>
      <c r="WD1320" s="4" t="s">
        <v>402</v>
      </c>
      <c r="WE1320" s="4" t="s">
        <v>403</v>
      </c>
      <c r="WF1320" s="4" t="s">
        <v>404</v>
      </c>
      <c r="WG1320" s="4" t="s">
        <v>405</v>
      </c>
      <c r="WH1320" s="4" t="s">
        <v>406</v>
      </c>
      <c r="WI1320" s="4" t="s">
        <v>590</v>
      </c>
      <c r="WJ1320" s="4" t="s">
        <v>591</v>
      </c>
      <c r="WK1320" s="4" t="s">
        <v>410</v>
      </c>
      <c r="WL1320" s="4" t="s">
        <v>411</v>
      </c>
      <c r="WM1320" s="4" t="s">
        <v>409</v>
      </c>
      <c r="WN1320" s="4" t="s">
        <v>412</v>
      </c>
      <c r="WO1320" s="4" t="s">
        <v>413</v>
      </c>
      <c r="WP1320" s="4" t="s">
        <v>898</v>
      </c>
      <c r="WQ1320" s="4" t="s">
        <v>899</v>
      </c>
      <c r="WR1320" s="4" t="s">
        <v>900</v>
      </c>
      <c r="WS1320" s="4" t="s">
        <v>421</v>
      </c>
    </row>
    <row r="1321" spans="1:617" x14ac:dyDescent="0.35">
      <c r="A1321" t="s">
        <v>828</v>
      </c>
      <c r="B1321" s="9">
        <v>0.28849352430879999</v>
      </c>
      <c r="C1321" s="9">
        <v>0.24710021795619999</v>
      </c>
      <c r="D1321" s="9">
        <v>0.31696842526840002</v>
      </c>
      <c r="E1321" s="9">
        <v>0</v>
      </c>
      <c r="F1321" s="9">
        <v>0.41146146106109999</v>
      </c>
      <c r="G1321" s="9">
        <v>0.21564696542129999</v>
      </c>
      <c r="H1321" s="9">
        <v>0.2870161568397</v>
      </c>
      <c r="I1321" s="9">
        <v>6.59874666714E-2</v>
      </c>
      <c r="J1321" s="9">
        <v>0.71248931267670002</v>
      </c>
      <c r="K1321" s="9">
        <v>0.36425172355110003</v>
      </c>
      <c r="L1321" s="9">
        <v>0.55104898641290001</v>
      </c>
      <c r="M1321" s="9">
        <v>0.14385322663</v>
      </c>
      <c r="N1321" s="9">
        <v>0.28923463066380001</v>
      </c>
      <c r="O1321" s="9">
        <v>0.19382437566130001</v>
      </c>
      <c r="P1321" s="9">
        <v>0.3084173876695</v>
      </c>
      <c r="Q1321" s="9">
        <v>0.34258370608080002</v>
      </c>
      <c r="R1321" s="9">
        <v>0.170296138372</v>
      </c>
      <c r="S1321" s="9">
        <v>0.24141268898089999</v>
      </c>
      <c r="T1321" s="9">
        <v>0.32699055594120002</v>
      </c>
      <c r="U1321" s="9">
        <v>0.22034717954620001</v>
      </c>
      <c r="V1321" s="9">
        <v>0.52821606242050001</v>
      </c>
      <c r="W1321" s="9">
        <v>1</v>
      </c>
      <c r="X1321" s="9">
        <v>0</v>
      </c>
      <c r="Y1321" s="9">
        <v>0.18735446222669999</v>
      </c>
      <c r="Z1321" s="9">
        <v>0.185298847667</v>
      </c>
      <c r="AA1321" s="9">
        <v>0.1068021074336</v>
      </c>
      <c r="AB1321" s="9">
        <v>0</v>
      </c>
      <c r="AC1321" s="9">
        <v>0.3032872648112</v>
      </c>
      <c r="AD1321" s="9">
        <v>0.35475171235399999</v>
      </c>
      <c r="AI1321" s="9">
        <v>8.1338108328890005E-2</v>
      </c>
      <c r="AJ1321" s="9">
        <v>0.51486004859199996</v>
      </c>
      <c r="AK1321" s="9">
        <v>0.14627085531379999</v>
      </c>
      <c r="AL1321" s="9">
        <v>0.2153612914228</v>
      </c>
      <c r="AM1321" s="9">
        <v>0.1693923486327</v>
      </c>
      <c r="AO1321" s="9">
        <v>0</v>
      </c>
      <c r="AP1321" s="9">
        <v>0.33661260996249998</v>
      </c>
      <c r="AQ1321" s="9">
        <v>0.44292599590359999</v>
      </c>
      <c r="AR1321" s="9">
        <v>0.28849352430879999</v>
      </c>
      <c r="AS1321" s="9">
        <v>0.28849352430879999</v>
      </c>
      <c r="AT1321" s="9">
        <v>0.1020851308373</v>
      </c>
      <c r="AU1321" s="9">
        <v>0.1741470783703</v>
      </c>
      <c r="AV1321" s="9">
        <v>5.2512941520769997E-2</v>
      </c>
      <c r="AW1321" s="9">
        <v>0</v>
      </c>
      <c r="AX1321" s="9">
        <v>0.40683276721459999</v>
      </c>
      <c r="AY1321" s="9">
        <v>0</v>
      </c>
      <c r="AZ1321" s="9">
        <v>0.14827975601980001</v>
      </c>
      <c r="BA1321" s="9">
        <v>0</v>
      </c>
      <c r="BB1321" s="9">
        <v>0</v>
      </c>
      <c r="BC1321" s="9">
        <v>0.16758684377550001</v>
      </c>
      <c r="BD1321" s="9">
        <v>0</v>
      </c>
      <c r="BE1321" s="9">
        <v>0.28344557007150001</v>
      </c>
      <c r="BF1321" s="9">
        <v>4.847046178851E-2</v>
      </c>
      <c r="BG1321" s="9">
        <v>0</v>
      </c>
      <c r="BH1321" s="9">
        <v>0.24419903730279999</v>
      </c>
      <c r="BI1321" s="9">
        <v>0</v>
      </c>
      <c r="BJ1321" s="9">
        <v>0</v>
      </c>
      <c r="BK1321" s="9">
        <v>0.1214965271328</v>
      </c>
      <c r="BL1321" s="9">
        <v>0.1114498848476</v>
      </c>
      <c r="BM1321" s="9">
        <v>8.5507911027450006E-2</v>
      </c>
      <c r="BN1321" s="9">
        <v>0.19792761774340001</v>
      </c>
      <c r="BO1321" s="9">
        <v>0</v>
      </c>
      <c r="BP1321" s="9">
        <v>0</v>
      </c>
      <c r="BQ1321" s="9">
        <v>0.43277454512309999</v>
      </c>
      <c r="BR1321" s="9">
        <v>0.2119934879857</v>
      </c>
      <c r="BS1321" s="9">
        <v>0</v>
      </c>
      <c r="BT1321" s="9">
        <v>0</v>
      </c>
      <c r="BU1321" s="9">
        <v>7.8246750152880004E-2</v>
      </c>
      <c r="BV1321" s="9">
        <v>0</v>
      </c>
      <c r="CA1321" s="9">
        <v>8.929308854812E-2</v>
      </c>
      <c r="CB1321" s="9">
        <v>0.1530208737265</v>
      </c>
      <c r="CC1321" s="9">
        <v>9.5259463098089997E-2</v>
      </c>
      <c r="CD1321" s="9">
        <v>0.1267112364403</v>
      </c>
      <c r="CE1321" s="9">
        <v>0</v>
      </c>
      <c r="CG1321" s="9">
        <v>0</v>
      </c>
      <c r="CH1321" s="9">
        <v>7.8583640497549997E-2</v>
      </c>
      <c r="CI1321" s="9">
        <v>0.28920302614179999</v>
      </c>
      <c r="CJ1321" s="9">
        <v>0.1020851308373</v>
      </c>
      <c r="CK1321" s="9">
        <v>0.1020851308373</v>
      </c>
      <c r="CL1321" s="9">
        <v>4.3421582783189999E-2</v>
      </c>
      <c r="CM1321" s="9">
        <v>8.8633069914829998E-2</v>
      </c>
      <c r="CN1321" s="9">
        <v>1.2320114170369999E-2</v>
      </c>
      <c r="CO1321" s="9">
        <v>0</v>
      </c>
      <c r="CP1321" s="10">
        <v>0.366419868368</v>
      </c>
      <c r="CQ1321" s="9">
        <v>4.246177191113E-2</v>
      </c>
      <c r="CR1321" s="9">
        <v>0.16053590795520001</v>
      </c>
      <c r="CS1321" s="9">
        <v>0</v>
      </c>
      <c r="CT1321" s="9">
        <v>0</v>
      </c>
      <c r="CU1321" s="9">
        <v>0</v>
      </c>
      <c r="CV1321" s="9">
        <v>0</v>
      </c>
      <c r="CW1321" s="9">
        <v>6.2438242901439997E-2</v>
      </c>
      <c r="CX1321" s="9">
        <v>0</v>
      </c>
      <c r="CY1321" s="9">
        <v>0.2715160004039</v>
      </c>
      <c r="CZ1321" s="9">
        <v>2.50276973124E-2</v>
      </c>
      <c r="DA1321" s="9">
        <v>0</v>
      </c>
      <c r="DB1321" s="9">
        <v>0.170296138372</v>
      </c>
      <c r="DC1321" s="9">
        <v>7.0507015585530006E-2</v>
      </c>
      <c r="DD1321" s="9">
        <v>1.1422379114490001E-2</v>
      </c>
      <c r="DE1321" s="9">
        <v>0.10006565825789999</v>
      </c>
      <c r="DF1321" s="9">
        <v>0</v>
      </c>
      <c r="DG1321" s="9">
        <v>0</v>
      </c>
      <c r="DH1321" s="9">
        <v>0.29426152416660001</v>
      </c>
      <c r="DI1321" s="9">
        <v>0.1501379618342</v>
      </c>
      <c r="DJ1321" s="9">
        <v>0</v>
      </c>
      <c r="DK1321" s="9">
        <v>0</v>
      </c>
      <c r="DL1321" s="9">
        <v>0</v>
      </c>
      <c r="DM1321" s="9">
        <v>0</v>
      </c>
      <c r="DN1321" s="9">
        <v>0.24886751798939999</v>
      </c>
      <c r="DS1321" s="9">
        <v>0</v>
      </c>
      <c r="DT1321" s="9">
        <v>0.110094572264</v>
      </c>
      <c r="DU1321" s="9">
        <v>5.484782217893E-2</v>
      </c>
      <c r="DV1321" s="9">
        <v>0</v>
      </c>
      <c r="DW1321" s="9">
        <v>0</v>
      </c>
      <c r="DY1321" s="9">
        <v>1</v>
      </c>
      <c r="DZ1321" s="9">
        <v>3.8822124970290001E-2</v>
      </c>
      <c r="EA1321" s="9">
        <v>0.26787097795460002</v>
      </c>
      <c r="EB1321" s="9">
        <v>4.3421582783189999E-2</v>
      </c>
      <c r="EC1321" s="9">
        <v>4.3421582783189999E-2</v>
      </c>
      <c r="ED1321" s="9">
        <v>6.0678096334730001E-2</v>
      </c>
      <c r="EE1321" s="9">
        <v>6.8032747906470001E-2</v>
      </c>
      <c r="EF1321" s="9">
        <v>5.5618752359810002E-2</v>
      </c>
      <c r="EG1321" s="9">
        <v>1</v>
      </c>
      <c r="EH1321" s="9">
        <v>0</v>
      </c>
      <c r="EI1321" s="9">
        <v>0.1007972530111</v>
      </c>
      <c r="EJ1321" s="9">
        <v>6.4059327041440003E-2</v>
      </c>
      <c r="EK1321" s="9">
        <v>6.2987198478519996E-2</v>
      </c>
      <c r="EL1321" s="9">
        <v>0</v>
      </c>
      <c r="EM1321" s="9">
        <v>0</v>
      </c>
      <c r="EN1321" s="9">
        <v>0</v>
      </c>
      <c r="EO1321" s="9">
        <v>9.6645844597240002E-2</v>
      </c>
      <c r="EP1321" s="9">
        <v>7.6908460628770006E-2</v>
      </c>
      <c r="EQ1321" s="9">
        <v>0</v>
      </c>
      <c r="ER1321" s="9">
        <v>5.9411631327169999E-2</v>
      </c>
      <c r="ES1321" s="9">
        <v>0</v>
      </c>
      <c r="ET1321" s="9">
        <v>0.2593020767559</v>
      </c>
      <c r="EU1321" s="9">
        <v>6.1499483813060002E-2</v>
      </c>
      <c r="EV1321" s="9">
        <v>2.7114846737950001E-2</v>
      </c>
      <c r="EW1321" s="9">
        <v>0.12009080119520001</v>
      </c>
      <c r="EX1321" s="9">
        <v>5.961125754491E-2</v>
      </c>
      <c r="EY1321" s="9">
        <v>0</v>
      </c>
      <c r="EZ1321" s="9">
        <v>0</v>
      </c>
      <c r="FA1321" s="9">
        <v>0.14522394404380001</v>
      </c>
      <c r="FB1321" s="9">
        <v>0</v>
      </c>
      <c r="FC1321" s="9">
        <v>0</v>
      </c>
      <c r="FD1321" s="9">
        <v>0</v>
      </c>
      <c r="FE1321" s="9">
        <v>0</v>
      </c>
      <c r="FF1321" s="9">
        <v>0.27050941029499997</v>
      </c>
      <c r="FK1321" s="9">
        <v>7.4500447218640006E-2</v>
      </c>
      <c r="FL1321" s="9">
        <v>8.4506113665060001E-2</v>
      </c>
      <c r="FM1321" s="9">
        <v>4.7840810226650002E-2</v>
      </c>
      <c r="FN1321" s="9">
        <v>0</v>
      </c>
      <c r="FO1321" s="9">
        <v>0</v>
      </c>
      <c r="FQ1321" s="9">
        <v>0</v>
      </c>
      <c r="FR1321" s="9">
        <v>4.2198155134739998E-2</v>
      </c>
      <c r="FS1321" s="9">
        <v>0</v>
      </c>
      <c r="FT1321" s="9">
        <v>6.0678096334730001E-2</v>
      </c>
      <c r="FU1321" s="9">
        <v>6.0678096334730001E-2</v>
      </c>
      <c r="FV1321" s="9">
        <v>0.1342815451412</v>
      </c>
      <c r="FW1321" s="9">
        <v>0</v>
      </c>
      <c r="FX1321" s="9">
        <v>0.22665526532720001</v>
      </c>
      <c r="FY1321" s="9">
        <v>0</v>
      </c>
      <c r="FZ1321" s="9">
        <v>0</v>
      </c>
      <c r="GA1321" s="9">
        <v>0.54994271706319997</v>
      </c>
      <c r="GB1321" s="9">
        <v>0.34950317904540001</v>
      </c>
      <c r="GC1321" s="9">
        <v>6.2987198478519996E-2</v>
      </c>
      <c r="GD1321" s="9">
        <v>0.28751068732329998</v>
      </c>
      <c r="GE1321" s="9">
        <v>0</v>
      </c>
      <c r="GF1321" s="9">
        <v>9.6491106884879996E-2</v>
      </c>
      <c r="GG1321" s="9">
        <v>5.1060609649830002E-2</v>
      </c>
      <c r="GH1321" s="9">
        <v>0.14350031730660001</v>
      </c>
      <c r="GI1321" s="9">
        <v>0.42308482922809998</v>
      </c>
      <c r="GJ1321" s="9">
        <v>0.14581699638260001</v>
      </c>
      <c r="GK1321" s="9">
        <v>0.17699215362670001</v>
      </c>
      <c r="GL1321" s="9">
        <v>0</v>
      </c>
      <c r="GM1321" s="9">
        <v>0.119158556732</v>
      </c>
      <c r="GN1321" s="9">
        <v>0.16276413813839999</v>
      </c>
      <c r="GO1321" s="9">
        <v>8.3862473336910007E-2</v>
      </c>
      <c r="GP1321" s="9">
        <v>0.12981934906709999</v>
      </c>
      <c r="GQ1321" s="9">
        <v>0</v>
      </c>
      <c r="GR1321" s="9">
        <v>0</v>
      </c>
      <c r="GS1321" s="9">
        <v>0</v>
      </c>
      <c r="GT1321" s="9">
        <v>0.24625928213379999</v>
      </c>
      <c r="GU1321" s="9">
        <v>0.36374821344500002</v>
      </c>
      <c r="GV1321" s="9">
        <v>1</v>
      </c>
      <c r="GW1321" s="9">
        <v>6.3216184151620003E-2</v>
      </c>
      <c r="GX1321" s="9">
        <v>0</v>
      </c>
      <c r="HC1321" s="9">
        <v>0.32734502150779998</v>
      </c>
      <c r="HD1321" s="9">
        <v>4.7620588148500002E-2</v>
      </c>
      <c r="HE1321" s="9">
        <v>0.17805063967090001</v>
      </c>
      <c r="HF1321" s="9">
        <v>0</v>
      </c>
      <c r="HG1321" s="9">
        <v>0.1367011719549</v>
      </c>
      <c r="HI1321" s="9">
        <v>0</v>
      </c>
      <c r="HJ1321" s="9">
        <v>0.18207181730370001</v>
      </c>
      <c r="HK1321" s="9">
        <v>0</v>
      </c>
      <c r="HL1321" s="9">
        <v>0.1342815451412</v>
      </c>
      <c r="HM1321" s="9">
        <v>0.1342815451412</v>
      </c>
      <c r="HN1321" s="9">
        <v>8.4420657152169995E-2</v>
      </c>
      <c r="HO1321" s="9">
        <v>4.4680375862229997E-2</v>
      </c>
      <c r="HP1321" s="9">
        <v>0.11175842437940001</v>
      </c>
      <c r="HQ1321" s="9">
        <v>0</v>
      </c>
      <c r="HR1321" s="9">
        <v>0.1847140966437</v>
      </c>
      <c r="HS1321" s="9">
        <v>9.115129259325E-2</v>
      </c>
      <c r="HT1321" s="9">
        <v>0.12525245374630001</v>
      </c>
      <c r="HU1321" s="9">
        <v>6.2987198478519996E-2</v>
      </c>
      <c r="HV1321" s="9">
        <v>0</v>
      </c>
      <c r="HW1321" s="9">
        <v>9.4416355500689997E-2</v>
      </c>
      <c r="HX1321" s="9">
        <v>0.1830922957202</v>
      </c>
      <c r="HY1321" s="9">
        <v>5.4615073111520002E-2</v>
      </c>
      <c r="HZ1321" s="9">
        <v>0</v>
      </c>
      <c r="IA1321" s="9">
        <v>0.36013355258570001</v>
      </c>
      <c r="IB1321" s="9">
        <v>0</v>
      </c>
      <c r="IC1321" s="9">
        <v>0</v>
      </c>
      <c r="ID1321" s="9">
        <v>0.170296138372</v>
      </c>
      <c r="IE1321" s="9">
        <v>0.26061235339260003</v>
      </c>
      <c r="IF1321" s="9">
        <v>0</v>
      </c>
      <c r="IG1321" s="9">
        <v>0.2338596908501</v>
      </c>
      <c r="IH1321" s="9">
        <v>5.961125754491E-2</v>
      </c>
      <c r="II1321" s="9">
        <v>0</v>
      </c>
      <c r="IJ1321" s="9">
        <v>0</v>
      </c>
      <c r="IK1321" s="9">
        <v>0</v>
      </c>
      <c r="IL1321" s="9">
        <v>0.3564483822135</v>
      </c>
      <c r="IM1321" s="9">
        <v>7.4863158042E-2</v>
      </c>
      <c r="IN1321" s="9">
        <v>0</v>
      </c>
      <c r="IO1321" s="9">
        <v>6.3216184151620003E-2</v>
      </c>
      <c r="IP1321" s="9">
        <v>0.17765653304010001</v>
      </c>
      <c r="IU1321" s="9">
        <v>0.1501384653758</v>
      </c>
      <c r="IV1321" s="9">
        <v>0.1031198151737</v>
      </c>
      <c r="IW1321" s="9">
        <v>9.5816500750780007E-2</v>
      </c>
      <c r="IX1321" s="9">
        <v>0</v>
      </c>
      <c r="IY1321" s="9">
        <v>0</v>
      </c>
      <c r="JA1321" s="9">
        <v>0</v>
      </c>
      <c r="JB1321" s="9">
        <v>0.12848178393420001</v>
      </c>
      <c r="JC1321" s="9">
        <v>0</v>
      </c>
      <c r="JD1321" s="9">
        <v>8.4420657152169995E-2</v>
      </c>
      <c r="JE1321" s="9">
        <v>8.4420657152169995E-2</v>
      </c>
      <c r="JF1321" s="9">
        <v>3.7361297333090002E-2</v>
      </c>
      <c r="JG1321" s="9">
        <v>5.095563014052E-2</v>
      </c>
      <c r="JH1321" s="9">
        <v>2.8009609477940001E-2</v>
      </c>
      <c r="JI1321" s="9">
        <v>0</v>
      </c>
      <c r="JJ1321" s="9">
        <v>0.2106567594538</v>
      </c>
      <c r="JK1321" s="9">
        <v>0</v>
      </c>
      <c r="JL1321" s="9">
        <v>7.6778803019219993E-2</v>
      </c>
      <c r="JM1321" s="9">
        <v>6.6896377859409994E-2</v>
      </c>
      <c r="JN1321" s="9">
        <v>0</v>
      </c>
      <c r="JO1321" s="9">
        <v>0</v>
      </c>
      <c r="JP1321" s="9">
        <v>0</v>
      </c>
      <c r="JQ1321" s="9">
        <v>0</v>
      </c>
      <c r="JR1321" s="9">
        <v>8.7201570566809994E-2</v>
      </c>
      <c r="JS1321" s="9">
        <v>0</v>
      </c>
      <c r="JT1321" s="9">
        <v>7.1208271291529998E-2</v>
      </c>
      <c r="JU1321" s="9">
        <v>0</v>
      </c>
      <c r="JV1321" s="9">
        <v>0</v>
      </c>
      <c r="JW1321" s="9">
        <v>6.5316331043360001E-2</v>
      </c>
      <c r="JX1321" s="9">
        <v>3.2498709754520003E-2</v>
      </c>
      <c r="JY1321" s="9">
        <v>4.5968910842939997E-2</v>
      </c>
      <c r="JZ1321" s="9">
        <v>7.9231124907549993E-2</v>
      </c>
      <c r="KA1321" s="9">
        <v>0</v>
      </c>
      <c r="KB1321" s="9">
        <v>0.2725981658162</v>
      </c>
      <c r="KC1321" s="9">
        <v>0.17405928392289999</v>
      </c>
      <c r="KD1321" s="9">
        <v>0.2119934879857</v>
      </c>
      <c r="KE1321" s="9">
        <v>0</v>
      </c>
      <c r="KF1321" s="9">
        <v>0</v>
      </c>
      <c r="KG1321" s="9">
        <v>0</v>
      </c>
      <c r="KH1321" s="9">
        <v>0</v>
      </c>
      <c r="KM1321" s="9">
        <v>8.929308854812E-2</v>
      </c>
      <c r="KN1321" s="9">
        <v>5.0576068401510001E-2</v>
      </c>
      <c r="KO1321" s="9">
        <v>0</v>
      </c>
      <c r="KP1321" s="9">
        <v>0</v>
      </c>
      <c r="KQ1321" s="9">
        <v>0</v>
      </c>
      <c r="KS1321" s="9">
        <v>0</v>
      </c>
      <c r="KT1321" s="9">
        <v>5.6861037255350001E-2</v>
      </c>
      <c r="KU1321" s="9">
        <v>0</v>
      </c>
      <c r="KV1321" s="9">
        <v>3.7361297333090002E-2</v>
      </c>
      <c r="KW1321" s="9">
        <v>3.7361297333090002E-2</v>
      </c>
      <c r="KX1321" s="9">
        <v>0.24246192616990001</v>
      </c>
      <c r="KY1321" s="9">
        <v>0.41247085455869997</v>
      </c>
      <c r="KZ1321" s="9">
        <v>0.1255109545111</v>
      </c>
      <c r="LA1321" s="9">
        <v>0</v>
      </c>
      <c r="LB1321" s="9">
        <v>0</v>
      </c>
      <c r="LC1321" s="9">
        <v>0</v>
      </c>
      <c r="LD1321" s="9">
        <v>0</v>
      </c>
      <c r="LE1321" s="9">
        <v>0.5456409129259</v>
      </c>
      <c r="LF1321" s="9">
        <v>0</v>
      </c>
      <c r="LG1321" s="9">
        <v>0.28962199623939999</v>
      </c>
      <c r="LH1321" s="9">
        <v>0.16936761098200001</v>
      </c>
      <c r="LI1321" s="9">
        <v>0.1075925510362</v>
      </c>
      <c r="LJ1321" s="9">
        <v>0.35150671580780002</v>
      </c>
      <c r="LK1321" s="9">
        <v>0.30539917036789999</v>
      </c>
      <c r="LL1321" s="9">
        <v>3.457296756508E-2</v>
      </c>
      <c r="LM1321" s="9">
        <v>0.40451977448300003</v>
      </c>
      <c r="LN1321" s="9">
        <v>0.57040178487210003</v>
      </c>
      <c r="LO1321" s="9">
        <v>0.1214965271328</v>
      </c>
      <c r="LP1321" s="9">
        <v>0.23567992365420001</v>
      </c>
      <c r="LQ1321" s="9">
        <v>0.25446723312500003</v>
      </c>
      <c r="LR1321" s="9">
        <v>0</v>
      </c>
      <c r="LS1321" s="9">
        <v>0</v>
      </c>
      <c r="LT1321" s="9">
        <v>0</v>
      </c>
      <c r="LU1321" s="9">
        <v>8.4509086772109998E-2</v>
      </c>
      <c r="LV1321" s="9">
        <v>0</v>
      </c>
      <c r="LW1321" s="9">
        <v>0.45458652107940001</v>
      </c>
      <c r="LX1321" s="9">
        <v>0</v>
      </c>
      <c r="LY1321" s="9">
        <v>0.55524980088429998</v>
      </c>
      <c r="LZ1321" s="9">
        <v>0</v>
      </c>
      <c r="ME1321" s="9">
        <v>0.18223750495829999</v>
      </c>
      <c r="MF1321" s="9">
        <v>0</v>
      </c>
      <c r="MG1321" s="9">
        <v>0.28126551675650002</v>
      </c>
      <c r="MH1321" s="9">
        <v>0.56780108125219997</v>
      </c>
      <c r="MI1321" s="9">
        <v>0.69390647941250005</v>
      </c>
      <c r="MK1321" s="9">
        <v>0</v>
      </c>
      <c r="ML1321" s="9">
        <v>0.15970349303699999</v>
      </c>
      <c r="MM1321" s="9">
        <v>0</v>
      </c>
      <c r="MN1321" s="9">
        <v>0.24246192616990001</v>
      </c>
      <c r="MO1321" s="9">
        <v>0.24246192616990001</v>
      </c>
      <c r="MP1321" s="9">
        <v>4.576005428616E-2</v>
      </c>
      <c r="MQ1321" s="9">
        <v>0</v>
      </c>
      <c r="MR1321" s="9">
        <v>7.7238888148849993E-2</v>
      </c>
      <c r="MS1321" s="9">
        <v>0</v>
      </c>
      <c r="MT1321" s="9">
        <v>0</v>
      </c>
      <c r="MU1321" s="9">
        <v>8.5218975367430005E-2</v>
      </c>
      <c r="MV1321" s="9">
        <v>5.4158918523300001E-2</v>
      </c>
      <c r="MW1321" s="9">
        <v>0</v>
      </c>
      <c r="MX1321" s="9">
        <v>0</v>
      </c>
      <c r="MY1321" s="9">
        <v>8.4123080933419997E-2</v>
      </c>
      <c r="MZ1321" s="9">
        <v>0</v>
      </c>
      <c r="NA1321" s="9">
        <v>0.15950308301140001</v>
      </c>
      <c r="NB1321" s="9">
        <v>0</v>
      </c>
      <c r="NC1321" s="9">
        <v>0</v>
      </c>
      <c r="ND1321" s="9">
        <v>0.1066774209387</v>
      </c>
      <c r="NE1321" s="9">
        <v>0</v>
      </c>
      <c r="NF1321" s="9">
        <v>0</v>
      </c>
      <c r="NG1321" s="9">
        <v>5.7659072918980002E-2</v>
      </c>
      <c r="NH1321" s="9">
        <v>4.8686458434789998E-2</v>
      </c>
      <c r="NI1321" s="9">
        <v>4.0579817328370002E-2</v>
      </c>
      <c r="NJ1321" s="9">
        <v>0</v>
      </c>
      <c r="NK1321" s="9">
        <v>0</v>
      </c>
      <c r="NL1321" s="9">
        <v>0</v>
      </c>
      <c r="NM1321" s="9">
        <v>0</v>
      </c>
      <c r="NN1321" s="9">
        <v>0</v>
      </c>
      <c r="NO1321" s="9">
        <v>6.9990906761780006E-2</v>
      </c>
      <c r="NP1321" s="9">
        <v>1</v>
      </c>
      <c r="NQ1321" s="9">
        <v>0</v>
      </c>
      <c r="NR1321" s="9">
        <v>0.3035278924016</v>
      </c>
      <c r="NW1321" s="9">
        <v>6.2986357135059998E-2</v>
      </c>
      <c r="NX1321" s="9">
        <v>9.4820962227650005E-2</v>
      </c>
      <c r="NY1321" s="9">
        <v>0</v>
      </c>
      <c r="NZ1321" s="9">
        <v>0</v>
      </c>
      <c r="OA1321" s="9">
        <v>0.1367011719549</v>
      </c>
      <c r="OC1321" s="9">
        <v>0</v>
      </c>
      <c r="OD1321" s="9">
        <v>4.73488780938E-2</v>
      </c>
      <c r="OE1321" s="9">
        <v>0</v>
      </c>
      <c r="OF1321" s="9">
        <v>4.576005428616E-2</v>
      </c>
      <c r="OG1321" s="9">
        <v>4.576005428616E-2</v>
      </c>
      <c r="OH1321" s="9">
        <v>0</v>
      </c>
      <c r="OI1321" s="9">
        <v>0</v>
      </c>
      <c r="OJ1321" s="9">
        <v>0</v>
      </c>
      <c r="OK1321" s="9">
        <v>0</v>
      </c>
      <c r="OL1321" s="9">
        <v>0</v>
      </c>
      <c r="OM1321" s="9">
        <v>0</v>
      </c>
      <c r="ON1321" s="9">
        <v>0</v>
      </c>
      <c r="OO1321" s="9">
        <v>0</v>
      </c>
      <c r="OP1321" s="9">
        <v>0</v>
      </c>
      <c r="OQ1321" s="9">
        <v>0</v>
      </c>
      <c r="OR1321" s="9">
        <v>0</v>
      </c>
      <c r="OS1321" s="9">
        <v>0</v>
      </c>
      <c r="OT1321" s="9">
        <v>0</v>
      </c>
      <c r="OU1321" s="9">
        <v>0</v>
      </c>
      <c r="OV1321" s="9">
        <v>0</v>
      </c>
      <c r="OW1321" s="9">
        <v>0</v>
      </c>
      <c r="OX1321" s="9">
        <v>0</v>
      </c>
      <c r="OY1321" s="9">
        <v>0</v>
      </c>
      <c r="OZ1321" s="9">
        <v>0</v>
      </c>
      <c r="PA1321" s="9">
        <v>0</v>
      </c>
      <c r="PB1321" s="9">
        <v>0</v>
      </c>
      <c r="PC1321" s="9">
        <v>0</v>
      </c>
      <c r="PD1321" s="9">
        <v>0</v>
      </c>
      <c r="PE1321" s="9">
        <v>0</v>
      </c>
      <c r="PF1321" s="9">
        <v>0</v>
      </c>
      <c r="PG1321" s="9">
        <v>0</v>
      </c>
      <c r="PH1321" s="9">
        <v>0</v>
      </c>
      <c r="PI1321" s="9">
        <v>0</v>
      </c>
      <c r="PJ1321" s="9">
        <v>0</v>
      </c>
      <c r="PO1321" s="9">
        <v>0</v>
      </c>
      <c r="PP1321" s="9">
        <v>0</v>
      </c>
      <c r="PQ1321" s="9">
        <v>0</v>
      </c>
      <c r="PR1321" s="9">
        <v>0</v>
      </c>
      <c r="PS1321" s="9">
        <v>0</v>
      </c>
      <c r="PU1321" s="9">
        <v>0</v>
      </c>
      <c r="PV1321" s="9">
        <v>0</v>
      </c>
      <c r="PW1321" s="9">
        <v>0</v>
      </c>
      <c r="PX1321" s="9">
        <v>0</v>
      </c>
      <c r="PY1321" s="9">
        <v>0</v>
      </c>
      <c r="PZ1321" s="9">
        <v>4.8495741949820002E-2</v>
      </c>
      <c r="QA1321" s="9">
        <v>5.4296407155820001E-2</v>
      </c>
      <c r="QB1321" s="9">
        <v>4.4505401921570001E-2</v>
      </c>
      <c r="QC1321" s="9">
        <v>0</v>
      </c>
      <c r="QD1321" s="9">
        <v>0</v>
      </c>
      <c r="QE1321" s="9">
        <v>0</v>
      </c>
      <c r="QF1321" s="9">
        <v>0</v>
      </c>
      <c r="QG1321" s="9">
        <v>0.19550084558620001</v>
      </c>
      <c r="QH1321" s="9">
        <v>0</v>
      </c>
      <c r="QI1321" s="9">
        <v>0</v>
      </c>
      <c r="QJ1321" s="9">
        <v>0</v>
      </c>
      <c r="QK1321" s="9">
        <v>9.1906408640590007E-2</v>
      </c>
      <c r="QL1321" s="9">
        <v>5.1648305026209998E-2</v>
      </c>
      <c r="QM1321" s="9">
        <v>0</v>
      </c>
      <c r="QN1321" s="9">
        <v>7.5876861501770004E-2</v>
      </c>
      <c r="QO1321" s="9">
        <v>7.5904365809549998E-2</v>
      </c>
      <c r="QP1321" s="9">
        <v>0</v>
      </c>
      <c r="QQ1321" s="9">
        <v>0</v>
      </c>
      <c r="QR1321" s="9">
        <v>7.5891813131339997E-2</v>
      </c>
      <c r="QS1321" s="9">
        <v>0</v>
      </c>
      <c r="QT1321" s="9">
        <v>8.4425713224060006E-2</v>
      </c>
      <c r="QU1321" s="9">
        <v>0</v>
      </c>
      <c r="QV1321" s="9">
        <v>0.43314031001719999</v>
      </c>
      <c r="QW1321" s="9">
        <v>0</v>
      </c>
      <c r="QX1321" s="9">
        <v>0</v>
      </c>
      <c r="QY1321" s="9">
        <v>0</v>
      </c>
      <c r="QZ1321" s="9">
        <v>0</v>
      </c>
      <c r="RA1321" s="9">
        <v>0</v>
      </c>
      <c r="RB1321" s="9">
        <v>0</v>
      </c>
      <c r="RG1321" s="9">
        <v>9.5147364062419998E-2</v>
      </c>
      <c r="RH1321" s="9">
        <v>0</v>
      </c>
      <c r="RI1321" s="9">
        <v>0.14848920223090001</v>
      </c>
      <c r="RJ1321" s="9">
        <v>9.012639088471E-2</v>
      </c>
      <c r="RK1321" s="9">
        <v>0</v>
      </c>
      <c r="RM1321" s="9">
        <v>0</v>
      </c>
      <c r="RN1321" s="9">
        <v>4.0128790905130003E-2</v>
      </c>
      <c r="RO1321" s="9">
        <v>0</v>
      </c>
      <c r="RP1321" s="9">
        <v>4.8495741949820002E-2</v>
      </c>
      <c r="RQ1321" s="9">
        <v>4.8495741949820002E-2</v>
      </c>
      <c r="RR1321" s="9">
        <v>0</v>
      </c>
      <c r="RS1321" s="9">
        <v>0</v>
      </c>
      <c r="RT1321" s="9">
        <v>0</v>
      </c>
      <c r="RU1321" s="9">
        <v>0</v>
      </c>
      <c r="RV1321" s="9">
        <v>0</v>
      </c>
      <c r="RW1321" s="9">
        <v>0</v>
      </c>
      <c r="RX1321" s="9">
        <v>0</v>
      </c>
      <c r="RY1321" s="9">
        <v>0</v>
      </c>
      <c r="RZ1321" s="9">
        <v>0</v>
      </c>
      <c r="SA1321" s="9">
        <v>0</v>
      </c>
      <c r="SB1321" s="9">
        <v>0</v>
      </c>
      <c r="SC1321" s="9">
        <v>0</v>
      </c>
      <c r="SD1321" s="9">
        <v>0</v>
      </c>
      <c r="SE1321" s="9">
        <v>0</v>
      </c>
      <c r="SF1321" s="9">
        <v>0</v>
      </c>
      <c r="SG1321" s="9">
        <v>0</v>
      </c>
      <c r="SH1321" s="9">
        <v>0</v>
      </c>
      <c r="SI1321" s="9">
        <v>0</v>
      </c>
      <c r="SJ1321" s="9">
        <v>0</v>
      </c>
      <c r="SK1321" s="9">
        <v>0</v>
      </c>
      <c r="SL1321" s="9">
        <v>0</v>
      </c>
      <c r="SM1321" s="9">
        <v>0</v>
      </c>
      <c r="SN1321" s="9">
        <v>0</v>
      </c>
      <c r="SO1321" s="9">
        <v>0</v>
      </c>
      <c r="SP1321" s="9">
        <v>0</v>
      </c>
      <c r="SQ1321" s="9">
        <v>0</v>
      </c>
      <c r="SR1321" s="9">
        <v>0</v>
      </c>
      <c r="SS1321" s="9">
        <v>0</v>
      </c>
      <c r="ST1321" s="9">
        <v>0</v>
      </c>
      <c r="SY1321" s="9">
        <v>0</v>
      </c>
      <c r="SZ1321" s="9">
        <v>0</v>
      </c>
      <c r="TA1321" s="9">
        <v>0</v>
      </c>
      <c r="TB1321" s="9">
        <v>0</v>
      </c>
      <c r="TC1321" s="9">
        <v>0</v>
      </c>
      <c r="TE1321" s="9">
        <v>0</v>
      </c>
      <c r="TF1321" s="9">
        <v>0</v>
      </c>
      <c r="TG1321" s="9">
        <v>0</v>
      </c>
      <c r="TH1321" s="9">
        <v>0</v>
      </c>
      <c r="TI1321" s="9">
        <v>0</v>
      </c>
      <c r="TJ1321" s="9">
        <v>0</v>
      </c>
      <c r="TK1321" s="9">
        <v>0</v>
      </c>
      <c r="TL1321" s="9">
        <v>0</v>
      </c>
      <c r="TM1321" s="9">
        <v>0</v>
      </c>
      <c r="TN1321" s="9">
        <v>0</v>
      </c>
      <c r="TO1321" s="9">
        <v>0</v>
      </c>
      <c r="TP1321" s="9">
        <v>0</v>
      </c>
      <c r="TQ1321" s="9">
        <v>0</v>
      </c>
      <c r="TR1321" s="9">
        <v>0</v>
      </c>
      <c r="TS1321" s="9">
        <v>0</v>
      </c>
      <c r="TT1321" s="9">
        <v>0</v>
      </c>
      <c r="TU1321" s="9">
        <v>0</v>
      </c>
      <c r="TV1321" s="9">
        <v>0</v>
      </c>
      <c r="TW1321" s="9">
        <v>0</v>
      </c>
      <c r="TX1321" s="9">
        <v>0</v>
      </c>
      <c r="TY1321" s="9">
        <v>0</v>
      </c>
      <c r="TZ1321" s="9">
        <v>0</v>
      </c>
      <c r="UA1321" s="9">
        <v>0</v>
      </c>
      <c r="UB1321" s="9">
        <v>0</v>
      </c>
      <c r="UC1321" s="9">
        <v>0</v>
      </c>
      <c r="UD1321" s="9">
        <v>0</v>
      </c>
      <c r="UE1321" s="9">
        <v>0</v>
      </c>
      <c r="UF1321" s="9">
        <v>0</v>
      </c>
      <c r="UG1321" s="9">
        <v>0</v>
      </c>
      <c r="UH1321" s="9">
        <v>0</v>
      </c>
      <c r="UI1321" s="9">
        <v>0</v>
      </c>
      <c r="UJ1321" s="9">
        <v>0</v>
      </c>
      <c r="UK1321" s="9">
        <v>0</v>
      </c>
      <c r="UL1321" s="9">
        <v>0</v>
      </c>
      <c r="UQ1321" s="9">
        <v>0</v>
      </c>
      <c r="UR1321" s="9">
        <v>0</v>
      </c>
      <c r="US1321" s="9">
        <v>0</v>
      </c>
      <c r="UT1321" s="9">
        <v>0</v>
      </c>
      <c r="UU1321" s="9">
        <v>0</v>
      </c>
      <c r="UW1321" s="9">
        <v>0</v>
      </c>
      <c r="UX1321" s="9">
        <v>0</v>
      </c>
      <c r="UY1321" s="9">
        <v>0</v>
      </c>
      <c r="UZ1321" s="9">
        <v>0</v>
      </c>
      <c r="VA1321" s="9">
        <v>0</v>
      </c>
      <c r="VB1321" s="9">
        <v>1</v>
      </c>
      <c r="VC1321" s="9">
        <v>1</v>
      </c>
      <c r="VD1321" s="9">
        <v>1</v>
      </c>
      <c r="VE1321" s="9">
        <v>1</v>
      </c>
      <c r="VF1321" s="9">
        <v>1</v>
      </c>
      <c r="VG1321" s="9">
        <v>1</v>
      </c>
      <c r="VH1321" s="9">
        <v>1</v>
      </c>
      <c r="VI1321" s="9">
        <v>1</v>
      </c>
      <c r="VJ1321" s="9">
        <v>1</v>
      </c>
      <c r="VK1321" s="9">
        <v>1</v>
      </c>
      <c r="VL1321" s="9">
        <v>1</v>
      </c>
      <c r="VM1321" s="9">
        <v>1</v>
      </c>
      <c r="VN1321" s="9">
        <v>1</v>
      </c>
      <c r="VO1321" s="9">
        <v>1</v>
      </c>
      <c r="VP1321" s="9">
        <v>1</v>
      </c>
      <c r="VQ1321" s="9">
        <v>1</v>
      </c>
      <c r="VR1321" s="9">
        <v>1</v>
      </c>
      <c r="VS1321" s="9">
        <v>1</v>
      </c>
      <c r="VT1321" s="9">
        <v>1</v>
      </c>
      <c r="VU1321" s="9">
        <v>1</v>
      </c>
      <c r="VV1321" s="9">
        <v>1</v>
      </c>
      <c r="VW1321" s="9">
        <v>1</v>
      </c>
      <c r="VX1321" s="9">
        <v>1</v>
      </c>
      <c r="VY1321" s="9">
        <v>1</v>
      </c>
      <c r="VZ1321" s="9">
        <v>1</v>
      </c>
      <c r="WA1321" s="9">
        <v>1</v>
      </c>
      <c r="WB1321" s="9">
        <v>1</v>
      </c>
      <c r="WC1321" s="9">
        <v>1</v>
      </c>
      <c r="WD1321" s="9">
        <v>1</v>
      </c>
      <c r="WI1321" s="9">
        <v>1</v>
      </c>
      <c r="WJ1321" s="9">
        <v>1</v>
      </c>
      <c r="WK1321" s="9">
        <v>1</v>
      </c>
      <c r="WL1321" s="9">
        <v>1</v>
      </c>
      <c r="WM1321" s="9">
        <v>1</v>
      </c>
      <c r="WO1321" s="9">
        <v>1</v>
      </c>
      <c r="WP1321" s="9">
        <v>1</v>
      </c>
      <c r="WQ1321" s="9">
        <v>1</v>
      </c>
      <c r="WR1321" s="9">
        <v>1</v>
      </c>
      <c r="WS1321" s="9">
        <v>1</v>
      </c>
    </row>
    <row r="1322" spans="1:617" x14ac:dyDescent="0.35">
      <c r="A1322" t="s">
        <v>829</v>
      </c>
      <c r="B1322" s="9">
        <v>0.27414676075760003</v>
      </c>
      <c r="C1322" s="9">
        <v>9.4044531216930002E-2</v>
      </c>
      <c r="D1322" s="9">
        <v>0.35980769071390001</v>
      </c>
      <c r="E1322" s="9">
        <v>1</v>
      </c>
      <c r="F1322" s="9">
        <v>0.37782889922439999</v>
      </c>
      <c r="G1322" s="9">
        <v>0.27343159060260003</v>
      </c>
      <c r="H1322" s="9">
        <v>0.32461068444320001</v>
      </c>
      <c r="I1322" s="9">
        <v>0</v>
      </c>
      <c r="J1322" s="9">
        <v>0.1458437158924</v>
      </c>
      <c r="K1322" s="9">
        <v>0.40805926082900001</v>
      </c>
      <c r="L1322" s="9">
        <v>0</v>
      </c>
      <c r="M1322" s="9">
        <v>0.39992953481389998</v>
      </c>
      <c r="N1322" s="9">
        <v>0.20718381725669999</v>
      </c>
      <c r="O1322" s="9">
        <v>1</v>
      </c>
      <c r="P1322" s="9">
        <v>0.21981844615609999</v>
      </c>
      <c r="Q1322" s="9">
        <v>0.2297194882911</v>
      </c>
      <c r="R1322" s="9">
        <v>0.46382655635339998</v>
      </c>
      <c r="S1322" s="9">
        <v>0.29008301783829998</v>
      </c>
      <c r="T1322" s="9">
        <v>0.22600197110190001</v>
      </c>
      <c r="U1322" s="9">
        <v>0.37213453013260001</v>
      </c>
      <c r="V1322" s="9">
        <v>0.65535395259789997</v>
      </c>
      <c r="W1322" s="9">
        <v>0</v>
      </c>
      <c r="X1322" s="9">
        <v>0</v>
      </c>
      <c r="Y1322" s="9">
        <v>0.1036574030138</v>
      </c>
      <c r="Z1322" s="9">
        <v>0.45981078135510001</v>
      </c>
      <c r="AA1322" s="9">
        <v>0.38203573244599998</v>
      </c>
      <c r="AB1322" s="9">
        <v>0.49519898376209998</v>
      </c>
      <c r="AC1322" s="9">
        <v>0.23193431207279999</v>
      </c>
      <c r="AD1322" s="9">
        <v>0.34904029098520001</v>
      </c>
      <c r="AI1322" s="9">
        <v>0.18129674608660001</v>
      </c>
      <c r="AJ1322" s="9">
        <v>0.1961185723336</v>
      </c>
      <c r="AK1322" s="9">
        <v>0.39600000899120003</v>
      </c>
      <c r="AL1322" s="9">
        <v>0.43293299378939998</v>
      </c>
      <c r="AM1322" s="9">
        <v>0</v>
      </c>
      <c r="AP1322" s="9">
        <v>0.23821129421959999</v>
      </c>
      <c r="AQ1322" s="9">
        <v>0.24116189642700001</v>
      </c>
      <c r="AR1322" s="9">
        <v>0.27414676075760003</v>
      </c>
      <c r="AS1322" s="9">
        <v>0.27414676075760003</v>
      </c>
      <c r="AT1322" s="9">
        <v>0.10278120931030001</v>
      </c>
      <c r="AU1322" s="9">
        <v>0.23794983881609999</v>
      </c>
      <c r="AV1322" s="9">
        <v>3.8491774726829998E-2</v>
      </c>
      <c r="AW1322" s="9">
        <v>1</v>
      </c>
      <c r="AX1322" s="9">
        <v>0</v>
      </c>
      <c r="AY1322" s="9">
        <v>0.13133602483420001</v>
      </c>
      <c r="AZ1322" s="9">
        <v>6.6950660610000004E-2</v>
      </c>
      <c r="BA1322" s="9">
        <v>0.232811173338</v>
      </c>
      <c r="BB1322" s="9">
        <v>0</v>
      </c>
      <c r="BC1322" s="9">
        <v>0</v>
      </c>
      <c r="BD1322" s="9">
        <v>0</v>
      </c>
      <c r="BE1322" s="9">
        <v>0.29818234900489998</v>
      </c>
      <c r="BF1322" s="9">
        <v>7.7774763336249997E-2</v>
      </c>
      <c r="BG1322" s="9">
        <v>0</v>
      </c>
      <c r="BH1322" s="9">
        <v>0.22400795186569999</v>
      </c>
      <c r="BI1322" s="9">
        <v>0</v>
      </c>
      <c r="BJ1322" s="9">
        <v>0.29811552064820002</v>
      </c>
      <c r="BK1322" s="9">
        <v>0</v>
      </c>
      <c r="BL1322" s="9">
        <v>8.4107652530350005E-2</v>
      </c>
      <c r="BM1322" s="9">
        <v>0.14078698705369999</v>
      </c>
      <c r="BN1322" s="9">
        <v>0</v>
      </c>
      <c r="BO1322" s="9">
        <v>1</v>
      </c>
      <c r="BP1322" s="9">
        <v>0</v>
      </c>
      <c r="BQ1322" s="9">
        <v>0.20818291675379999</v>
      </c>
      <c r="BR1322" s="9">
        <v>0</v>
      </c>
      <c r="BS1322" s="9">
        <v>0.1102487844954</v>
      </c>
      <c r="BT1322" s="9">
        <v>0</v>
      </c>
      <c r="BU1322" s="9">
        <v>0</v>
      </c>
      <c r="BV1322" s="9">
        <v>0.35569262757249998</v>
      </c>
      <c r="CA1322" s="9">
        <v>0.18205590869999999</v>
      </c>
      <c r="CB1322" s="9">
        <v>0.14457795797129999</v>
      </c>
      <c r="CC1322" s="9">
        <v>7.8087308289109994E-2</v>
      </c>
      <c r="CD1322" s="9">
        <v>0</v>
      </c>
      <c r="CE1322" s="9">
        <v>1</v>
      </c>
      <c r="CH1322" s="9">
        <v>8.8651407177299996E-2</v>
      </c>
      <c r="CI1322" s="9">
        <v>0.31000426055410002</v>
      </c>
      <c r="CJ1322" s="9">
        <v>0.10278120931030001</v>
      </c>
      <c r="CK1322" s="9">
        <v>0.10278120931030001</v>
      </c>
      <c r="CL1322" s="9">
        <v>2.8636241971140002E-2</v>
      </c>
      <c r="CM1322" s="9">
        <v>8.8843982271170005E-2</v>
      </c>
      <c r="CN1322" s="9">
        <v>0</v>
      </c>
      <c r="CO1322" s="9">
        <v>0</v>
      </c>
      <c r="CP1322" s="9">
        <v>0.14992544764570001</v>
      </c>
      <c r="CQ1322" s="9">
        <v>0</v>
      </c>
      <c r="CR1322" s="9">
        <v>7.3498528414639996E-2</v>
      </c>
      <c r="CS1322" s="9">
        <v>0</v>
      </c>
      <c r="CT1322" s="9">
        <v>0</v>
      </c>
      <c r="CU1322" s="9">
        <v>0</v>
      </c>
      <c r="CV1322" s="9">
        <v>0</v>
      </c>
      <c r="CW1322" s="9">
        <v>0</v>
      </c>
      <c r="CX1322" s="9">
        <v>7.3473912896130006E-2</v>
      </c>
      <c r="CY1322" s="9">
        <v>0</v>
      </c>
      <c r="CZ1322" s="9">
        <v>0.1137415297944</v>
      </c>
      <c r="DA1322" s="9">
        <v>0</v>
      </c>
      <c r="DB1322" s="9">
        <v>0</v>
      </c>
      <c r="DC1322" s="9">
        <v>0</v>
      </c>
      <c r="DD1322" s="9">
        <v>4.2706220857530001E-2</v>
      </c>
      <c r="DE1322" s="9">
        <v>0</v>
      </c>
      <c r="DF1322" s="9">
        <v>0</v>
      </c>
      <c r="DG1322" s="9">
        <v>0</v>
      </c>
      <c r="DH1322" s="9">
        <v>1</v>
      </c>
      <c r="DI1322" s="9">
        <v>8.2264128448249998E-2</v>
      </c>
      <c r="DJ1322" s="9">
        <v>0</v>
      </c>
      <c r="DK1322" s="9">
        <v>0</v>
      </c>
      <c r="DL1322" s="9">
        <v>0</v>
      </c>
      <c r="DM1322" s="9">
        <v>0.18406668009400001</v>
      </c>
      <c r="DN1322" s="9">
        <v>0</v>
      </c>
      <c r="DS1322" s="9">
        <v>7.1939959779520002E-2</v>
      </c>
      <c r="DT1322" s="9">
        <v>7.341042126965E-2</v>
      </c>
      <c r="DU1322" s="9">
        <v>0</v>
      </c>
      <c r="DV1322" s="9">
        <v>0</v>
      </c>
      <c r="DW1322" s="9">
        <v>0</v>
      </c>
      <c r="DZ1322" s="9">
        <v>0</v>
      </c>
      <c r="EA1322" s="9">
        <v>0</v>
      </c>
      <c r="EB1322" s="9">
        <v>2.8636241971140002E-2</v>
      </c>
      <c r="EC1322" s="9">
        <v>2.8636241971140002E-2</v>
      </c>
      <c r="ED1322" s="9">
        <v>0.16980636431259999</v>
      </c>
      <c r="EE1322" s="9">
        <v>8.8843982271170005E-2</v>
      </c>
      <c r="EF1322" s="9">
        <v>0.2083140105246</v>
      </c>
      <c r="EG1322" s="9">
        <v>0</v>
      </c>
      <c r="EH1322" s="9">
        <v>0.26235467099490001</v>
      </c>
      <c r="EI1322" s="9">
        <v>0</v>
      </c>
      <c r="EJ1322" s="9">
        <v>0.12861513868150001</v>
      </c>
      <c r="EK1322" s="9">
        <v>0.1420152614613</v>
      </c>
      <c r="EL1322" s="9">
        <v>0</v>
      </c>
      <c r="EM1322" s="9">
        <v>0.38770325174469999</v>
      </c>
      <c r="EN1322" s="9">
        <v>0</v>
      </c>
      <c r="EO1322" s="9">
        <v>2.7769713397E-2</v>
      </c>
      <c r="EP1322" s="10">
        <v>0.41836711162610002</v>
      </c>
      <c r="EQ1322" s="9">
        <v>0</v>
      </c>
      <c r="ER1322" s="9">
        <v>0.1137415297944</v>
      </c>
      <c r="ES1322" s="9">
        <v>0.2182599468975</v>
      </c>
      <c r="ET1322" s="9">
        <v>0</v>
      </c>
      <c r="EU1322" s="9">
        <v>0.28623907211880001</v>
      </c>
      <c r="EV1322" s="9">
        <v>0.17901670291659999</v>
      </c>
      <c r="EW1322" s="9">
        <v>0.15106081486799999</v>
      </c>
      <c r="EX1322" s="9">
        <v>0.2143229563505</v>
      </c>
      <c r="EY1322" s="9">
        <v>0</v>
      </c>
      <c r="EZ1322" s="9">
        <v>0</v>
      </c>
      <c r="FA1322" s="9">
        <v>0.42591426004689997</v>
      </c>
      <c r="FB1322" s="9">
        <v>0.20145700490480001</v>
      </c>
      <c r="FC1322" s="9">
        <v>0</v>
      </c>
      <c r="FD1322" s="9">
        <v>0</v>
      </c>
      <c r="FE1322" s="9">
        <v>0</v>
      </c>
      <c r="FF1322" s="9">
        <v>0</v>
      </c>
      <c r="FK1322" s="9">
        <v>0.30155921430380001</v>
      </c>
      <c r="FL1322" s="9">
        <v>7.2351959488390002E-2</v>
      </c>
      <c r="FM1322" s="9">
        <v>6.4496580779419999E-2</v>
      </c>
      <c r="FN1322" s="9">
        <v>0</v>
      </c>
      <c r="FO1322" s="9">
        <v>0</v>
      </c>
      <c r="FR1322" s="9">
        <v>0.19929651394090001</v>
      </c>
      <c r="FS1322" s="9">
        <v>0</v>
      </c>
      <c r="FT1322" s="9">
        <v>0.16980636431259999</v>
      </c>
      <c r="FU1322" s="9">
        <v>0.16980636431259999</v>
      </c>
      <c r="FV1322" s="9">
        <v>0.13838448132260001</v>
      </c>
      <c r="FW1322" s="9">
        <v>0.16800633454969999</v>
      </c>
      <c r="FX1322" s="9">
        <v>0.12429561911960001</v>
      </c>
      <c r="FY1322" s="9">
        <v>0</v>
      </c>
      <c r="FZ1322" s="9">
        <v>0.33883989725789998</v>
      </c>
      <c r="GA1322" s="9">
        <v>0.1284689925093</v>
      </c>
      <c r="GB1322" s="9">
        <v>0.2315999296723</v>
      </c>
      <c r="GC1322" s="9">
        <v>0</v>
      </c>
      <c r="GD1322" s="9">
        <v>0</v>
      </c>
      <c r="GE1322" s="9">
        <v>0.20423748742619999</v>
      </c>
      <c r="GF1322" s="9">
        <v>0.1776613704228</v>
      </c>
      <c r="GG1322" s="9">
        <v>0.14846947292480001</v>
      </c>
      <c r="GH1322" s="9">
        <v>0.1389411243749</v>
      </c>
      <c r="GI1322" s="9">
        <v>0</v>
      </c>
      <c r="GJ1322" s="9">
        <v>0.1137415297944</v>
      </c>
      <c r="GK1322" s="9">
        <v>0</v>
      </c>
      <c r="GL1322" s="9">
        <v>0.23191327817669999</v>
      </c>
      <c r="GM1322" s="9">
        <v>0.42367791004290001</v>
      </c>
      <c r="GN1322" s="9">
        <v>4.2706220857530001E-2</v>
      </c>
      <c r="GO1322" s="9">
        <v>0.33311581959820002</v>
      </c>
      <c r="GP1322" s="9">
        <v>0.12230450547750001</v>
      </c>
      <c r="GQ1322" s="9">
        <v>0</v>
      </c>
      <c r="GR1322" s="9">
        <v>0</v>
      </c>
      <c r="GS1322" s="9">
        <v>8.2264128448249998E-2</v>
      </c>
      <c r="GT1322" s="10">
        <v>0.79403631264889996</v>
      </c>
      <c r="GU1322" s="9">
        <v>0</v>
      </c>
      <c r="GV1322" s="9">
        <v>0.50480101623789997</v>
      </c>
      <c r="GW1322" s="9">
        <v>0</v>
      </c>
      <c r="GX1322" s="9">
        <v>0</v>
      </c>
      <c r="HC1322" s="9">
        <v>0.2835490402652</v>
      </c>
      <c r="HD1322" s="9">
        <v>0</v>
      </c>
      <c r="HE1322" s="9">
        <v>0</v>
      </c>
      <c r="HF1322" s="9">
        <v>0.4080195596565</v>
      </c>
      <c r="HG1322" s="9">
        <v>0</v>
      </c>
      <c r="HJ1322" s="9">
        <v>0.1206993142334</v>
      </c>
      <c r="HK1322" s="9">
        <v>0</v>
      </c>
      <c r="HL1322" s="9">
        <v>0.13838448132260001</v>
      </c>
      <c r="HM1322" s="9">
        <v>0.13838448132260001</v>
      </c>
      <c r="HN1322" s="9">
        <v>0.27707875366739998</v>
      </c>
      <c r="HO1322" s="9">
        <v>0.37499619050100003</v>
      </c>
      <c r="HP1322" s="9">
        <v>0.23050687768610001</v>
      </c>
      <c r="HQ1322" s="9">
        <v>0</v>
      </c>
      <c r="HR1322" s="9">
        <v>0.33883989725789998</v>
      </c>
      <c r="HS1322" s="9">
        <v>0.28027384555110002</v>
      </c>
      <c r="HT1322" s="9">
        <v>0.30898490616890001</v>
      </c>
      <c r="HU1322" s="9">
        <v>0.4720175915732</v>
      </c>
      <c r="HV1322" s="9">
        <v>0.431823165274</v>
      </c>
      <c r="HW1322" s="9">
        <v>0</v>
      </c>
      <c r="HX1322" s="9">
        <v>0.67441508469699996</v>
      </c>
      <c r="HY1322" s="9">
        <v>0.27018463846860002</v>
      </c>
      <c r="HZ1322" s="9">
        <v>7.3473912896130006E-2</v>
      </c>
      <c r="IA1322" s="9">
        <v>0</v>
      </c>
      <c r="IB1322" s="9">
        <v>0.44163284196320002</v>
      </c>
      <c r="IC1322" s="9">
        <v>0.30996974640269997</v>
      </c>
      <c r="ID1322" s="9">
        <v>0.23191327817669999</v>
      </c>
      <c r="IE1322" s="9">
        <v>0</v>
      </c>
      <c r="IF1322" s="9">
        <v>0.35940492850330003</v>
      </c>
      <c r="IG1322" s="9">
        <v>0.1095225489141</v>
      </c>
      <c r="IH1322" s="9">
        <v>0.1541105175952</v>
      </c>
      <c r="II1322" s="9">
        <v>0</v>
      </c>
      <c r="IJ1322" s="9">
        <v>1</v>
      </c>
      <c r="IK1322" s="9">
        <v>0.36590282319930001</v>
      </c>
      <c r="IL1322" s="9">
        <v>0</v>
      </c>
      <c r="IM1322" s="9">
        <v>0.66022165158900004</v>
      </c>
      <c r="IN1322" s="9">
        <v>0</v>
      </c>
      <c r="IO1322" s="9">
        <v>0.60614057192769999</v>
      </c>
      <c r="IP1322" s="9">
        <v>0</v>
      </c>
      <c r="IU1322" s="9">
        <v>0.22811927521559999</v>
      </c>
      <c r="IV1322" s="9">
        <v>0.30985360646229998</v>
      </c>
      <c r="IW1322" s="9">
        <v>0.47808892856410001</v>
      </c>
      <c r="IX1322" s="9">
        <v>0.1959391672238</v>
      </c>
      <c r="IY1322" s="9">
        <v>0</v>
      </c>
      <c r="JB1322" s="9">
        <v>0.2282456550559</v>
      </c>
      <c r="JC1322" s="9">
        <v>0.68999573944589998</v>
      </c>
      <c r="JD1322" s="9">
        <v>0.27707875366739998</v>
      </c>
      <c r="JE1322" s="9">
        <v>0.27707875366739998</v>
      </c>
      <c r="JF1322" s="9">
        <v>0</v>
      </c>
      <c r="JG1322" s="9">
        <v>0</v>
      </c>
      <c r="JH1322" s="9">
        <v>0</v>
      </c>
      <c r="JI1322" s="9">
        <v>0</v>
      </c>
      <c r="JJ1322" s="9">
        <v>0</v>
      </c>
      <c r="JK1322" s="9">
        <v>0</v>
      </c>
      <c r="JL1322" s="9">
        <v>0</v>
      </c>
      <c r="JM1322" s="9">
        <v>0</v>
      </c>
      <c r="JN1322" s="9">
        <v>0</v>
      </c>
      <c r="JO1322" s="9">
        <v>0</v>
      </c>
      <c r="JP1322" s="9">
        <v>0</v>
      </c>
      <c r="JQ1322" s="9">
        <v>0</v>
      </c>
      <c r="JR1322" s="9">
        <v>0</v>
      </c>
      <c r="JS1322" s="9">
        <v>0</v>
      </c>
      <c r="JT1322" s="9">
        <v>0</v>
      </c>
      <c r="JU1322" s="9">
        <v>0</v>
      </c>
      <c r="JV1322" s="9">
        <v>0</v>
      </c>
      <c r="JW1322" s="9">
        <v>0</v>
      </c>
      <c r="JX1322" s="9">
        <v>0</v>
      </c>
      <c r="JY1322" s="9">
        <v>0</v>
      </c>
      <c r="JZ1322" s="9">
        <v>0</v>
      </c>
      <c r="KA1322" s="9">
        <v>0</v>
      </c>
      <c r="KB1322" s="9">
        <v>0</v>
      </c>
      <c r="KC1322" s="9">
        <v>0</v>
      </c>
      <c r="KD1322" s="9">
        <v>0</v>
      </c>
      <c r="KE1322" s="9">
        <v>0</v>
      </c>
      <c r="KF1322" s="9">
        <v>0</v>
      </c>
      <c r="KG1322" s="9">
        <v>0</v>
      </c>
      <c r="KH1322" s="9">
        <v>0</v>
      </c>
      <c r="KM1322" s="9">
        <v>0</v>
      </c>
      <c r="KN1322" s="9">
        <v>0</v>
      </c>
      <c r="KO1322" s="9">
        <v>0</v>
      </c>
      <c r="KP1322" s="9">
        <v>0</v>
      </c>
      <c r="KQ1322" s="9">
        <v>0</v>
      </c>
      <c r="KT1322" s="9">
        <v>0</v>
      </c>
      <c r="KU1322" s="9">
        <v>0</v>
      </c>
      <c r="KV1322" s="9">
        <v>0</v>
      </c>
      <c r="KW1322" s="9">
        <v>0</v>
      </c>
      <c r="KX1322" s="9">
        <v>2.8636241971140002E-2</v>
      </c>
      <c r="KY1322" s="9">
        <v>8.8843982271170005E-2</v>
      </c>
      <c r="KZ1322" s="9">
        <v>0</v>
      </c>
      <c r="LA1322" s="9">
        <v>0</v>
      </c>
      <c r="LB1322" s="9">
        <v>0.14992544764570001</v>
      </c>
      <c r="LC1322" s="9">
        <v>0</v>
      </c>
      <c r="LD1322" s="9">
        <v>7.3498528414639996E-2</v>
      </c>
      <c r="LE1322" s="9">
        <v>0</v>
      </c>
      <c r="LF1322" s="9">
        <v>0</v>
      </c>
      <c r="LG1322" s="9">
        <v>0</v>
      </c>
      <c r="LH1322" s="9">
        <v>0</v>
      </c>
      <c r="LI1322" s="9">
        <v>0</v>
      </c>
      <c r="LJ1322" s="9">
        <v>7.3473912896130006E-2</v>
      </c>
      <c r="LK1322" s="9">
        <v>0</v>
      </c>
      <c r="LL1322" s="9">
        <v>0.1137415297944</v>
      </c>
      <c r="LM1322" s="9">
        <v>0</v>
      </c>
      <c r="LN1322" s="9">
        <v>0</v>
      </c>
      <c r="LO1322" s="9">
        <v>0</v>
      </c>
      <c r="LP1322" s="9">
        <v>4.2706220857530001E-2</v>
      </c>
      <c r="LQ1322" s="9">
        <v>0</v>
      </c>
      <c r="LR1322" s="9">
        <v>0</v>
      </c>
      <c r="LS1322" s="9">
        <v>0</v>
      </c>
      <c r="LT1322" s="9">
        <v>1</v>
      </c>
      <c r="LU1322" s="9">
        <v>8.2264128448249998E-2</v>
      </c>
      <c r="LV1322" s="9">
        <v>0</v>
      </c>
      <c r="LW1322" s="9">
        <v>0</v>
      </c>
      <c r="LX1322" s="9">
        <v>0</v>
      </c>
      <c r="LY1322" s="9">
        <v>0.18406668009400001</v>
      </c>
      <c r="LZ1322" s="9">
        <v>0</v>
      </c>
      <c r="ME1322" s="9">
        <v>7.1939959779520002E-2</v>
      </c>
      <c r="MF1322" s="9">
        <v>7.341042126965E-2</v>
      </c>
      <c r="MG1322" s="9">
        <v>0</v>
      </c>
      <c r="MH1322" s="9">
        <v>0</v>
      </c>
      <c r="MI1322" s="9">
        <v>0</v>
      </c>
      <c r="ML1322" s="9">
        <v>0</v>
      </c>
      <c r="MM1322" s="9">
        <v>0</v>
      </c>
      <c r="MN1322" s="9">
        <v>2.8636241971140002E-2</v>
      </c>
      <c r="MO1322" s="9">
        <v>2.8636241971140002E-2</v>
      </c>
      <c r="MP1322" s="9">
        <v>0.12695037711259999</v>
      </c>
      <c r="MQ1322" s="9">
        <v>8.8843982271170005E-2</v>
      </c>
      <c r="MR1322" s="9">
        <v>0.14507469033029999</v>
      </c>
      <c r="MS1322" s="9">
        <v>0</v>
      </c>
      <c r="MT1322" s="9">
        <v>0.14992544764570001</v>
      </c>
      <c r="MU1322" s="9">
        <v>0.1864895465028</v>
      </c>
      <c r="MV1322" s="9">
        <v>0.1685645877916</v>
      </c>
      <c r="MW1322" s="9">
        <v>0</v>
      </c>
      <c r="MX1322" s="9">
        <v>0.42233311883359997</v>
      </c>
      <c r="MY1322" s="9">
        <v>0</v>
      </c>
      <c r="MZ1322" s="9">
        <v>0</v>
      </c>
      <c r="NA1322" s="9">
        <v>0.1524032372403</v>
      </c>
      <c r="NB1322" s="9">
        <v>0.23069081547039999</v>
      </c>
      <c r="NC1322" s="9">
        <v>0</v>
      </c>
      <c r="ND1322" s="9">
        <v>0.1137415297944</v>
      </c>
      <c r="NE1322" s="9">
        <v>0.14631942974910001</v>
      </c>
      <c r="NF1322" s="9">
        <v>0.23805792299840001</v>
      </c>
      <c r="NG1322" s="9">
        <v>0</v>
      </c>
      <c r="NH1322" s="9">
        <v>0.13408749482570001</v>
      </c>
      <c r="NI1322" s="9">
        <v>0.1124243972616</v>
      </c>
      <c r="NJ1322" s="9">
        <v>0.12230450547750001</v>
      </c>
      <c r="NK1322" s="9">
        <v>0</v>
      </c>
      <c r="NL1322" s="9">
        <v>0</v>
      </c>
      <c r="NM1322" s="9">
        <v>8.2264128448249998E-2</v>
      </c>
      <c r="NN1322" s="9">
        <v>0.20145700490480001</v>
      </c>
      <c r="NO1322" s="9">
        <v>0</v>
      </c>
      <c r="NP1322" s="9">
        <v>0</v>
      </c>
      <c r="NQ1322" s="9">
        <v>0.39385942807239999</v>
      </c>
      <c r="NR1322" s="9">
        <v>0.23360242237519999</v>
      </c>
      <c r="NW1322" s="9">
        <v>7.1939959779520002E-2</v>
      </c>
      <c r="NX1322" s="9">
        <v>0.25203314334229998</v>
      </c>
      <c r="NY1322" s="9">
        <v>0</v>
      </c>
      <c r="NZ1322" s="9">
        <v>0</v>
      </c>
      <c r="OA1322" s="9">
        <v>0</v>
      </c>
      <c r="OD1322" s="9">
        <v>0.19955344759650001</v>
      </c>
      <c r="OE1322" s="9">
        <v>0</v>
      </c>
      <c r="OF1322" s="9">
        <v>0.12695037711259999</v>
      </c>
      <c r="OG1322" s="9">
        <v>0.12695037711259999</v>
      </c>
      <c r="OH1322" s="9">
        <v>6.8726093603139998E-2</v>
      </c>
      <c r="OI1322" s="9">
        <v>0.21322280513620001</v>
      </c>
      <c r="OJ1322" s="9">
        <v>0</v>
      </c>
      <c r="OK1322" s="9">
        <v>0</v>
      </c>
      <c r="OL1322" s="9">
        <v>0.3598164297807</v>
      </c>
      <c r="OM1322" s="9">
        <v>0</v>
      </c>
      <c r="ON1322" s="9">
        <v>0.17639419127020001</v>
      </c>
      <c r="OO1322" s="9">
        <v>0</v>
      </c>
      <c r="OP1322" s="9">
        <v>0</v>
      </c>
      <c r="OQ1322" s="9">
        <v>0</v>
      </c>
      <c r="OR1322" s="9">
        <v>0.14792354488019999</v>
      </c>
      <c r="OS1322" s="9">
        <v>0</v>
      </c>
      <c r="OT1322" s="9">
        <v>7.3473912896130006E-2</v>
      </c>
      <c r="OU1322" s="9">
        <v>0</v>
      </c>
      <c r="OV1322" s="9">
        <v>0.1137415297944</v>
      </c>
      <c r="OW1322" s="9">
        <v>9.5731388659540007E-2</v>
      </c>
      <c r="OX1322" s="9">
        <v>0</v>
      </c>
      <c r="OY1322" s="9">
        <v>0</v>
      </c>
      <c r="OZ1322" s="9">
        <v>0.1024936070539</v>
      </c>
      <c r="PA1322" s="9">
        <v>0</v>
      </c>
      <c r="PB1322" s="9">
        <v>0.12230450547750001</v>
      </c>
      <c r="PC1322" s="9">
        <v>0</v>
      </c>
      <c r="PD1322" s="9">
        <v>0</v>
      </c>
      <c r="PE1322" s="9">
        <v>8.2264128448249998E-2</v>
      </c>
      <c r="PF1322" s="9">
        <v>0.20145700490480001</v>
      </c>
      <c r="PG1322" s="9">
        <v>0</v>
      </c>
      <c r="PH1322" s="9">
        <v>0</v>
      </c>
      <c r="PI1322" s="9">
        <v>0</v>
      </c>
      <c r="PJ1322" s="9">
        <v>0.25284182654140003</v>
      </c>
      <c r="PO1322" s="9">
        <v>7.1939959779520002E-2</v>
      </c>
      <c r="PP1322" s="9">
        <v>0.1027723155821</v>
      </c>
      <c r="PQ1322" s="9">
        <v>0</v>
      </c>
      <c r="PR1322" s="9">
        <v>0</v>
      </c>
      <c r="PS1322" s="9">
        <v>0</v>
      </c>
      <c r="PV1322" s="9">
        <v>0.1080306276379</v>
      </c>
      <c r="PW1322" s="9">
        <v>0</v>
      </c>
      <c r="PX1322" s="9">
        <v>6.8726093603139998E-2</v>
      </c>
      <c r="PY1322" s="9">
        <v>6.8726093603139998E-2</v>
      </c>
      <c r="PZ1322" s="9">
        <v>5.9149946721529997E-2</v>
      </c>
      <c r="QA1322" s="9">
        <v>0.18351279553950001</v>
      </c>
      <c r="QB1322" s="9">
        <v>0</v>
      </c>
      <c r="QC1322" s="9">
        <v>0</v>
      </c>
      <c r="QD1322" s="9">
        <v>0.14992544764570001</v>
      </c>
      <c r="QE1322" s="9">
        <v>0</v>
      </c>
      <c r="QF1322" s="9">
        <v>7.3498528414639996E-2</v>
      </c>
      <c r="QG1322" s="9">
        <v>0.1531559736275</v>
      </c>
      <c r="QH1322" s="9">
        <v>0</v>
      </c>
      <c r="QI1322" s="9">
        <v>0</v>
      </c>
      <c r="QJ1322" s="9">
        <v>0</v>
      </c>
      <c r="QK1322" s="9">
        <v>0</v>
      </c>
      <c r="QL1322" s="9">
        <v>0.15176495706410001</v>
      </c>
      <c r="QM1322" s="9">
        <v>0</v>
      </c>
      <c r="QN1322" s="9">
        <v>0.23494023531950001</v>
      </c>
      <c r="QO1322" s="9">
        <v>0</v>
      </c>
      <c r="QP1322" s="9">
        <v>0</v>
      </c>
      <c r="QQ1322" s="9">
        <v>0</v>
      </c>
      <c r="QR1322" s="9">
        <v>8.8212367074799999E-2</v>
      </c>
      <c r="QS1322" s="9">
        <v>0</v>
      </c>
      <c r="QT1322" s="9">
        <v>0.2526275965291</v>
      </c>
      <c r="QU1322" s="9">
        <v>0</v>
      </c>
      <c r="QV1322" s="9">
        <v>0</v>
      </c>
      <c r="QW1322" s="9">
        <v>8.2264128448249998E-2</v>
      </c>
      <c r="QX1322" s="9">
        <v>0.20145700490480001</v>
      </c>
      <c r="QY1322" s="9">
        <v>0</v>
      </c>
      <c r="QZ1322" s="9">
        <v>0</v>
      </c>
      <c r="RA1322" s="9">
        <v>0</v>
      </c>
      <c r="RB1322" s="9">
        <v>0</v>
      </c>
      <c r="RG1322" s="9">
        <v>0.14859648107439999</v>
      </c>
      <c r="RH1322" s="9">
        <v>0</v>
      </c>
      <c r="RI1322" s="9">
        <v>9.1344656312829994E-2</v>
      </c>
      <c r="RJ1322" s="9">
        <v>0.20211699080080001</v>
      </c>
      <c r="RK1322" s="9">
        <v>0</v>
      </c>
      <c r="RN1322" s="9">
        <v>4.5013342547859998E-2</v>
      </c>
      <c r="RO1322" s="9">
        <v>0</v>
      </c>
      <c r="RP1322" s="9">
        <v>5.9149946721529997E-2</v>
      </c>
      <c r="RQ1322" s="9">
        <v>5.9149946721529997E-2</v>
      </c>
      <c r="RR1322" s="9">
        <v>0</v>
      </c>
      <c r="RS1322" s="9">
        <v>0</v>
      </c>
      <c r="RT1322" s="9">
        <v>0</v>
      </c>
      <c r="RU1322" s="9">
        <v>0</v>
      </c>
      <c r="RV1322" s="9">
        <v>0</v>
      </c>
      <c r="RW1322" s="9">
        <v>0</v>
      </c>
      <c r="RX1322" s="9">
        <v>0</v>
      </c>
      <c r="RY1322" s="9">
        <v>0</v>
      </c>
      <c r="RZ1322" s="9">
        <v>0</v>
      </c>
      <c r="SA1322" s="9">
        <v>0</v>
      </c>
      <c r="SB1322" s="9">
        <v>0</v>
      </c>
      <c r="SC1322" s="9">
        <v>0</v>
      </c>
      <c r="SD1322" s="9">
        <v>0</v>
      </c>
      <c r="SE1322" s="9">
        <v>0</v>
      </c>
      <c r="SF1322" s="9">
        <v>0</v>
      </c>
      <c r="SG1322" s="9">
        <v>0</v>
      </c>
      <c r="SH1322" s="9">
        <v>0</v>
      </c>
      <c r="SI1322" s="9">
        <v>0</v>
      </c>
      <c r="SJ1322" s="9">
        <v>0</v>
      </c>
      <c r="SK1322" s="9">
        <v>0</v>
      </c>
      <c r="SL1322" s="9">
        <v>0</v>
      </c>
      <c r="SM1322" s="9">
        <v>0</v>
      </c>
      <c r="SN1322" s="9">
        <v>0</v>
      </c>
      <c r="SO1322" s="9">
        <v>0</v>
      </c>
      <c r="SP1322" s="9">
        <v>0</v>
      </c>
      <c r="SQ1322" s="9">
        <v>0</v>
      </c>
      <c r="SR1322" s="9">
        <v>0</v>
      </c>
      <c r="SS1322" s="9">
        <v>0</v>
      </c>
      <c r="ST1322" s="9">
        <v>0</v>
      </c>
      <c r="SY1322" s="9">
        <v>0</v>
      </c>
      <c r="SZ1322" s="9">
        <v>0</v>
      </c>
      <c r="TA1322" s="9">
        <v>0</v>
      </c>
      <c r="TB1322" s="9">
        <v>0</v>
      </c>
      <c r="TC1322" s="9">
        <v>0</v>
      </c>
      <c r="TF1322" s="9">
        <v>0</v>
      </c>
      <c r="TG1322" s="9">
        <v>0</v>
      </c>
      <c r="TH1322" s="9">
        <v>0</v>
      </c>
      <c r="TI1322" s="9">
        <v>0</v>
      </c>
      <c r="TJ1322" s="9">
        <v>0</v>
      </c>
      <c r="TK1322" s="9">
        <v>0</v>
      </c>
      <c r="TL1322" s="9">
        <v>0</v>
      </c>
      <c r="TM1322" s="9">
        <v>0</v>
      </c>
      <c r="TN1322" s="9">
        <v>0</v>
      </c>
      <c r="TO1322" s="9">
        <v>0</v>
      </c>
      <c r="TP1322" s="9">
        <v>0</v>
      </c>
      <c r="TQ1322" s="9">
        <v>0</v>
      </c>
      <c r="TR1322" s="9">
        <v>0</v>
      </c>
      <c r="TS1322" s="9">
        <v>0</v>
      </c>
      <c r="TT1322" s="9">
        <v>0</v>
      </c>
      <c r="TU1322" s="9">
        <v>0</v>
      </c>
      <c r="TV1322" s="9">
        <v>0</v>
      </c>
      <c r="TW1322" s="9">
        <v>0</v>
      </c>
      <c r="TX1322" s="9">
        <v>0</v>
      </c>
      <c r="TY1322" s="9">
        <v>0</v>
      </c>
      <c r="TZ1322" s="9">
        <v>0</v>
      </c>
      <c r="UA1322" s="9">
        <v>0</v>
      </c>
      <c r="UB1322" s="9">
        <v>0</v>
      </c>
      <c r="UC1322" s="9">
        <v>0</v>
      </c>
      <c r="UD1322" s="9">
        <v>0</v>
      </c>
      <c r="UE1322" s="9">
        <v>0</v>
      </c>
      <c r="UF1322" s="9">
        <v>0</v>
      </c>
      <c r="UG1322" s="9">
        <v>0</v>
      </c>
      <c r="UH1322" s="9">
        <v>0</v>
      </c>
      <c r="UI1322" s="9">
        <v>0</v>
      </c>
      <c r="UJ1322" s="9">
        <v>0</v>
      </c>
      <c r="UK1322" s="9">
        <v>0</v>
      </c>
      <c r="UL1322" s="9">
        <v>0</v>
      </c>
      <c r="UQ1322" s="9">
        <v>0</v>
      </c>
      <c r="UR1322" s="9">
        <v>0</v>
      </c>
      <c r="US1322" s="9">
        <v>0</v>
      </c>
      <c r="UT1322" s="9">
        <v>0</v>
      </c>
      <c r="UU1322" s="9">
        <v>0</v>
      </c>
      <c r="UX1322" s="9">
        <v>0</v>
      </c>
      <c r="UY1322" s="9">
        <v>0</v>
      </c>
      <c r="UZ1322" s="9">
        <v>0</v>
      </c>
      <c r="VA1322" s="9">
        <v>0</v>
      </c>
      <c r="VB1322" s="9">
        <v>1</v>
      </c>
      <c r="VC1322" s="9">
        <v>1</v>
      </c>
      <c r="VD1322" s="9">
        <v>1</v>
      </c>
      <c r="VE1322" s="9">
        <v>1</v>
      </c>
      <c r="VF1322" s="9">
        <v>1</v>
      </c>
      <c r="VG1322" s="9">
        <v>1</v>
      </c>
      <c r="VH1322" s="9">
        <v>1</v>
      </c>
      <c r="VI1322" s="9">
        <v>1</v>
      </c>
      <c r="VJ1322" s="9">
        <v>1</v>
      </c>
      <c r="VK1322" s="9">
        <v>1</v>
      </c>
      <c r="VL1322" s="9">
        <v>1</v>
      </c>
      <c r="VM1322" s="9">
        <v>1</v>
      </c>
      <c r="VN1322" s="9">
        <v>1</v>
      </c>
      <c r="VO1322" s="9">
        <v>1</v>
      </c>
      <c r="VP1322" s="9">
        <v>1</v>
      </c>
      <c r="VQ1322" s="9">
        <v>1</v>
      </c>
      <c r="VR1322" s="9">
        <v>1</v>
      </c>
      <c r="VS1322" s="9">
        <v>1</v>
      </c>
      <c r="VT1322" s="9">
        <v>1</v>
      </c>
      <c r="VU1322" s="9">
        <v>1</v>
      </c>
      <c r="VV1322" s="9">
        <v>1</v>
      </c>
      <c r="VW1322" s="9">
        <v>1</v>
      </c>
      <c r="VX1322" s="9">
        <v>1</v>
      </c>
      <c r="VY1322" s="9">
        <v>1</v>
      </c>
      <c r="VZ1322" s="9">
        <v>1</v>
      </c>
      <c r="WA1322" s="9">
        <v>1</v>
      </c>
      <c r="WB1322" s="9">
        <v>1</v>
      </c>
      <c r="WC1322" s="9">
        <v>1</v>
      </c>
      <c r="WD1322" s="9">
        <v>1</v>
      </c>
      <c r="WI1322" s="9">
        <v>1</v>
      </c>
      <c r="WJ1322" s="9">
        <v>1</v>
      </c>
      <c r="WK1322" s="9">
        <v>1</v>
      </c>
      <c r="WL1322" s="9">
        <v>1</v>
      </c>
      <c r="WM1322" s="9">
        <v>1</v>
      </c>
      <c r="WP1322" s="9">
        <v>1</v>
      </c>
      <c r="WQ1322" s="9">
        <v>1</v>
      </c>
      <c r="WR1322" s="9">
        <v>1</v>
      </c>
      <c r="WS1322" s="9">
        <v>1</v>
      </c>
    </row>
    <row r="1323" spans="1:617" x14ac:dyDescent="0.35">
      <c r="A1323" t="s">
        <v>830</v>
      </c>
      <c r="B1323" s="9">
        <v>0.15179487161290001</v>
      </c>
      <c r="C1323" s="9">
        <v>9.5803093294349995E-2</v>
      </c>
      <c r="D1323" s="9">
        <v>0.19317387053400001</v>
      </c>
      <c r="E1323" s="9">
        <v>0.194297281775</v>
      </c>
      <c r="F1323" s="9">
        <v>0</v>
      </c>
      <c r="G1323" s="9">
        <v>0.2758955750846</v>
      </c>
      <c r="H1323" s="9">
        <v>0.18084158916779999</v>
      </c>
      <c r="I1323" s="9">
        <v>0</v>
      </c>
      <c r="J1323" s="9">
        <v>0</v>
      </c>
      <c r="K1323" s="9">
        <v>0.30297428092599998</v>
      </c>
      <c r="L1323" s="9">
        <v>0.4230255500724</v>
      </c>
      <c r="M1323" s="9">
        <v>0.240009688468</v>
      </c>
      <c r="N1323" s="9">
        <v>4.4762511161769998E-2</v>
      </c>
      <c r="O1323" s="9">
        <v>0</v>
      </c>
      <c r="P1323" s="9">
        <v>0.2258745501984</v>
      </c>
      <c r="Q1323" s="9">
        <v>0.22813115187329999</v>
      </c>
      <c r="R1323" s="9">
        <v>0</v>
      </c>
      <c r="S1323" s="9">
        <v>6.5190511109659996E-2</v>
      </c>
      <c r="T1323" s="9">
        <v>0.2269190012376</v>
      </c>
      <c r="U1323" s="9">
        <v>3.6873881118699998E-2</v>
      </c>
      <c r="V1323" s="9">
        <v>0.59093999350829995</v>
      </c>
      <c r="W1323" s="9">
        <v>0</v>
      </c>
      <c r="X1323" s="9">
        <v>0</v>
      </c>
      <c r="Y1323" s="9">
        <v>0.15455847226700001</v>
      </c>
      <c r="Z1323" s="9">
        <v>0.11590804299390001</v>
      </c>
      <c r="AA1323" s="9">
        <v>6.4552854278499994E-2</v>
      </c>
      <c r="AB1323" s="9">
        <v>0</v>
      </c>
      <c r="AC1323" s="9">
        <v>0</v>
      </c>
      <c r="AD1323" s="9">
        <v>0.11206202729750001</v>
      </c>
      <c r="AI1323" s="9">
        <v>0.1441723428309</v>
      </c>
      <c r="AJ1323" s="9">
        <v>0.22871863509160001</v>
      </c>
      <c r="AK1323" s="9">
        <v>5.6978316601829997E-2</v>
      </c>
      <c r="AL1323" s="9">
        <v>0</v>
      </c>
      <c r="AM1323" s="9">
        <v>0.26693102763769999</v>
      </c>
      <c r="AN1323" s="9">
        <v>0</v>
      </c>
      <c r="AP1323" s="9">
        <v>0.1661378032368</v>
      </c>
      <c r="AQ1323" s="9">
        <v>0.45981850730849999</v>
      </c>
      <c r="AR1323" s="9">
        <v>0.15179487161290001</v>
      </c>
      <c r="AS1323" s="9">
        <v>0.15179487161290001</v>
      </c>
      <c r="AT1323" s="9">
        <v>4.7409002830599997E-2</v>
      </c>
      <c r="AU1323" s="9">
        <v>0.1115602497435</v>
      </c>
      <c r="AV1323" s="9">
        <v>0</v>
      </c>
      <c r="AW1323" s="10">
        <v>0.42411267425069998</v>
      </c>
      <c r="AX1323" s="9">
        <v>0.17327792842270001</v>
      </c>
      <c r="AY1323" s="9">
        <v>0</v>
      </c>
      <c r="AZ1323" s="9">
        <v>5.9699245857530003E-2</v>
      </c>
      <c r="BA1323" s="9">
        <v>0</v>
      </c>
      <c r="BB1323" s="9">
        <v>0</v>
      </c>
      <c r="BC1323" s="9">
        <v>0</v>
      </c>
      <c r="BD1323" s="9">
        <v>0</v>
      </c>
      <c r="BE1323" s="9">
        <v>0</v>
      </c>
      <c r="BF1323" s="9">
        <v>4.4762511161769998E-2</v>
      </c>
      <c r="BG1323" s="9">
        <v>0.15078912208119999</v>
      </c>
      <c r="BH1323" s="9">
        <v>5.3077400532239999E-2</v>
      </c>
      <c r="BI1323" s="9">
        <v>0</v>
      </c>
      <c r="BJ1323" s="9">
        <v>9.0808888465500004E-2</v>
      </c>
      <c r="BK1323" s="9">
        <v>6.5190511109659996E-2</v>
      </c>
      <c r="BL1323" s="9">
        <v>2.8510926633870001E-2</v>
      </c>
      <c r="BM1323" s="9">
        <v>7.6318297964010004E-2</v>
      </c>
      <c r="BN1323" s="9">
        <v>0</v>
      </c>
      <c r="BO1323" s="9">
        <v>0</v>
      </c>
      <c r="BP1323" s="9">
        <v>0</v>
      </c>
      <c r="BQ1323" s="9">
        <v>0.16450796669930001</v>
      </c>
      <c r="BR1323" s="9">
        <v>0</v>
      </c>
      <c r="BS1323" s="9">
        <v>0</v>
      </c>
      <c r="BT1323" s="9">
        <v>0</v>
      </c>
      <c r="BU1323" s="9">
        <v>0</v>
      </c>
      <c r="BV1323" s="9">
        <v>0.10985636334609999</v>
      </c>
      <c r="CA1323" s="9">
        <v>0</v>
      </c>
      <c r="CB1323" s="9">
        <v>6.2051263539050001E-2</v>
      </c>
      <c r="CC1323" s="9">
        <v>0</v>
      </c>
      <c r="CD1323" s="9">
        <v>0</v>
      </c>
      <c r="CE1323" s="9">
        <v>0.26693102763769999</v>
      </c>
      <c r="CF1323" s="9">
        <v>0</v>
      </c>
      <c r="CH1323" s="9">
        <v>2.116690833946E-2</v>
      </c>
      <c r="CI1323" s="9">
        <v>0</v>
      </c>
      <c r="CJ1323" s="9">
        <v>4.7409002830599997E-2</v>
      </c>
      <c r="CK1323" s="9">
        <v>4.7409002830599997E-2</v>
      </c>
      <c r="CL1323" s="9">
        <v>0.12698384648139999</v>
      </c>
      <c r="CM1323" s="9">
        <v>0.22412043269099999</v>
      </c>
      <c r="CN1323" s="9">
        <v>5.5198044767879997E-2</v>
      </c>
      <c r="CO1323" s="9">
        <v>0.44520516201869997</v>
      </c>
      <c r="CP1323" s="9">
        <v>0.46582108587100002</v>
      </c>
      <c r="CQ1323" s="9">
        <v>0.18540707969510001</v>
      </c>
      <c r="CR1323" s="9">
        <v>0.28201779549119999</v>
      </c>
      <c r="CS1323" s="9">
        <v>0.1162801488588</v>
      </c>
      <c r="CT1323" s="9">
        <v>0</v>
      </c>
      <c r="CU1323" s="9">
        <v>0</v>
      </c>
      <c r="CV1323" s="9">
        <v>0</v>
      </c>
      <c r="CW1323" s="9">
        <v>0.1038332543303</v>
      </c>
      <c r="CX1323" s="9">
        <v>0.29248638539249999</v>
      </c>
      <c r="CY1323" s="9">
        <v>0</v>
      </c>
      <c r="CZ1323" s="9">
        <v>0.2093248370163</v>
      </c>
      <c r="DA1323" s="9">
        <v>0</v>
      </c>
      <c r="DB1323" s="9">
        <v>0.2586698697332</v>
      </c>
      <c r="DC1323" s="9">
        <v>6.5190511109659996E-2</v>
      </c>
      <c r="DD1323" s="9">
        <v>0.11244041740879999</v>
      </c>
      <c r="DE1323" s="9">
        <v>0.14923162868609999</v>
      </c>
      <c r="DF1323" s="9">
        <v>9.6997369520520002E-2</v>
      </c>
      <c r="DG1323" s="9">
        <v>0.30533550063949999</v>
      </c>
      <c r="DH1323" s="9">
        <v>1</v>
      </c>
      <c r="DI1323" s="9">
        <v>0.38821186340739999</v>
      </c>
      <c r="DJ1323" s="9">
        <v>0.1361654189299</v>
      </c>
      <c r="DK1323" s="9">
        <v>0.12649545348380001</v>
      </c>
      <c r="DL1323" s="9">
        <v>0.30285533184520003</v>
      </c>
      <c r="DM1323" s="9">
        <v>0</v>
      </c>
      <c r="DN1323" s="9">
        <v>0.3898402114267</v>
      </c>
      <c r="DS1323" s="9">
        <v>0.14965192666159999</v>
      </c>
      <c r="DT1323" s="9">
        <v>0.128501010543</v>
      </c>
      <c r="DU1323" s="9">
        <v>0.14311514689150001</v>
      </c>
      <c r="DV1323" s="9">
        <v>0.20982247232580001</v>
      </c>
      <c r="DW1323" s="9">
        <v>0.71536303249480004</v>
      </c>
      <c r="DX1323" s="9">
        <v>0.55853429527950005</v>
      </c>
      <c r="DZ1323" s="9">
        <v>9.5694020426429993E-2</v>
      </c>
      <c r="EA1323" s="9">
        <v>0.54018149269149995</v>
      </c>
      <c r="EB1323" s="9">
        <v>0.12698384648139999</v>
      </c>
      <c r="EC1323" s="9">
        <v>0.12698384648139999</v>
      </c>
      <c r="ED1323" s="9">
        <v>0.15231507411360001</v>
      </c>
      <c r="EE1323" s="9">
        <v>0.1653166816644</v>
      </c>
      <c r="EF1323" s="9">
        <v>0.1427066365719</v>
      </c>
      <c r="EG1323" s="9">
        <v>0.194297281775</v>
      </c>
      <c r="EH1323" s="9">
        <v>0</v>
      </c>
      <c r="EI1323" s="9">
        <v>9.4616493068570007E-2</v>
      </c>
      <c r="EJ1323" s="9">
        <v>6.201838127618E-2</v>
      </c>
      <c r="EK1323" s="9">
        <v>7.8067635730220006E-2</v>
      </c>
      <c r="EL1323" s="9">
        <v>0.40335018620579999</v>
      </c>
      <c r="EM1323" s="9">
        <v>9.8788408225880003E-2</v>
      </c>
      <c r="EN1323" s="9">
        <v>0.1161706065354</v>
      </c>
      <c r="EO1323" s="9">
        <v>0.17776431872420001</v>
      </c>
      <c r="EP1323" s="9">
        <v>0.2470264560081</v>
      </c>
      <c r="EQ1323" s="9">
        <v>0</v>
      </c>
      <c r="ER1323" s="9">
        <v>0.10384886129279999</v>
      </c>
      <c r="ES1323" s="9">
        <v>0.13628229156499999</v>
      </c>
      <c r="ET1323" s="9">
        <v>0.1347881556005</v>
      </c>
      <c r="EU1323" s="9">
        <v>0.25625231887310002</v>
      </c>
      <c r="EV1323" s="9">
        <v>0.1188604294974</v>
      </c>
      <c r="EW1323" s="9">
        <v>0.20349225134169999</v>
      </c>
      <c r="EX1323" s="9">
        <v>7.4455730736770004E-2</v>
      </c>
      <c r="EY1323" s="9">
        <v>0</v>
      </c>
      <c r="EZ1323" s="9">
        <v>0</v>
      </c>
      <c r="FA1323" s="9">
        <v>0.60183864216030003</v>
      </c>
      <c r="FB1323" s="9">
        <v>0</v>
      </c>
      <c r="FC1323" s="9">
        <v>0.2165623937658</v>
      </c>
      <c r="FD1323" s="9">
        <v>0.45095482485819999</v>
      </c>
      <c r="FE1323" s="9">
        <v>0</v>
      </c>
      <c r="FF1323" s="9">
        <v>0.11206202729750001</v>
      </c>
      <c r="FK1323" s="9">
        <v>0.25311667158169998</v>
      </c>
      <c r="FL1323" s="9">
        <v>0.1581519367067</v>
      </c>
      <c r="FM1323" s="9">
        <v>0.1040398260827</v>
      </c>
      <c r="FN1323" s="9">
        <v>0</v>
      </c>
      <c r="FO1323" s="9">
        <v>0.26693102763769999</v>
      </c>
      <c r="FP1323" s="9">
        <v>0</v>
      </c>
      <c r="FR1323" s="9">
        <v>0.16882259306370001</v>
      </c>
      <c r="FS1323" s="9">
        <v>0</v>
      </c>
      <c r="FT1323" s="9">
        <v>0.15231507411360001</v>
      </c>
      <c r="FU1323" s="9">
        <v>0.15231507411360001</v>
      </c>
      <c r="FV1323" s="9">
        <v>0.10082087779310001</v>
      </c>
      <c r="FW1323" s="9">
        <v>0</v>
      </c>
      <c r="FX1323" s="9">
        <v>0.1753294417056</v>
      </c>
      <c r="FY1323" s="9">
        <v>0</v>
      </c>
      <c r="FZ1323" s="9">
        <v>0.36090098570619999</v>
      </c>
      <c r="GA1323" s="9">
        <v>0</v>
      </c>
      <c r="GB1323" s="9">
        <v>0.1243408025016</v>
      </c>
      <c r="GC1323" s="9">
        <v>0</v>
      </c>
      <c r="GD1323" s="9">
        <v>9.1177387397640003E-2</v>
      </c>
      <c r="GE1323" s="9">
        <v>0.170122047325</v>
      </c>
      <c r="GF1323" s="9">
        <v>0.19809063503630001</v>
      </c>
      <c r="GG1323" s="9">
        <v>6.7483137313419997E-2</v>
      </c>
      <c r="GH1323" s="9">
        <v>0.15444673110509999</v>
      </c>
      <c r="GI1323" s="9">
        <v>0</v>
      </c>
      <c r="GJ1323" s="9">
        <v>0</v>
      </c>
      <c r="GK1323" s="9">
        <v>0</v>
      </c>
      <c r="GL1323" s="9">
        <v>0.18913555613460001</v>
      </c>
      <c r="GM1323" s="9">
        <v>0.30567031279540002</v>
      </c>
      <c r="GN1323" s="9">
        <v>0</v>
      </c>
      <c r="GO1323" s="9">
        <v>0.25505141858390001</v>
      </c>
      <c r="GP1323" s="9">
        <v>0</v>
      </c>
      <c r="GQ1323" s="9">
        <v>0</v>
      </c>
      <c r="GR1323" s="9">
        <v>0</v>
      </c>
      <c r="GS1323" s="9">
        <v>0</v>
      </c>
      <c r="GT1323" s="10">
        <v>0.62649744916990002</v>
      </c>
      <c r="GU1323" s="9">
        <v>8.221171639114E-2</v>
      </c>
      <c r="GV1323" s="9">
        <v>0</v>
      </c>
      <c r="GW1323" s="9">
        <v>0</v>
      </c>
      <c r="GX1323" s="9">
        <v>0</v>
      </c>
      <c r="HC1323" s="9">
        <v>0.27758645797289999</v>
      </c>
      <c r="HD1323" s="9">
        <v>0</v>
      </c>
      <c r="HE1323" s="9">
        <v>0.1769113197586</v>
      </c>
      <c r="HF1323" s="9">
        <v>0.24834315845230001</v>
      </c>
      <c r="HG1323" s="9">
        <v>0</v>
      </c>
      <c r="HH1323" s="9">
        <v>0</v>
      </c>
      <c r="HJ1323" s="9">
        <v>6.4776656361890006E-2</v>
      </c>
      <c r="HK1323" s="9">
        <v>0</v>
      </c>
      <c r="HL1323" s="9">
        <v>0.10082087779310001</v>
      </c>
      <c r="HM1323" s="9">
        <v>0.10082087779310001</v>
      </c>
      <c r="HN1323" s="9">
        <v>0.19706990222019999</v>
      </c>
      <c r="HO1323" s="9">
        <v>0.33071095421629998</v>
      </c>
      <c r="HP1323" s="9">
        <v>9.8306599599189998E-2</v>
      </c>
      <c r="HQ1323" s="9">
        <v>0.32497944550559998</v>
      </c>
      <c r="HR1323" s="9">
        <v>0.19369253991900001</v>
      </c>
      <c r="HS1323" s="9">
        <v>0.19808768427590001</v>
      </c>
      <c r="HT1323" s="9">
        <v>0.19657343023359999</v>
      </c>
      <c r="HU1323" s="9">
        <v>0.43124320903110003</v>
      </c>
      <c r="HV1323" s="9">
        <v>0</v>
      </c>
      <c r="HW1323" s="9">
        <v>0.1597423179485</v>
      </c>
      <c r="HX1323" s="9">
        <v>0</v>
      </c>
      <c r="HY1323" s="9">
        <v>0.17778256025860001</v>
      </c>
      <c r="HZ1323" s="9">
        <v>0.17612522158739999</v>
      </c>
      <c r="IA1323" s="9">
        <v>0.39207838161320002</v>
      </c>
      <c r="IB1323" s="9">
        <v>0.20748805795319999</v>
      </c>
      <c r="IC1323" s="9">
        <v>0.22618879439459999</v>
      </c>
      <c r="ID1323" s="9">
        <v>6.1720240460719999E-2</v>
      </c>
      <c r="IE1323" s="9">
        <v>0.24942472266769999</v>
      </c>
      <c r="IF1323" s="9">
        <v>0.21614355255279999</v>
      </c>
      <c r="IG1323" s="9">
        <v>0.16789202289550001</v>
      </c>
      <c r="IH1323" s="9">
        <v>0.18634982728380001</v>
      </c>
      <c r="II1323" s="9">
        <v>0.30533550063949999</v>
      </c>
      <c r="IJ1323" s="9">
        <v>0</v>
      </c>
      <c r="IK1323" s="9">
        <v>0</v>
      </c>
      <c r="IL1323" s="9">
        <v>0.25759450783620003</v>
      </c>
      <c r="IM1323" s="9">
        <v>0.51678090425989998</v>
      </c>
      <c r="IN1323" s="9">
        <v>0</v>
      </c>
      <c r="IO1323" s="9">
        <v>0.2053806361022</v>
      </c>
      <c r="IP1323" s="9">
        <v>0.1200664033287</v>
      </c>
      <c r="IU1323" s="9">
        <v>0.39721069903</v>
      </c>
      <c r="IV1323" s="9">
        <v>6.7655100767590001E-2</v>
      </c>
      <c r="IW1323" s="9">
        <v>0.40853710215450001</v>
      </c>
      <c r="IX1323" s="9">
        <v>0.43095623837399999</v>
      </c>
      <c r="IY1323" s="9">
        <v>0.28463696750520001</v>
      </c>
      <c r="IZ1323" s="9">
        <v>0</v>
      </c>
      <c r="JB1323" s="9">
        <v>0.2076850702927</v>
      </c>
      <c r="JC1323" s="9">
        <v>0.54018149269149995</v>
      </c>
      <c r="JD1323" s="9">
        <v>0.19706990222019999</v>
      </c>
      <c r="JE1323" s="9">
        <v>0.19706990222019999</v>
      </c>
      <c r="JF1323" s="9">
        <v>3.7056405837080003E-2</v>
      </c>
      <c r="JG1323" s="9">
        <v>3.4299693493250002E-2</v>
      </c>
      <c r="JH1323" s="9">
        <v>3.9093669173349999E-2</v>
      </c>
      <c r="JI1323" s="9">
        <v>0.194297281775</v>
      </c>
      <c r="JJ1323" s="9">
        <v>0</v>
      </c>
      <c r="JK1323" s="9">
        <v>0</v>
      </c>
      <c r="JL1323" s="9">
        <v>0</v>
      </c>
      <c r="JM1323" s="9">
        <v>0.1311767883577</v>
      </c>
      <c r="JN1323" s="9">
        <v>0</v>
      </c>
      <c r="JO1323" s="9">
        <v>0</v>
      </c>
      <c r="JP1323" s="9">
        <v>0</v>
      </c>
      <c r="JQ1323" s="9">
        <v>0</v>
      </c>
      <c r="JR1323" s="9">
        <v>0.11379839957350001</v>
      </c>
      <c r="JS1323" s="9">
        <v>0</v>
      </c>
      <c r="JT1323" s="9">
        <v>0</v>
      </c>
      <c r="JU1323" s="9">
        <v>0</v>
      </c>
      <c r="JV1323" s="9">
        <v>0.13092486869059999</v>
      </c>
      <c r="JW1323" s="9">
        <v>6.5190511109659996E-2</v>
      </c>
      <c r="JX1323" s="9">
        <v>0</v>
      </c>
      <c r="JY1323" s="9">
        <v>9.3743370254809999E-2</v>
      </c>
      <c r="JZ1323" s="9">
        <v>0</v>
      </c>
      <c r="KA1323" s="9">
        <v>0</v>
      </c>
      <c r="KB1323" s="9">
        <v>0</v>
      </c>
      <c r="KC1323" s="9">
        <v>0</v>
      </c>
      <c r="KD1323" s="9">
        <v>0</v>
      </c>
      <c r="KE1323" s="9">
        <v>0</v>
      </c>
      <c r="KF1323" s="9">
        <v>0</v>
      </c>
      <c r="KG1323" s="9">
        <v>0.25135097406349999</v>
      </c>
      <c r="KH1323" s="9">
        <v>5.3078103026709997E-2</v>
      </c>
      <c r="KM1323" s="9">
        <v>0</v>
      </c>
      <c r="KN1323" s="9">
        <v>4.2485771958750002E-2</v>
      </c>
      <c r="KO1323" s="9">
        <v>0</v>
      </c>
      <c r="KP1323" s="9">
        <v>0</v>
      </c>
      <c r="KQ1323" s="9">
        <v>0.26693102763769999</v>
      </c>
      <c r="KR1323" s="9">
        <v>0</v>
      </c>
      <c r="KT1323" s="9">
        <v>3.0517659028320002E-2</v>
      </c>
      <c r="KU1323" s="9">
        <v>0</v>
      </c>
      <c r="KV1323" s="9">
        <v>3.7056405837080003E-2</v>
      </c>
      <c r="KW1323" s="9">
        <v>3.7056405837080003E-2</v>
      </c>
      <c r="KX1323" s="9">
        <v>0.11030596512599999</v>
      </c>
      <c r="KY1323" s="9">
        <v>0.1968793636849</v>
      </c>
      <c r="KZ1323" s="9">
        <v>4.6326561843209997E-2</v>
      </c>
      <c r="LA1323" s="9">
        <v>0.44520516201869997</v>
      </c>
      <c r="LB1323" s="9">
        <v>0.19369253991900001</v>
      </c>
      <c r="LC1323" s="9">
        <v>3.7427671150250003E-2</v>
      </c>
      <c r="LD1323" s="9">
        <v>9.1265427086250003E-2</v>
      </c>
      <c r="LE1323" s="9">
        <v>0</v>
      </c>
      <c r="LF1323" s="9">
        <v>0</v>
      </c>
      <c r="LG1323" s="9">
        <v>0.1786809755539</v>
      </c>
      <c r="LH1323" s="9">
        <v>0</v>
      </c>
      <c r="LI1323" s="9">
        <v>0.10810563734</v>
      </c>
      <c r="LJ1323" s="9">
        <v>0.1560913334747</v>
      </c>
      <c r="LK1323" s="9">
        <v>0.1213862021954</v>
      </c>
      <c r="LL1323" s="9">
        <v>0.21334560216430001</v>
      </c>
      <c r="LM1323" s="9">
        <v>0</v>
      </c>
      <c r="LN1323" s="9">
        <v>0</v>
      </c>
      <c r="LO1323" s="9">
        <v>0.18339971396550001</v>
      </c>
      <c r="LP1323" s="9">
        <v>0.1146002017803</v>
      </c>
      <c r="LQ1323" s="9">
        <v>0.1037368649954</v>
      </c>
      <c r="LR1323" s="9">
        <v>0.24525181799160001</v>
      </c>
      <c r="LS1323" s="9">
        <v>0.30533550063949999</v>
      </c>
      <c r="LT1323" s="9">
        <v>0</v>
      </c>
      <c r="LU1323" s="9">
        <v>0</v>
      </c>
      <c r="LV1323" s="9">
        <v>0.1361654189299</v>
      </c>
      <c r="LW1323" s="9">
        <v>0</v>
      </c>
      <c r="LX1323" s="9">
        <v>0</v>
      </c>
      <c r="LY1323" s="9">
        <v>0.36716152561870002</v>
      </c>
      <c r="LZ1323" s="9">
        <v>0.18508863030049999</v>
      </c>
      <c r="ME1323" s="9">
        <v>7.7565755246109994E-2</v>
      </c>
      <c r="MF1323" s="9">
        <v>0.1184651706848</v>
      </c>
      <c r="MG1323" s="9">
        <v>0.1162467865061</v>
      </c>
      <c r="MH1323" s="9">
        <v>0.53052307549959998</v>
      </c>
      <c r="MI1323" s="9">
        <v>0.26693102763769999</v>
      </c>
      <c r="MJ1323" s="9">
        <v>0</v>
      </c>
      <c r="ML1323" s="9">
        <v>7.0131531579799997E-2</v>
      </c>
      <c r="MM1323" s="9">
        <v>0.54018149269149995</v>
      </c>
      <c r="MN1323" s="9">
        <v>0.11030596512599999</v>
      </c>
      <c r="MO1323" s="9">
        <v>0.11030596512599999</v>
      </c>
      <c r="MP1323" s="9">
        <v>0.167544677867</v>
      </c>
      <c r="MQ1323" s="9">
        <v>7.3230093981629996E-2</v>
      </c>
      <c r="MR1323" s="9">
        <v>0.23724496569549999</v>
      </c>
      <c r="MS1323" s="9">
        <v>0</v>
      </c>
      <c r="MT1323" s="9">
        <v>0</v>
      </c>
      <c r="MU1323" s="9">
        <v>0.39779848286280001</v>
      </c>
      <c r="MV1323" s="9">
        <v>0.26074542800259998</v>
      </c>
      <c r="MW1323" s="9">
        <v>0.2432322180223</v>
      </c>
      <c r="MX1323" s="9">
        <v>0.15925058512349999</v>
      </c>
      <c r="MY1323" s="9">
        <v>8.9691970020760001E-2</v>
      </c>
      <c r="MZ1323" s="9">
        <v>0</v>
      </c>
      <c r="NA1323" s="9">
        <v>0.18071949355710001</v>
      </c>
      <c r="NB1323" s="9">
        <v>0.1591661017379</v>
      </c>
      <c r="NC1323" s="9">
        <v>0.27771936672550002</v>
      </c>
      <c r="ND1323" s="9">
        <v>0.1658253839253</v>
      </c>
      <c r="NE1323" s="9">
        <v>0.26772058256339998</v>
      </c>
      <c r="NF1323" s="9">
        <v>0.1339524209148</v>
      </c>
      <c r="NG1323" s="9">
        <v>7.0443442808019993E-2</v>
      </c>
      <c r="NH1323" s="9">
        <v>0.2129868069153</v>
      </c>
      <c r="NI1323" s="9">
        <v>9.8029669753370005E-2</v>
      </c>
      <c r="NJ1323" s="9">
        <v>0</v>
      </c>
      <c r="NK1323" s="9">
        <v>0</v>
      </c>
      <c r="NL1323" s="9">
        <v>0</v>
      </c>
      <c r="NM1323" s="9">
        <v>0</v>
      </c>
      <c r="NN1323" s="9">
        <v>0</v>
      </c>
      <c r="NO1323" s="9">
        <v>6.1251193188929999E-2</v>
      </c>
      <c r="NP1323" s="9">
        <v>0</v>
      </c>
      <c r="NQ1323" s="9">
        <v>0.17610686421569999</v>
      </c>
      <c r="NR1323" s="10">
        <v>0.49678267415979999</v>
      </c>
      <c r="NW1323" s="9">
        <v>0</v>
      </c>
      <c r="NX1323" s="9">
        <v>0.25783037826939997</v>
      </c>
      <c r="NY1323" s="9">
        <v>5.406406760423E-2</v>
      </c>
      <c r="NZ1323" s="9">
        <v>0</v>
      </c>
      <c r="OA1323" s="9">
        <v>0</v>
      </c>
      <c r="OB1323" s="9">
        <v>0.44146570472050001</v>
      </c>
      <c r="OD1323" s="9">
        <v>0.22744678131759999</v>
      </c>
      <c r="OE1323" s="9">
        <v>0</v>
      </c>
      <c r="OF1323" s="9">
        <v>0.167544677867</v>
      </c>
      <c r="OG1323" s="9">
        <v>0.167544677867</v>
      </c>
      <c r="OH1323" s="9">
        <v>4.4640137360919999E-2</v>
      </c>
      <c r="OI1323" s="9">
        <v>0.1050447082881</v>
      </c>
      <c r="OJ1323" s="9">
        <v>0</v>
      </c>
      <c r="OK1323" s="9">
        <v>0.194297281775</v>
      </c>
      <c r="OL1323" s="9">
        <v>0.19369253991900001</v>
      </c>
      <c r="OM1323" s="9">
        <v>0</v>
      </c>
      <c r="ON1323" s="9">
        <v>6.6732668532270001E-2</v>
      </c>
      <c r="OO1323" s="9">
        <v>0</v>
      </c>
      <c r="OP1323" s="9">
        <v>6.4656000689769996E-2</v>
      </c>
      <c r="OQ1323" s="9">
        <v>0</v>
      </c>
      <c r="OR1323" s="9">
        <v>0</v>
      </c>
      <c r="OS1323" s="9">
        <v>0</v>
      </c>
      <c r="OT1323" s="9">
        <v>9.8286784242809996E-2</v>
      </c>
      <c r="OU1323" s="9">
        <v>5.802692738477E-2</v>
      </c>
      <c r="OV1323" s="9">
        <v>9.2555633831780004E-2</v>
      </c>
      <c r="OW1323" s="9">
        <v>0</v>
      </c>
      <c r="OX1323" s="9">
        <v>0</v>
      </c>
      <c r="OY1323" s="9">
        <v>6.5190511109659996E-2</v>
      </c>
      <c r="OZ1323" s="9">
        <v>4.9716957862830001E-2</v>
      </c>
      <c r="PA1323" s="9">
        <v>3.6873881118699998E-2</v>
      </c>
      <c r="PB1323" s="9">
        <v>9.6997369520520002E-2</v>
      </c>
      <c r="PC1323" s="9">
        <v>0.30533550063949999</v>
      </c>
      <c r="PD1323" s="9">
        <v>0</v>
      </c>
      <c r="PE1323" s="9">
        <v>0</v>
      </c>
      <c r="PF1323" s="9">
        <v>0.1361654189299</v>
      </c>
      <c r="PG1323" s="9">
        <v>0</v>
      </c>
      <c r="PH1323" s="9">
        <v>0.24618984329669999</v>
      </c>
      <c r="PI1323" s="9">
        <v>0</v>
      </c>
      <c r="PJ1323" s="9">
        <v>0.1165456522613</v>
      </c>
      <c r="PO1323" s="9">
        <v>7.7565755246109994E-2</v>
      </c>
      <c r="PP1323" s="9">
        <v>5.6818352988410002E-2</v>
      </c>
      <c r="PQ1323" s="9">
        <v>0</v>
      </c>
      <c r="PR1323" s="9">
        <v>0.20982247232580001</v>
      </c>
      <c r="PS1323" s="9">
        <v>0.26693102763769999</v>
      </c>
      <c r="PT1323" s="9">
        <v>0</v>
      </c>
      <c r="PV1323" s="9">
        <v>1.7152123456929999E-2</v>
      </c>
      <c r="PW1323" s="9">
        <v>0.54018149269149995</v>
      </c>
      <c r="PX1323" s="9">
        <v>4.4640137360919999E-2</v>
      </c>
      <c r="PY1323" s="9">
        <v>4.4640137360919999E-2</v>
      </c>
      <c r="PZ1323" s="9">
        <v>1.536947227008E-2</v>
      </c>
      <c r="QA1323" s="9">
        <v>3.6166594159389998E-2</v>
      </c>
      <c r="QB1323" s="9">
        <v>0</v>
      </c>
      <c r="QC1323" s="9">
        <v>0</v>
      </c>
      <c r="QD1323" s="9">
        <v>0</v>
      </c>
      <c r="QE1323" s="9">
        <v>0</v>
      </c>
      <c r="QF1323" s="9">
        <v>0</v>
      </c>
      <c r="QG1323" s="9">
        <v>0</v>
      </c>
      <c r="QH1323" s="9">
        <v>7.8650059950120005E-2</v>
      </c>
      <c r="QI1323" s="9">
        <v>0</v>
      </c>
      <c r="QJ1323" s="9">
        <v>0</v>
      </c>
      <c r="QK1323" s="9">
        <v>5.0277781100130002E-2</v>
      </c>
      <c r="QL1323" s="9">
        <v>0</v>
      </c>
      <c r="QM1323" s="9">
        <v>0</v>
      </c>
      <c r="QN1323" s="9">
        <v>4.7316719851830003E-2</v>
      </c>
      <c r="QO1323" s="9">
        <v>0</v>
      </c>
      <c r="QP1323" s="9">
        <v>0</v>
      </c>
      <c r="QQ1323" s="9">
        <v>0</v>
      </c>
      <c r="QR1323" s="9">
        <v>2.541653349116E-2</v>
      </c>
      <c r="QS1323" s="9">
        <v>0</v>
      </c>
      <c r="QT1323" s="9">
        <v>0</v>
      </c>
      <c r="QU1323" s="9">
        <v>0</v>
      </c>
      <c r="QV1323" s="9">
        <v>0</v>
      </c>
      <c r="QW1323" s="9">
        <v>0</v>
      </c>
      <c r="QX1323" s="9">
        <v>0</v>
      </c>
      <c r="QY1323" s="9">
        <v>6.1251193188929999E-2</v>
      </c>
      <c r="QZ1323" s="9">
        <v>0</v>
      </c>
      <c r="RA1323" s="9">
        <v>0</v>
      </c>
      <c r="RB1323" s="9">
        <v>0</v>
      </c>
      <c r="RG1323" s="9">
        <v>0</v>
      </c>
      <c r="RH1323" s="9">
        <v>0</v>
      </c>
      <c r="RI1323" s="9">
        <v>5.406406760423E-2</v>
      </c>
      <c r="RJ1323" s="9">
        <v>0</v>
      </c>
      <c r="RK1323" s="9">
        <v>0</v>
      </c>
      <c r="RL1323" s="9">
        <v>0</v>
      </c>
      <c r="RN1323" s="9">
        <v>0</v>
      </c>
      <c r="RO1323" s="9">
        <v>0</v>
      </c>
      <c r="RP1323" s="9">
        <v>1.536947227008E-2</v>
      </c>
      <c r="RQ1323" s="9">
        <v>1.536947227008E-2</v>
      </c>
      <c r="RR1323" s="9">
        <v>1.457610815366E-2</v>
      </c>
      <c r="RS1323" s="9">
        <v>3.4299693493250002E-2</v>
      </c>
      <c r="RT1323" s="9">
        <v>0</v>
      </c>
      <c r="RU1323" s="9">
        <v>0.194297281775</v>
      </c>
      <c r="RV1323" s="9">
        <v>0</v>
      </c>
      <c r="RW1323" s="9">
        <v>0</v>
      </c>
      <c r="RX1323" s="9">
        <v>0</v>
      </c>
      <c r="RY1323" s="9">
        <v>0</v>
      </c>
      <c r="RZ1323" s="9">
        <v>0</v>
      </c>
      <c r="SA1323" s="9">
        <v>0</v>
      </c>
      <c r="SB1323" s="9">
        <v>0</v>
      </c>
      <c r="SC1323" s="9">
        <v>0</v>
      </c>
      <c r="SD1323" s="9">
        <v>4.4762511161769998E-2</v>
      </c>
      <c r="SE1323" s="9">
        <v>0</v>
      </c>
      <c r="SF1323" s="9">
        <v>0</v>
      </c>
      <c r="SG1323" s="9">
        <v>0</v>
      </c>
      <c r="SH1323" s="9">
        <v>0</v>
      </c>
      <c r="SI1323" s="9">
        <v>6.5190511109659996E-2</v>
      </c>
      <c r="SJ1323" s="9">
        <v>0</v>
      </c>
      <c r="SK1323" s="9">
        <v>3.6873881118699998E-2</v>
      </c>
      <c r="SL1323" s="9">
        <v>0</v>
      </c>
      <c r="SM1323" s="9">
        <v>0</v>
      </c>
      <c r="SN1323" s="9">
        <v>0</v>
      </c>
      <c r="SO1323" s="9">
        <v>0</v>
      </c>
      <c r="SP1323" s="9">
        <v>0</v>
      </c>
      <c r="SQ1323" s="9">
        <v>0</v>
      </c>
      <c r="SR1323" s="9">
        <v>0</v>
      </c>
      <c r="SS1323" s="9">
        <v>0</v>
      </c>
      <c r="ST1323" s="9">
        <v>5.3078103026709997E-2</v>
      </c>
      <c r="SY1323" s="9">
        <v>0</v>
      </c>
      <c r="SZ1323" s="9">
        <v>0</v>
      </c>
      <c r="TA1323" s="9">
        <v>0</v>
      </c>
      <c r="TB1323" s="9">
        <v>0</v>
      </c>
      <c r="TC1323" s="10">
        <v>0.26693102763769999</v>
      </c>
      <c r="TD1323" s="9">
        <v>0</v>
      </c>
      <c r="TF1323" s="9">
        <v>0</v>
      </c>
      <c r="TG1323" s="9">
        <v>0</v>
      </c>
      <c r="TH1323" s="9">
        <v>1.457610815366E-2</v>
      </c>
      <c r="TI1323" s="9">
        <v>1.457610815366E-2</v>
      </c>
      <c r="TJ1323" s="9">
        <v>3.9652969947920003E-2</v>
      </c>
      <c r="TK1323" s="9">
        <v>0</v>
      </c>
      <c r="TL1323" s="9">
        <v>6.8957275865080006E-2</v>
      </c>
      <c r="TM1323" s="9">
        <v>0</v>
      </c>
      <c r="TN1323" s="9">
        <v>0</v>
      </c>
      <c r="TO1323" s="9">
        <v>0</v>
      </c>
      <c r="TP1323" s="9">
        <v>0</v>
      </c>
      <c r="TQ1323" s="9">
        <v>0</v>
      </c>
      <c r="TR1323" s="9">
        <v>0.20291578063320001</v>
      </c>
      <c r="TS1323" s="9">
        <v>0</v>
      </c>
      <c r="TT1323" s="9">
        <v>0.26271320835590001</v>
      </c>
      <c r="TU1323" s="9">
        <v>0</v>
      </c>
      <c r="TV1323" s="9">
        <v>0</v>
      </c>
      <c r="TW1323" s="9">
        <v>0</v>
      </c>
      <c r="TX1323" s="9">
        <v>0</v>
      </c>
      <c r="TY1323" s="9">
        <v>0.14167717960369999</v>
      </c>
      <c r="TZ1323" s="9">
        <v>0</v>
      </c>
      <c r="UA1323" s="9">
        <v>0</v>
      </c>
      <c r="UB1323" s="9">
        <v>6.5574212373390006E-2</v>
      </c>
      <c r="UC1323" s="9">
        <v>0</v>
      </c>
      <c r="UD1323" s="9">
        <v>0</v>
      </c>
      <c r="UE1323" s="10">
        <v>0.69466449936050001</v>
      </c>
      <c r="UF1323" s="9">
        <v>0</v>
      </c>
      <c r="UG1323" s="9">
        <v>0</v>
      </c>
      <c r="UH1323" s="9">
        <v>0</v>
      </c>
      <c r="UI1323" s="9">
        <v>0</v>
      </c>
      <c r="UJ1323" s="9">
        <v>0</v>
      </c>
      <c r="UK1323" s="9">
        <v>0</v>
      </c>
      <c r="UL1323" s="9">
        <v>0</v>
      </c>
      <c r="UQ1323" s="9">
        <v>0</v>
      </c>
      <c r="UR1323" s="9">
        <v>7.4940601873660001E-2</v>
      </c>
      <c r="US1323" s="9">
        <v>0</v>
      </c>
      <c r="UT1323" s="9">
        <v>0</v>
      </c>
      <c r="UU1323" s="9">
        <v>0</v>
      </c>
      <c r="UV1323" s="9">
        <v>0</v>
      </c>
      <c r="UX1323" s="9">
        <v>0</v>
      </c>
      <c r="UY1323" s="9">
        <v>0</v>
      </c>
      <c r="UZ1323" s="9">
        <v>3.9652969947920003E-2</v>
      </c>
      <c r="VA1323" s="9">
        <v>3.9652969947920003E-2</v>
      </c>
      <c r="VB1323" s="9">
        <v>1</v>
      </c>
      <c r="VC1323" s="9">
        <v>1</v>
      </c>
      <c r="VD1323" s="9">
        <v>1</v>
      </c>
      <c r="VE1323" s="9">
        <v>1</v>
      </c>
      <c r="VF1323" s="9">
        <v>1</v>
      </c>
      <c r="VG1323" s="9">
        <v>1</v>
      </c>
      <c r="VH1323" s="9">
        <v>1</v>
      </c>
      <c r="VI1323" s="9">
        <v>1</v>
      </c>
      <c r="VJ1323" s="9">
        <v>1</v>
      </c>
      <c r="VK1323" s="9">
        <v>1</v>
      </c>
      <c r="VL1323" s="9">
        <v>1</v>
      </c>
      <c r="VM1323" s="9">
        <v>1</v>
      </c>
      <c r="VN1323" s="9">
        <v>1</v>
      </c>
      <c r="VO1323" s="9">
        <v>1</v>
      </c>
      <c r="VP1323" s="9">
        <v>1</v>
      </c>
      <c r="VQ1323" s="9">
        <v>1</v>
      </c>
      <c r="VR1323" s="9">
        <v>1</v>
      </c>
      <c r="VS1323" s="9">
        <v>1</v>
      </c>
      <c r="VT1323" s="9">
        <v>1</v>
      </c>
      <c r="VU1323" s="9">
        <v>1</v>
      </c>
      <c r="VV1323" s="9">
        <v>1</v>
      </c>
      <c r="VW1323" s="9">
        <v>1</v>
      </c>
      <c r="VX1323" s="9">
        <v>1</v>
      </c>
      <c r="VY1323" s="9">
        <v>1</v>
      </c>
      <c r="VZ1323" s="9">
        <v>1</v>
      </c>
      <c r="WA1323" s="9">
        <v>1</v>
      </c>
      <c r="WB1323" s="9">
        <v>1</v>
      </c>
      <c r="WC1323" s="9">
        <v>1</v>
      </c>
      <c r="WD1323" s="9">
        <v>1</v>
      </c>
      <c r="WI1323" s="9">
        <v>1</v>
      </c>
      <c r="WJ1323" s="9">
        <v>1</v>
      </c>
      <c r="WK1323" s="9">
        <v>1</v>
      </c>
      <c r="WL1323" s="9">
        <v>1</v>
      </c>
      <c r="WM1323" s="9">
        <v>1</v>
      </c>
      <c r="WN1323" s="9">
        <v>1</v>
      </c>
      <c r="WP1323" s="9">
        <v>1</v>
      </c>
      <c r="WQ1323" s="9">
        <v>1</v>
      </c>
      <c r="WR1323" s="9">
        <v>1</v>
      </c>
      <c r="WS1323" s="9">
        <v>1</v>
      </c>
    </row>
    <row r="1324" spans="1:617" x14ac:dyDescent="0.35">
      <c r="A1324" t="s">
        <v>831</v>
      </c>
      <c r="B1324" s="9">
        <v>0.2342575684356</v>
      </c>
      <c r="C1324" s="9">
        <v>0.37993218522470001</v>
      </c>
      <c r="D1324" s="9">
        <v>0.18320347875760001</v>
      </c>
      <c r="E1324" s="9">
        <v>0</v>
      </c>
      <c r="F1324" s="9">
        <v>0.13741761589689999</v>
      </c>
      <c r="G1324" s="9">
        <v>0.15724545090059999</v>
      </c>
      <c r="H1324" s="9">
        <v>0.14748687202989999</v>
      </c>
      <c r="I1324" s="9">
        <v>0.51035953850509996</v>
      </c>
      <c r="J1324" s="9">
        <v>0.26844634142340001</v>
      </c>
      <c r="K1324" s="9">
        <v>0.31083707933069998</v>
      </c>
      <c r="L1324" s="9">
        <v>0.33072975783649999</v>
      </c>
      <c r="M1324" s="9">
        <v>6.8350755679250003E-2</v>
      </c>
      <c r="N1324" s="9">
        <v>0.29393757531550002</v>
      </c>
      <c r="O1324" s="9">
        <v>0.42088838287039998</v>
      </c>
      <c r="P1324" s="9">
        <v>0.3972781025714</v>
      </c>
      <c r="Q1324" s="9">
        <v>0.23337694443509999</v>
      </c>
      <c r="R1324" s="9">
        <v>0.27310592184799998</v>
      </c>
      <c r="S1324" s="9">
        <v>0.12900763175999999</v>
      </c>
      <c r="T1324" s="9">
        <v>0.28874539654170001</v>
      </c>
      <c r="U1324" s="9">
        <v>0.19171449639400001</v>
      </c>
      <c r="V1324" s="9">
        <v>0.4315319184918</v>
      </c>
      <c r="W1324" s="9">
        <v>0</v>
      </c>
      <c r="X1324" s="9">
        <v>0.49709491832769997</v>
      </c>
      <c r="Y1324" s="9">
        <v>0</v>
      </c>
      <c r="Z1324" s="9">
        <v>0.2584424248703</v>
      </c>
      <c r="AA1324" s="9">
        <v>0.24659795920200001</v>
      </c>
      <c r="AB1324" s="9">
        <v>0.6182252418916</v>
      </c>
      <c r="AC1324" s="9">
        <v>0.67441797467039999</v>
      </c>
      <c r="AD1324" s="9">
        <v>0</v>
      </c>
      <c r="AI1324" s="9">
        <v>0</v>
      </c>
      <c r="AJ1324" s="9">
        <v>0.31321571573529999</v>
      </c>
      <c r="AK1324" s="9">
        <v>0</v>
      </c>
      <c r="AL1324" s="9">
        <v>0.52855210323440005</v>
      </c>
      <c r="AN1324" s="9">
        <v>0</v>
      </c>
      <c r="AO1324" s="9">
        <v>0</v>
      </c>
      <c r="AP1324" s="9">
        <v>0.1865184779014</v>
      </c>
      <c r="AQ1324" s="9">
        <v>0.3949452273788</v>
      </c>
      <c r="AR1324" s="9">
        <v>0.2342575684356</v>
      </c>
      <c r="AS1324" s="9">
        <v>0.2342575684356</v>
      </c>
      <c r="AT1324" s="9">
        <v>0.1107343250808</v>
      </c>
      <c r="AU1324" s="9">
        <v>0</v>
      </c>
      <c r="AV1324" s="9">
        <v>0.1495430090349</v>
      </c>
      <c r="AW1324" s="9">
        <v>0.44870584546440001</v>
      </c>
      <c r="AX1324" s="9">
        <v>0</v>
      </c>
      <c r="AY1324" s="9">
        <v>0.35560162882419999</v>
      </c>
      <c r="AZ1324" s="9">
        <v>0.18058672977990001</v>
      </c>
      <c r="BA1324" s="9">
        <v>0</v>
      </c>
      <c r="BB1324" s="9">
        <v>0</v>
      </c>
      <c r="BC1324" s="9">
        <v>0</v>
      </c>
      <c r="BD1324" s="9">
        <v>0</v>
      </c>
      <c r="BE1324" s="9">
        <v>0.28049910747000001</v>
      </c>
      <c r="BF1324" s="9">
        <v>0</v>
      </c>
      <c r="BG1324" s="9">
        <v>0</v>
      </c>
      <c r="BH1324" s="9">
        <v>0</v>
      </c>
      <c r="BI1324" s="9">
        <v>0.2481583241269</v>
      </c>
      <c r="BJ1324" s="9">
        <v>0.1583083224762</v>
      </c>
      <c r="BK1324" s="9">
        <v>0</v>
      </c>
      <c r="BL1324" s="9">
        <v>0.1643264437392</v>
      </c>
      <c r="BM1324" s="9">
        <v>6.8890606140339997E-2</v>
      </c>
      <c r="BN1324" s="9">
        <v>0.42720423045279998</v>
      </c>
      <c r="BO1324" s="9">
        <v>0.65781186954769999</v>
      </c>
      <c r="BP1324" s="9">
        <v>0</v>
      </c>
      <c r="BQ1324" s="9">
        <v>0.2197953926107</v>
      </c>
      <c r="BR1324" s="9">
        <v>0.10667745380139999</v>
      </c>
      <c r="BS1324" s="9">
        <v>0</v>
      </c>
      <c r="BT1324" s="9">
        <v>0</v>
      </c>
      <c r="BU1324" s="9">
        <v>0</v>
      </c>
      <c r="BV1324" s="9">
        <v>0</v>
      </c>
      <c r="CA1324" s="9">
        <v>0.25047205237789999</v>
      </c>
      <c r="CB1324" s="9">
        <v>9.5710400120110006E-2</v>
      </c>
      <c r="CC1324" s="9">
        <v>0</v>
      </c>
      <c r="CD1324" s="9">
        <v>0</v>
      </c>
      <c r="CF1324" s="9">
        <v>0</v>
      </c>
      <c r="CG1324" s="9">
        <v>0</v>
      </c>
      <c r="CH1324" s="9">
        <v>0.1418445922846</v>
      </c>
      <c r="CI1324" s="9">
        <v>0</v>
      </c>
      <c r="CJ1324" s="9">
        <v>0.1107343250808</v>
      </c>
      <c r="CK1324" s="9">
        <v>0.1107343250808</v>
      </c>
      <c r="CL1324" s="9">
        <v>6.6738557137469998E-2</v>
      </c>
      <c r="CM1324" s="9">
        <v>0.25716627404269998</v>
      </c>
      <c r="CN1324" s="9">
        <v>0</v>
      </c>
      <c r="CO1324" s="9">
        <v>0</v>
      </c>
      <c r="CP1324" s="9">
        <v>0</v>
      </c>
      <c r="CQ1324" s="9">
        <v>0</v>
      </c>
      <c r="CR1324" s="9">
        <v>0</v>
      </c>
      <c r="CS1324" s="9">
        <v>0.51035953850509996</v>
      </c>
      <c r="CT1324" s="9">
        <v>0</v>
      </c>
      <c r="CU1324" s="9">
        <v>0</v>
      </c>
      <c r="CV1324" s="9">
        <v>0.33072975783649999</v>
      </c>
      <c r="CW1324" s="9">
        <v>0</v>
      </c>
      <c r="CX1324" s="9">
        <v>0</v>
      </c>
      <c r="CY1324" s="9">
        <v>0</v>
      </c>
      <c r="CZ1324" s="9">
        <v>0</v>
      </c>
      <c r="DA1324" s="9">
        <v>0</v>
      </c>
      <c r="DB1324" s="9">
        <v>0.27310592184799998</v>
      </c>
      <c r="DC1324" s="9">
        <v>0</v>
      </c>
      <c r="DD1324" s="9">
        <v>0</v>
      </c>
      <c r="DE1324" s="9">
        <v>0.1188467681442</v>
      </c>
      <c r="DF1324" s="9">
        <v>0</v>
      </c>
      <c r="DG1324" s="9">
        <v>0</v>
      </c>
      <c r="DH1324" s="9">
        <v>0.49709491832769997</v>
      </c>
      <c r="DI1324" s="9">
        <v>0</v>
      </c>
      <c r="DJ1324" s="9">
        <v>0.18403482460769999</v>
      </c>
      <c r="DK1324" s="9">
        <v>0</v>
      </c>
      <c r="DL1324" s="9">
        <v>0.6182252418916</v>
      </c>
      <c r="DM1324" s="9">
        <v>0</v>
      </c>
      <c r="DN1324" s="9">
        <v>0</v>
      </c>
      <c r="DS1324" s="9">
        <v>0</v>
      </c>
      <c r="DT1324" s="9">
        <v>0</v>
      </c>
      <c r="DU1324" s="9">
        <v>0</v>
      </c>
      <c r="DV1324" s="9">
        <v>0.32765758691579999</v>
      </c>
      <c r="DX1324" s="9">
        <v>0</v>
      </c>
      <c r="DY1324" s="9">
        <v>0</v>
      </c>
      <c r="DZ1324" s="9">
        <v>0</v>
      </c>
      <c r="EA1324" s="9">
        <v>0.24483262742680001</v>
      </c>
      <c r="EB1324" s="9">
        <v>6.6738557137469998E-2</v>
      </c>
      <c r="EC1324" s="9">
        <v>6.6738557137469998E-2</v>
      </c>
      <c r="ED1324" s="9">
        <v>0.22622144076459999</v>
      </c>
      <c r="EE1324" s="9">
        <v>0.2177374935252</v>
      </c>
      <c r="EF1324" s="9">
        <v>0.2291947810261</v>
      </c>
      <c r="EG1324" s="9">
        <v>0.44870584546440001</v>
      </c>
      <c r="EH1324" s="9">
        <v>0.1391012112793</v>
      </c>
      <c r="EI1324" s="9">
        <v>0.32570809579139998</v>
      </c>
      <c r="EJ1324" s="9">
        <v>0.23386660124639999</v>
      </c>
      <c r="EK1324" s="9">
        <v>0.18218858516399999</v>
      </c>
      <c r="EL1324" s="9">
        <v>0.27893926697580002</v>
      </c>
      <c r="EM1324" s="9">
        <v>0</v>
      </c>
      <c r="EN1324" s="9">
        <v>0</v>
      </c>
      <c r="EO1324" s="9">
        <v>0.16718198118220001</v>
      </c>
      <c r="EP1324" s="9">
        <v>0.56841995617319996</v>
      </c>
      <c r="EQ1324" s="9">
        <v>0.16882334894750001</v>
      </c>
      <c r="ER1324" s="9">
        <v>0.19709247726439999</v>
      </c>
      <c r="ES1324" s="9">
        <v>0.22729697688229999</v>
      </c>
      <c r="ET1324" s="9">
        <v>0.32696036090219999</v>
      </c>
      <c r="EU1324" s="9">
        <v>0.1612264605956</v>
      </c>
      <c r="EV1324" s="9">
        <v>0.2170934102357</v>
      </c>
      <c r="EW1324" s="9">
        <v>0.23334843543270001</v>
      </c>
      <c r="EX1324" s="9">
        <v>0.14126385105540001</v>
      </c>
      <c r="EY1324" s="9">
        <v>0</v>
      </c>
      <c r="EZ1324" s="9">
        <v>0.2034441059804</v>
      </c>
      <c r="FA1324" s="10">
        <v>0.91577847638459997</v>
      </c>
      <c r="FB1324" s="9">
        <v>0.10667745380139999</v>
      </c>
      <c r="FC1324" s="9">
        <v>0</v>
      </c>
      <c r="FD1324" s="9">
        <v>0.3817747581084</v>
      </c>
      <c r="FE1324" s="9">
        <v>0</v>
      </c>
      <c r="FF1324" s="9">
        <v>0</v>
      </c>
      <c r="FK1324" s="9">
        <v>0.1432749684838</v>
      </c>
      <c r="FL1324" s="9">
        <v>0.2355099292857</v>
      </c>
      <c r="FM1324" s="9">
        <v>0.21459995077970001</v>
      </c>
      <c r="FN1324" s="9">
        <v>0</v>
      </c>
      <c r="FP1324" s="9">
        <v>1</v>
      </c>
      <c r="FQ1324" s="9">
        <v>0</v>
      </c>
      <c r="FR1324" s="9">
        <v>0.211058386239</v>
      </c>
      <c r="FS1324" s="9">
        <v>0.20729484388069999</v>
      </c>
      <c r="FT1324" s="9">
        <v>0.22622144076459999</v>
      </c>
      <c r="FU1324" s="9">
        <v>0.22622144076459999</v>
      </c>
      <c r="FV1324" s="9">
        <v>0.2095411349672</v>
      </c>
      <c r="FW1324" s="9">
        <v>0.25716627404269998</v>
      </c>
      <c r="FX1324" s="9">
        <v>0.19285011373870001</v>
      </c>
      <c r="FY1324" s="9">
        <v>0</v>
      </c>
      <c r="FZ1324" s="9">
        <v>0.2945147503053</v>
      </c>
      <c r="GA1324" s="9">
        <v>0</v>
      </c>
      <c r="GB1324" s="9">
        <v>0.14495003710240001</v>
      </c>
      <c r="GC1324" s="9">
        <v>0.51035953850509996</v>
      </c>
      <c r="GD1324" s="9">
        <v>0.12570566065489999</v>
      </c>
      <c r="GE1324" s="9">
        <v>0.40445625735919999</v>
      </c>
      <c r="GF1324" s="9">
        <v>0.59458143908329997</v>
      </c>
      <c r="GG1324" s="9">
        <v>0.14648999410060001</v>
      </c>
      <c r="GH1324" s="9">
        <v>0.13764246851129999</v>
      </c>
      <c r="GI1324" s="9">
        <v>0</v>
      </c>
      <c r="GJ1324" s="9">
        <v>0</v>
      </c>
      <c r="GK1324" s="9">
        <v>0</v>
      </c>
      <c r="GL1324" s="9">
        <v>0.50975948342270005</v>
      </c>
      <c r="GM1324" s="9">
        <v>0.26789570656060002</v>
      </c>
      <c r="GN1324" s="9">
        <v>0</v>
      </c>
      <c r="GO1324" s="9">
        <v>0.37314691465130001</v>
      </c>
      <c r="GP1324" s="9">
        <v>0</v>
      </c>
      <c r="GQ1324" s="9">
        <v>0</v>
      </c>
      <c r="GR1324" s="9">
        <v>0.49709491832769997</v>
      </c>
      <c r="GS1324" s="9">
        <v>0</v>
      </c>
      <c r="GT1324" s="9">
        <v>0.57781989416330004</v>
      </c>
      <c r="GU1324" s="9">
        <v>0</v>
      </c>
      <c r="GV1324" s="9">
        <v>0.6182252418916</v>
      </c>
      <c r="GW1324" s="9">
        <v>0</v>
      </c>
      <c r="GX1324" s="9">
        <v>0</v>
      </c>
      <c r="HC1324" s="9">
        <v>0.38614004912349997</v>
      </c>
      <c r="HD1324" s="9">
        <v>0.14307654022159999</v>
      </c>
      <c r="HE1324" s="9">
        <v>0.1331486368425</v>
      </c>
      <c r="HF1324" s="9">
        <v>0.32765758691579999</v>
      </c>
      <c r="HH1324" s="9">
        <v>0</v>
      </c>
      <c r="HI1324" s="9">
        <v>0</v>
      </c>
      <c r="HJ1324" s="9">
        <v>0.1672867551967</v>
      </c>
      <c r="HK1324" s="9">
        <v>0.24483262742680001</v>
      </c>
      <c r="HL1324" s="9">
        <v>0.2095411349672</v>
      </c>
      <c r="HM1324" s="9">
        <v>0.2095411349672</v>
      </c>
      <c r="HN1324" s="9">
        <v>0.1148377204867</v>
      </c>
      <c r="HO1324" s="9">
        <v>0.1260444793146</v>
      </c>
      <c r="HP1324" s="9">
        <v>0.11091012566739999</v>
      </c>
      <c r="HQ1324" s="9">
        <v>0</v>
      </c>
      <c r="HR1324" s="9">
        <v>0.13741761589689999</v>
      </c>
      <c r="HS1324" s="9">
        <v>0.16144482448379999</v>
      </c>
      <c r="HT1324" s="9">
        <v>0.14961945827539999</v>
      </c>
      <c r="HU1324" s="9">
        <v>0</v>
      </c>
      <c r="HV1324" s="9">
        <v>0.2184744137456</v>
      </c>
      <c r="HW1324" s="9">
        <v>0</v>
      </c>
      <c r="HX1324" s="9">
        <v>0</v>
      </c>
      <c r="HY1324" s="9">
        <v>0.23158049339469999</v>
      </c>
      <c r="HZ1324" s="9">
        <v>0</v>
      </c>
      <c r="IA1324" s="9">
        <v>0.13541378924889999</v>
      </c>
      <c r="IB1324" s="9">
        <v>0.40302254480900002</v>
      </c>
      <c r="IC1324" s="9">
        <v>0</v>
      </c>
      <c r="ID1324" s="9">
        <v>0</v>
      </c>
      <c r="IE1324" s="9">
        <v>0.17385579623040001</v>
      </c>
      <c r="IF1324" s="9">
        <v>0.136147509413</v>
      </c>
      <c r="IG1324" s="9">
        <v>9.8199437828079994E-2</v>
      </c>
      <c r="IH1324" s="9">
        <v>0</v>
      </c>
      <c r="II1324" s="9">
        <v>0</v>
      </c>
      <c r="IJ1324" s="9">
        <v>0</v>
      </c>
      <c r="IK1324" s="9">
        <v>0</v>
      </c>
      <c r="IL1324" s="9">
        <v>7.4407600262639997E-2</v>
      </c>
      <c r="IM1324" s="9">
        <v>0.42682251893099998</v>
      </c>
      <c r="IN1324" s="9">
        <v>0</v>
      </c>
      <c r="IO1324" s="9">
        <v>0.32558202532960001</v>
      </c>
      <c r="IP1324" s="9">
        <v>0</v>
      </c>
      <c r="IU1324" s="9">
        <v>8.140153715706E-2</v>
      </c>
      <c r="IV1324" s="9">
        <v>0.1476856085572</v>
      </c>
      <c r="IW1324" s="9">
        <v>0.36867861537410002</v>
      </c>
      <c r="IX1324" s="9">
        <v>0.27555327303229998</v>
      </c>
      <c r="IZ1324" s="9">
        <v>0</v>
      </c>
      <c r="JA1324" s="9">
        <v>0</v>
      </c>
      <c r="JB1324" s="9">
        <v>0.17998623569280001</v>
      </c>
      <c r="JC1324" s="9">
        <v>8.5899780714840002E-2</v>
      </c>
      <c r="JD1324" s="9">
        <v>0.1148377204867</v>
      </c>
      <c r="JE1324" s="9">
        <v>0.1148377204867</v>
      </c>
      <c r="JF1324" s="9">
        <v>0.1441182553883</v>
      </c>
      <c r="JG1324" s="9">
        <v>0.25716627404269998</v>
      </c>
      <c r="JH1324" s="9">
        <v>0.1044986990818</v>
      </c>
      <c r="JI1324" s="9">
        <v>0</v>
      </c>
      <c r="JJ1324" s="9">
        <v>0.20320173488400001</v>
      </c>
      <c r="JK1324" s="9">
        <v>0</v>
      </c>
      <c r="JL1324" s="9">
        <v>0.1000089095034</v>
      </c>
      <c r="JM1324" s="9">
        <v>0.51035953850509996</v>
      </c>
      <c r="JN1324" s="9">
        <v>0</v>
      </c>
      <c r="JO1324" s="9">
        <v>0.28470666331010003</v>
      </c>
      <c r="JP1324" s="9">
        <v>0.51646141709439997</v>
      </c>
      <c r="JQ1324" s="9">
        <v>0.1010714095424</v>
      </c>
      <c r="JR1324" s="9">
        <v>0</v>
      </c>
      <c r="JS1324" s="9">
        <v>0</v>
      </c>
      <c r="JT1324" s="9">
        <v>0</v>
      </c>
      <c r="JU1324" s="9">
        <v>0</v>
      </c>
      <c r="JV1324" s="9">
        <v>0.43638607752300002</v>
      </c>
      <c r="JW1324" s="9">
        <v>0.11816264796669999</v>
      </c>
      <c r="JX1324" s="9">
        <v>0</v>
      </c>
      <c r="JY1324" s="9">
        <v>0.2566430803741</v>
      </c>
      <c r="JZ1324" s="9">
        <v>0</v>
      </c>
      <c r="KA1324" s="9">
        <v>0.34218813045230001</v>
      </c>
      <c r="KB1324" s="9">
        <v>0.49709491832769997</v>
      </c>
      <c r="KC1324" s="9">
        <v>0</v>
      </c>
      <c r="KD1324" s="9">
        <v>0.2940625918866</v>
      </c>
      <c r="KE1324" s="9">
        <v>0</v>
      </c>
      <c r="KF1324" s="9">
        <v>0.6182252418916</v>
      </c>
      <c r="KG1324" s="9">
        <v>0</v>
      </c>
      <c r="KH1324" s="9">
        <v>0</v>
      </c>
      <c r="KM1324" s="9">
        <v>0.13871139285779999</v>
      </c>
      <c r="KN1324" s="9">
        <v>0</v>
      </c>
      <c r="KO1324" s="9">
        <v>0</v>
      </c>
      <c r="KP1324" s="9">
        <v>0.52355221064909996</v>
      </c>
      <c r="KR1324" s="9">
        <v>0</v>
      </c>
      <c r="KS1324" s="9">
        <v>1</v>
      </c>
      <c r="KT1324" s="9">
        <v>0</v>
      </c>
      <c r="KU1324" s="9">
        <v>0.38232606143140002</v>
      </c>
      <c r="KV1324" s="9">
        <v>0.1441182553883</v>
      </c>
      <c r="KW1324" s="9">
        <v>0.1441182553883</v>
      </c>
      <c r="KX1324" s="9">
        <v>0.1054241665648</v>
      </c>
      <c r="KY1324" s="9">
        <v>0.25716627404269998</v>
      </c>
      <c r="KZ1324" s="9">
        <v>5.2243623970240002E-2</v>
      </c>
      <c r="LA1324" s="9">
        <v>0.44870584546440001</v>
      </c>
      <c r="LB1324" s="9">
        <v>0</v>
      </c>
      <c r="LC1324" s="9">
        <v>0</v>
      </c>
      <c r="LD1324" s="9">
        <v>0</v>
      </c>
      <c r="LE1324" s="9">
        <v>0.51035953850509996</v>
      </c>
      <c r="LF1324" s="9">
        <v>0</v>
      </c>
      <c r="LG1324" s="9">
        <v>0</v>
      </c>
      <c r="LH1324" s="9">
        <v>0.33072975783649999</v>
      </c>
      <c r="LI1324" s="9">
        <v>9.7993814550249997E-2</v>
      </c>
      <c r="LJ1324" s="9">
        <v>0</v>
      </c>
      <c r="LK1324" s="9">
        <v>0</v>
      </c>
      <c r="LL1324" s="9">
        <v>0</v>
      </c>
      <c r="LM1324" s="9">
        <v>0</v>
      </c>
      <c r="LN1324" s="9">
        <v>0.43141424432410003</v>
      </c>
      <c r="LO1324" s="9">
        <v>0</v>
      </c>
      <c r="LP1324" s="9">
        <v>0</v>
      </c>
      <c r="LQ1324" s="9">
        <v>0.18773737428449999</v>
      </c>
      <c r="LR1324" s="9">
        <v>0</v>
      </c>
      <c r="LS1324" s="9">
        <v>0</v>
      </c>
      <c r="LT1324" s="9">
        <v>0.49709491832769997</v>
      </c>
      <c r="LU1324" s="9">
        <v>0.2197953926107</v>
      </c>
      <c r="LV1324" s="9">
        <v>0.29071227840910002</v>
      </c>
      <c r="LW1324" s="9">
        <v>0</v>
      </c>
      <c r="LX1324" s="9">
        <v>0.6182252418916</v>
      </c>
      <c r="LY1324" s="9">
        <v>0</v>
      </c>
      <c r="LZ1324" s="9">
        <v>0</v>
      </c>
      <c r="ME1324" s="9">
        <v>0</v>
      </c>
      <c r="MF1324" s="9">
        <v>9.5710400120110006E-2</v>
      </c>
      <c r="MG1324" s="9">
        <v>0</v>
      </c>
      <c r="MH1324" s="9">
        <v>0.32765758691579999</v>
      </c>
      <c r="MJ1324" s="9">
        <v>0</v>
      </c>
      <c r="MK1324" s="9">
        <v>0</v>
      </c>
      <c r="ML1324" s="9">
        <v>0</v>
      </c>
      <c r="MM1324" s="9">
        <v>0.24483262742680001</v>
      </c>
      <c r="MN1324" s="9">
        <v>0.1054241665648</v>
      </c>
      <c r="MO1324" s="9">
        <v>0.1054241665648</v>
      </c>
      <c r="MP1324" s="9">
        <v>5.9689991125660001E-2</v>
      </c>
      <c r="MQ1324" s="9">
        <v>0</v>
      </c>
      <c r="MR1324" s="9">
        <v>8.0609340199500001E-2</v>
      </c>
      <c r="MS1324" s="9">
        <v>0.37935838503989999</v>
      </c>
      <c r="MT1324" s="9">
        <v>0.13741761589689999</v>
      </c>
      <c r="MU1324" s="9">
        <v>0</v>
      </c>
      <c r="MV1324" s="9">
        <v>6.7632227255609995E-2</v>
      </c>
      <c r="MW1324" s="9">
        <v>0</v>
      </c>
      <c r="MX1324" s="9">
        <v>0</v>
      </c>
      <c r="MY1324" s="9">
        <v>0</v>
      </c>
      <c r="MZ1324" s="9">
        <v>0</v>
      </c>
      <c r="NA1324" s="9">
        <v>6.8350755679250003E-2</v>
      </c>
      <c r="NB1324" s="9">
        <v>0</v>
      </c>
      <c r="NC1324" s="9">
        <v>0.18914754955929999</v>
      </c>
      <c r="ND1324" s="9">
        <v>0.1821775900932</v>
      </c>
      <c r="NE1324" s="9">
        <v>0</v>
      </c>
      <c r="NF1324" s="9">
        <v>0</v>
      </c>
      <c r="NG1324" s="9">
        <v>0.1031164941987</v>
      </c>
      <c r="NH1324" s="9">
        <v>6.1542525304149998E-2</v>
      </c>
      <c r="NI1324" s="9">
        <v>5.8243567259009997E-2</v>
      </c>
      <c r="NJ1324" s="9">
        <v>0</v>
      </c>
      <c r="NK1324" s="9">
        <v>0</v>
      </c>
      <c r="NL1324" s="9">
        <v>0</v>
      </c>
      <c r="NM1324" s="9">
        <v>0</v>
      </c>
      <c r="NN1324" s="9">
        <v>0.164598060234</v>
      </c>
      <c r="NO1324" s="9">
        <v>0</v>
      </c>
      <c r="NP1324" s="9">
        <v>0</v>
      </c>
      <c r="NQ1324" s="9">
        <v>0</v>
      </c>
      <c r="NR1324" s="9">
        <v>0.42455475256890002</v>
      </c>
      <c r="NW1324" s="9">
        <v>0</v>
      </c>
      <c r="NX1324" s="9">
        <v>0.1476764362347</v>
      </c>
      <c r="NY1324" s="9">
        <v>0</v>
      </c>
      <c r="NZ1324" s="9">
        <v>0</v>
      </c>
      <c r="OB1324" s="9">
        <v>0</v>
      </c>
      <c r="OC1324" s="9">
        <v>0</v>
      </c>
      <c r="OD1324" s="9">
        <v>5.31227610803E-2</v>
      </c>
      <c r="OE1324" s="9">
        <v>0.119985808831</v>
      </c>
      <c r="OF1324" s="9">
        <v>5.9689991125660001E-2</v>
      </c>
      <c r="OG1324" s="9">
        <v>5.9689991125660001E-2</v>
      </c>
      <c r="OH1324" s="9">
        <v>0.12589318414600001</v>
      </c>
      <c r="OI1324" s="9">
        <v>0.42798870721339999</v>
      </c>
      <c r="OJ1324" s="9">
        <v>2.0018789100620001E-2</v>
      </c>
      <c r="OK1324" s="9">
        <v>0.1719357694957</v>
      </c>
      <c r="OL1324" s="9">
        <v>0.2257646876345</v>
      </c>
      <c r="OM1324" s="9">
        <v>0</v>
      </c>
      <c r="ON1324" s="9">
        <v>0.1111136193182</v>
      </c>
      <c r="OO1324" s="9">
        <v>0.51035953850509996</v>
      </c>
      <c r="OP1324" s="9">
        <v>0</v>
      </c>
      <c r="OQ1324" s="9">
        <v>0</v>
      </c>
      <c r="OR1324" s="10">
        <v>0.55041665949520002</v>
      </c>
      <c r="OS1324" s="9">
        <v>0</v>
      </c>
      <c r="OT1324" s="9">
        <v>0</v>
      </c>
      <c r="OU1324" s="9">
        <v>8.5726929373919999E-2</v>
      </c>
      <c r="OV1324" s="9">
        <v>0</v>
      </c>
      <c r="OW1324" s="9">
        <v>0.15268989914869999</v>
      </c>
      <c r="OX1324" s="9">
        <v>0.27310592184799998</v>
      </c>
      <c r="OY1324" s="9">
        <v>4.6735262688049999E-2</v>
      </c>
      <c r="OZ1324" s="9">
        <v>0.1011087909715</v>
      </c>
      <c r="PA1324" s="9">
        <v>0.1452443724935</v>
      </c>
      <c r="PB1324" s="9">
        <v>0</v>
      </c>
      <c r="PC1324" s="9">
        <v>0</v>
      </c>
      <c r="PD1324" s="9">
        <v>0.49709491832769997</v>
      </c>
      <c r="PE1324" s="9">
        <v>8.4221523615389995E-2</v>
      </c>
      <c r="PF1324" s="9">
        <v>0.22491164913</v>
      </c>
      <c r="PG1324" s="9">
        <v>0.1147368277385</v>
      </c>
      <c r="PH1324" s="9">
        <v>0.6182252418916</v>
      </c>
      <c r="PI1324" s="9">
        <v>0</v>
      </c>
      <c r="PJ1324" s="9">
        <v>0.57544524743110004</v>
      </c>
      <c r="PO1324" s="9">
        <v>0</v>
      </c>
      <c r="PP1324" s="9">
        <v>0.1463519149303</v>
      </c>
      <c r="PQ1324" s="9">
        <v>0</v>
      </c>
      <c r="PR1324" s="9">
        <v>0.32765758691579999</v>
      </c>
      <c r="PT1324" s="9">
        <v>0</v>
      </c>
      <c r="PU1324" s="9">
        <v>0</v>
      </c>
      <c r="PV1324" s="9">
        <v>8.7275881503970004E-2</v>
      </c>
      <c r="PW1324" s="9">
        <v>0.29921353261689998</v>
      </c>
      <c r="PX1324" s="9">
        <v>0.12589318414600001</v>
      </c>
      <c r="PY1324" s="9">
        <v>0.12589318414600001</v>
      </c>
      <c r="PZ1324" s="9">
        <v>0.1343126980263</v>
      </c>
      <c r="QA1324" s="9">
        <v>0.36262968280770003</v>
      </c>
      <c r="QB1324" s="9">
        <v>5.4295217472930001E-2</v>
      </c>
      <c r="QC1324" s="9">
        <v>0</v>
      </c>
      <c r="QD1324" s="9">
        <v>0</v>
      </c>
      <c r="QE1324" s="9">
        <v>0</v>
      </c>
      <c r="QF1324" s="9">
        <v>0</v>
      </c>
      <c r="QG1324" s="10">
        <v>0.81781141483599995</v>
      </c>
      <c r="QH1324" s="9">
        <v>0.1084343172004</v>
      </c>
      <c r="QI1324" s="9">
        <v>0</v>
      </c>
      <c r="QJ1324" s="9">
        <v>0.33072975783649999</v>
      </c>
      <c r="QK1324" s="9">
        <v>0.1711708288603</v>
      </c>
      <c r="QL1324" s="9">
        <v>0</v>
      </c>
      <c r="QM1324" s="9">
        <v>0</v>
      </c>
      <c r="QN1324" s="9">
        <v>0.18478446544839999</v>
      </c>
      <c r="QO1324" s="9">
        <v>0.1384778554071</v>
      </c>
      <c r="QP1324" s="9">
        <v>0.27310592184799998</v>
      </c>
      <c r="QQ1324" s="9">
        <v>0</v>
      </c>
      <c r="QR1324" s="9">
        <v>0.15412097440299999</v>
      </c>
      <c r="QS1324" s="9">
        <v>0.1188467681442</v>
      </c>
      <c r="QT1324" s="9">
        <v>0</v>
      </c>
      <c r="QU1324" s="9">
        <v>0</v>
      </c>
      <c r="QV1324" s="10">
        <v>0.79655589401960003</v>
      </c>
      <c r="QW1324" s="9">
        <v>0</v>
      </c>
      <c r="QX1324" s="9">
        <v>0.18403482460769999</v>
      </c>
      <c r="QY1324" s="9">
        <v>0.21184269412849999</v>
      </c>
      <c r="QZ1324" s="9">
        <v>0.6182252418916</v>
      </c>
      <c r="RA1324" s="9">
        <v>0</v>
      </c>
      <c r="RB1324" s="9">
        <v>0</v>
      </c>
      <c r="RG1324" s="9">
        <v>0</v>
      </c>
      <c r="RH1324" s="9">
        <v>0</v>
      </c>
      <c r="RI1324" s="9">
        <v>0.28357279700369997</v>
      </c>
      <c r="RJ1324" s="9">
        <v>0.32765758691579999</v>
      </c>
      <c r="RL1324" s="9">
        <v>0</v>
      </c>
      <c r="RM1324" s="9">
        <v>0</v>
      </c>
      <c r="RN1324" s="9">
        <v>7.9152432261860001E-2</v>
      </c>
      <c r="RO1324" s="9">
        <v>0.24483262742680001</v>
      </c>
      <c r="RP1324" s="9">
        <v>0.1343126980263</v>
      </c>
      <c r="RQ1324" s="9">
        <v>0.1343126980263</v>
      </c>
      <c r="RR1324" s="9">
        <v>6.6738557137469998E-2</v>
      </c>
      <c r="RS1324" s="9">
        <v>0.25716627404269998</v>
      </c>
      <c r="RT1324" s="9">
        <v>0</v>
      </c>
      <c r="RU1324" s="9">
        <v>0</v>
      </c>
      <c r="RV1324" s="9">
        <v>0</v>
      </c>
      <c r="RW1324" s="9">
        <v>0</v>
      </c>
      <c r="RX1324" s="9">
        <v>0</v>
      </c>
      <c r="RY1324" s="9">
        <v>0.51035953850509996</v>
      </c>
      <c r="RZ1324" s="9">
        <v>0</v>
      </c>
      <c r="SA1324" s="9">
        <v>0</v>
      </c>
      <c r="SB1324" s="9">
        <v>0.33072975783649999</v>
      </c>
      <c r="SC1324" s="9">
        <v>0</v>
      </c>
      <c r="SD1324" s="9">
        <v>0</v>
      </c>
      <c r="SE1324" s="9">
        <v>0</v>
      </c>
      <c r="SF1324" s="9">
        <v>0</v>
      </c>
      <c r="SG1324" s="9">
        <v>0</v>
      </c>
      <c r="SH1324" s="9">
        <v>0.27310592184799998</v>
      </c>
      <c r="SI1324" s="9">
        <v>0</v>
      </c>
      <c r="SJ1324" s="9">
        <v>0</v>
      </c>
      <c r="SK1324" s="9">
        <v>0.1188467681442</v>
      </c>
      <c r="SL1324" s="9">
        <v>0</v>
      </c>
      <c r="SM1324" s="9">
        <v>0</v>
      </c>
      <c r="SN1324" s="9">
        <v>0.49709491832769997</v>
      </c>
      <c r="SO1324" s="9">
        <v>0</v>
      </c>
      <c r="SP1324" s="9">
        <v>0.18403482460769999</v>
      </c>
      <c r="SQ1324" s="9">
        <v>0</v>
      </c>
      <c r="SR1324" s="9">
        <v>0.6182252418916</v>
      </c>
      <c r="SS1324" s="9">
        <v>0</v>
      </c>
      <c r="ST1324" s="9">
        <v>0</v>
      </c>
      <c r="SY1324" s="9">
        <v>0</v>
      </c>
      <c r="SZ1324" s="9">
        <v>0</v>
      </c>
      <c r="TA1324" s="9">
        <v>0</v>
      </c>
      <c r="TB1324" s="9">
        <v>0.32765758691579999</v>
      </c>
      <c r="TD1324" s="9">
        <v>0</v>
      </c>
      <c r="TE1324" s="9">
        <v>0</v>
      </c>
      <c r="TF1324" s="9">
        <v>0</v>
      </c>
      <c r="TG1324" s="9">
        <v>0.24483262742680001</v>
      </c>
      <c r="TH1324" s="9">
        <v>6.6738557137469998E-2</v>
      </c>
      <c r="TI1324" s="9">
        <v>6.6738557137469998E-2</v>
      </c>
      <c r="TJ1324" s="9">
        <v>0</v>
      </c>
      <c r="TK1324" s="9">
        <v>0</v>
      </c>
      <c r="TL1324" s="9">
        <v>0</v>
      </c>
      <c r="TM1324" s="9">
        <v>0</v>
      </c>
      <c r="TN1324" s="9">
        <v>0</v>
      </c>
      <c r="TO1324" s="9">
        <v>0</v>
      </c>
      <c r="TP1324" s="9">
        <v>0</v>
      </c>
      <c r="TQ1324" s="9">
        <v>0</v>
      </c>
      <c r="TR1324" s="9">
        <v>0</v>
      </c>
      <c r="TS1324" s="9">
        <v>0</v>
      </c>
      <c r="TT1324" s="9">
        <v>0</v>
      </c>
      <c r="TU1324" s="9">
        <v>0</v>
      </c>
      <c r="TV1324" s="9">
        <v>0</v>
      </c>
      <c r="TW1324" s="9">
        <v>0</v>
      </c>
      <c r="TX1324" s="9">
        <v>0</v>
      </c>
      <c r="TY1324" s="9">
        <v>0</v>
      </c>
      <c r="TZ1324" s="9">
        <v>0</v>
      </c>
      <c r="UA1324" s="9">
        <v>0</v>
      </c>
      <c r="UB1324" s="9">
        <v>0</v>
      </c>
      <c r="UC1324" s="9">
        <v>0</v>
      </c>
      <c r="UD1324" s="9">
        <v>0</v>
      </c>
      <c r="UE1324" s="9">
        <v>0</v>
      </c>
      <c r="UF1324" s="9">
        <v>0</v>
      </c>
      <c r="UG1324" s="9">
        <v>0</v>
      </c>
      <c r="UH1324" s="9">
        <v>0</v>
      </c>
      <c r="UI1324" s="9">
        <v>0</v>
      </c>
      <c r="UJ1324" s="9">
        <v>0</v>
      </c>
      <c r="UK1324" s="9">
        <v>0</v>
      </c>
      <c r="UL1324" s="9">
        <v>0</v>
      </c>
      <c r="UQ1324" s="9">
        <v>0</v>
      </c>
      <c r="UR1324" s="9">
        <v>0</v>
      </c>
      <c r="US1324" s="9">
        <v>0</v>
      </c>
      <c r="UT1324" s="9">
        <v>0</v>
      </c>
      <c r="UV1324" s="9">
        <v>0</v>
      </c>
      <c r="UW1324" s="9">
        <v>0</v>
      </c>
      <c r="UX1324" s="9">
        <v>0</v>
      </c>
      <c r="UY1324" s="9">
        <v>0</v>
      </c>
      <c r="UZ1324" s="9">
        <v>0</v>
      </c>
      <c r="VA1324" s="9">
        <v>0</v>
      </c>
      <c r="VB1324" s="9">
        <v>1</v>
      </c>
      <c r="VC1324" s="9">
        <v>1</v>
      </c>
      <c r="VD1324" s="9">
        <v>1</v>
      </c>
      <c r="VE1324" s="9">
        <v>1</v>
      </c>
      <c r="VF1324" s="9">
        <v>1</v>
      </c>
      <c r="VG1324" s="9">
        <v>1</v>
      </c>
      <c r="VH1324" s="9">
        <v>1</v>
      </c>
      <c r="VI1324" s="9">
        <v>1</v>
      </c>
      <c r="VJ1324" s="9">
        <v>1</v>
      </c>
      <c r="VK1324" s="9">
        <v>1</v>
      </c>
      <c r="VL1324" s="9">
        <v>1</v>
      </c>
      <c r="VM1324" s="9">
        <v>1</v>
      </c>
      <c r="VN1324" s="9">
        <v>1</v>
      </c>
      <c r="VO1324" s="9">
        <v>1</v>
      </c>
      <c r="VP1324" s="9">
        <v>1</v>
      </c>
      <c r="VQ1324" s="9">
        <v>1</v>
      </c>
      <c r="VR1324" s="9">
        <v>1</v>
      </c>
      <c r="VS1324" s="9">
        <v>1</v>
      </c>
      <c r="VT1324" s="9">
        <v>1</v>
      </c>
      <c r="VU1324" s="9">
        <v>1</v>
      </c>
      <c r="VV1324" s="9">
        <v>1</v>
      </c>
      <c r="VW1324" s="9">
        <v>1</v>
      </c>
      <c r="VX1324" s="9">
        <v>1</v>
      </c>
      <c r="VY1324" s="9">
        <v>1</v>
      </c>
      <c r="VZ1324" s="9">
        <v>1</v>
      </c>
      <c r="WA1324" s="9">
        <v>1</v>
      </c>
      <c r="WB1324" s="9">
        <v>1</v>
      </c>
      <c r="WC1324" s="9">
        <v>1</v>
      </c>
      <c r="WD1324" s="9">
        <v>1</v>
      </c>
      <c r="WI1324" s="9">
        <v>1</v>
      </c>
      <c r="WJ1324" s="9">
        <v>1</v>
      </c>
      <c r="WK1324" s="9">
        <v>1</v>
      </c>
      <c r="WL1324" s="9">
        <v>1</v>
      </c>
      <c r="WN1324" s="9">
        <v>1</v>
      </c>
      <c r="WO1324" s="9">
        <v>1</v>
      </c>
      <c r="WP1324" s="9">
        <v>1</v>
      </c>
      <c r="WQ1324" s="9">
        <v>1</v>
      </c>
      <c r="WR1324" s="9">
        <v>1</v>
      </c>
      <c r="WS1324" s="9">
        <v>1</v>
      </c>
    </row>
    <row r="1325" spans="1:617" x14ac:dyDescent="0.35">
      <c r="A1325" t="s">
        <v>832</v>
      </c>
      <c r="B1325" s="9">
        <v>0.185073634146</v>
      </c>
      <c r="C1325" s="9">
        <v>0.1876436338801</v>
      </c>
      <c r="D1325" s="9">
        <v>0.1828804850794</v>
      </c>
      <c r="E1325" s="9">
        <v>0.2066613750263</v>
      </c>
      <c r="F1325" s="9">
        <v>0.1051167649159</v>
      </c>
      <c r="G1325" s="9">
        <v>7.3272531993129997E-2</v>
      </c>
      <c r="H1325" s="9">
        <v>9.2280652978990005E-2</v>
      </c>
      <c r="I1325" s="9">
        <v>0</v>
      </c>
      <c r="J1325" s="9">
        <v>0.13531724879189999</v>
      </c>
      <c r="K1325" s="9">
        <v>0.48631818446699998</v>
      </c>
      <c r="L1325" s="9">
        <v>0.40636806834650002</v>
      </c>
      <c r="M1325" s="9">
        <v>0.16986703094739999</v>
      </c>
      <c r="N1325" s="9">
        <v>8.5890077931160005E-2</v>
      </c>
      <c r="O1325" s="9">
        <v>0</v>
      </c>
      <c r="P1325" s="9">
        <v>9.5396408807890007E-2</v>
      </c>
      <c r="Q1325" s="9">
        <v>0.3543655972375</v>
      </c>
      <c r="R1325" s="9">
        <v>0</v>
      </c>
      <c r="S1325" s="9">
        <v>0.22493630826530001</v>
      </c>
      <c r="T1325" s="9">
        <v>0.23341901187790001</v>
      </c>
      <c r="U1325" s="9">
        <v>0.10672845611410001</v>
      </c>
      <c r="V1325" s="10">
        <v>0.55108450582559998</v>
      </c>
      <c r="W1325" s="9">
        <v>0.52125589624750002</v>
      </c>
      <c r="X1325" s="9">
        <v>0</v>
      </c>
      <c r="Y1325" s="9">
        <v>5.156357260345E-2</v>
      </c>
      <c r="Z1325" s="9">
        <v>8.2198068815220002E-2</v>
      </c>
      <c r="AA1325" s="9">
        <v>0</v>
      </c>
      <c r="AB1325" s="9">
        <v>0.54163651749300001</v>
      </c>
      <c r="AC1325" s="9">
        <v>0</v>
      </c>
      <c r="AD1325" s="9">
        <v>5.5938553272279999E-2</v>
      </c>
      <c r="AI1325" s="9">
        <v>6.48934162516E-2</v>
      </c>
      <c r="AJ1325" s="9">
        <v>0.19661680065439999</v>
      </c>
      <c r="AK1325" s="9">
        <v>0.110364257401</v>
      </c>
      <c r="AL1325" s="9">
        <v>0.26369428663950001</v>
      </c>
      <c r="AM1325" s="9">
        <v>0.183860683917</v>
      </c>
      <c r="AN1325" s="9">
        <v>1</v>
      </c>
      <c r="AO1325" s="9">
        <v>0</v>
      </c>
      <c r="AP1325" s="9">
        <v>0.2437868320828</v>
      </c>
      <c r="AQ1325" s="9">
        <v>0.21120263400629999</v>
      </c>
      <c r="AR1325" s="9">
        <v>0.185073634146</v>
      </c>
      <c r="AS1325" s="9">
        <v>0.185073634146</v>
      </c>
      <c r="AT1325" s="9">
        <v>5.3391522834249999E-2</v>
      </c>
      <c r="AU1325" s="9">
        <v>8.4962652732900004E-2</v>
      </c>
      <c r="AV1325" s="9">
        <v>2.6449810292419999E-2</v>
      </c>
      <c r="AW1325" s="9">
        <v>0</v>
      </c>
      <c r="AX1325" s="9">
        <v>0.1492548595465</v>
      </c>
      <c r="AY1325" s="9">
        <v>8.0629431347799999E-2</v>
      </c>
      <c r="AZ1325" s="9">
        <v>0.1215925924033</v>
      </c>
      <c r="BA1325" s="9">
        <v>0</v>
      </c>
      <c r="BB1325" s="9">
        <v>0</v>
      </c>
      <c r="BC1325" s="9">
        <v>0</v>
      </c>
      <c r="BD1325" s="9">
        <v>0</v>
      </c>
      <c r="BE1325" s="9">
        <v>7.2025218993540002E-2</v>
      </c>
      <c r="BF1325" s="9">
        <v>0</v>
      </c>
      <c r="BG1325" s="9">
        <v>0.3292006958409</v>
      </c>
      <c r="BH1325" s="9">
        <v>0.1848667310148</v>
      </c>
      <c r="BI1325" s="9">
        <v>0</v>
      </c>
      <c r="BJ1325" s="9">
        <v>0</v>
      </c>
      <c r="BK1325" s="9">
        <v>0</v>
      </c>
      <c r="BL1325" s="9">
        <v>8.6338455931420005E-2</v>
      </c>
      <c r="BM1325" s="9">
        <v>0</v>
      </c>
      <c r="BN1325" s="9">
        <v>0.12779115775030001</v>
      </c>
      <c r="BO1325" s="9">
        <v>0</v>
      </c>
      <c r="BP1325" s="9">
        <v>0</v>
      </c>
      <c r="BQ1325" s="9">
        <v>5.9310620419649997E-2</v>
      </c>
      <c r="BR1325" s="9">
        <v>0.14106254542560001</v>
      </c>
      <c r="BS1325" s="9">
        <v>9.6887269136920001E-2</v>
      </c>
      <c r="BT1325" s="9">
        <v>0</v>
      </c>
      <c r="BU1325" s="9">
        <v>0</v>
      </c>
      <c r="BV1325" s="9">
        <v>0</v>
      </c>
      <c r="CA1325" s="9">
        <v>0.1464844010345</v>
      </c>
      <c r="CB1325" s="9">
        <v>4.5878308743850002E-2</v>
      </c>
      <c r="CC1325" s="9">
        <v>0</v>
      </c>
      <c r="CD1325" s="9">
        <v>0.34288125529800001</v>
      </c>
      <c r="CE1325" s="9">
        <v>0</v>
      </c>
      <c r="CF1325" s="9">
        <v>0</v>
      </c>
      <c r="CG1325" s="9">
        <v>0</v>
      </c>
      <c r="CH1325" s="9">
        <v>2.4102798938210001E-2</v>
      </c>
      <c r="CI1325" s="9">
        <v>0</v>
      </c>
      <c r="CJ1325" s="9">
        <v>5.3391522834249999E-2</v>
      </c>
      <c r="CK1325" s="9">
        <v>5.3391522834249999E-2</v>
      </c>
      <c r="CL1325" s="9">
        <v>0.1426190743746</v>
      </c>
      <c r="CM1325" s="9">
        <v>0.1789420669264</v>
      </c>
      <c r="CN1325" s="9">
        <v>0.1116222862605</v>
      </c>
      <c r="CO1325" s="9">
        <v>0</v>
      </c>
      <c r="CP1325" s="9">
        <v>0.26173065334869999</v>
      </c>
      <c r="CQ1325" s="9">
        <v>0.1517073186705</v>
      </c>
      <c r="CR1325" s="9">
        <v>0.217381277968</v>
      </c>
      <c r="CS1325" s="9">
        <v>0.1617545491372</v>
      </c>
      <c r="CT1325" s="9">
        <v>0.25469776948349998</v>
      </c>
      <c r="CU1325" s="9">
        <v>0</v>
      </c>
      <c r="CV1325" s="9">
        <v>0.13317472788420001</v>
      </c>
      <c r="CW1325" s="9">
        <v>5.870446368315E-2</v>
      </c>
      <c r="CX1325" s="9">
        <v>0.23249291731540001</v>
      </c>
      <c r="CY1325" s="9">
        <v>0.3292006958409</v>
      </c>
      <c r="CZ1325" s="9">
        <v>0.1758949428597</v>
      </c>
      <c r="DA1325" s="9">
        <v>9.6129545176000003E-2</v>
      </c>
      <c r="DB1325" s="9">
        <v>0.2351997277999</v>
      </c>
      <c r="DC1325" s="9">
        <v>7.1627156814859996E-2</v>
      </c>
      <c r="DD1325" s="9">
        <v>0.13338244208700001</v>
      </c>
      <c r="DE1325" s="9">
        <v>0.1575873223217</v>
      </c>
      <c r="DF1325" s="9">
        <v>0.17180396549650001</v>
      </c>
      <c r="DG1325" s="10">
        <v>1</v>
      </c>
      <c r="DH1325" s="9">
        <v>0</v>
      </c>
      <c r="DI1325" s="9">
        <v>0.32888279653329999</v>
      </c>
      <c r="DJ1325" s="9">
        <v>0.22326061424079999</v>
      </c>
      <c r="DK1325" s="9">
        <v>0</v>
      </c>
      <c r="DL1325" s="9">
        <v>0</v>
      </c>
      <c r="DM1325" s="9">
        <v>0</v>
      </c>
      <c r="DN1325" s="9">
        <v>0.13748861485210001</v>
      </c>
      <c r="DS1325" s="9">
        <v>0.27840165027199998</v>
      </c>
      <c r="DT1325" s="9">
        <v>0.14140878136570001</v>
      </c>
      <c r="DU1325" s="9">
        <v>0.16581705399999999</v>
      </c>
      <c r="DV1325" s="9">
        <v>0.26369428663950001</v>
      </c>
      <c r="DW1325" s="9">
        <v>0.54362148484119999</v>
      </c>
      <c r="DX1325" s="9">
        <v>0</v>
      </c>
      <c r="DY1325" s="9">
        <v>0</v>
      </c>
      <c r="DZ1325" s="9">
        <v>0.13851872767529999</v>
      </c>
      <c r="EA1325" s="9">
        <v>0.27781832286899999</v>
      </c>
      <c r="EB1325" s="9">
        <v>0.1426190743746</v>
      </c>
      <c r="EC1325" s="9">
        <v>0.1426190743746</v>
      </c>
      <c r="ED1325" s="9">
        <v>0.1013566409954</v>
      </c>
      <c r="EE1325" s="9">
        <v>0.1005014736757</v>
      </c>
      <c r="EF1325" s="9">
        <v>0.1020864112689</v>
      </c>
      <c r="EG1325" s="9">
        <v>0.18153439102579999</v>
      </c>
      <c r="EH1325" s="9">
        <v>8.3681625488989997E-2</v>
      </c>
      <c r="EI1325" s="9">
        <v>7.3851344933019994E-2</v>
      </c>
      <c r="EJ1325" s="9">
        <v>7.9719131498520002E-2</v>
      </c>
      <c r="EK1325" s="9">
        <v>0.10673678001549999</v>
      </c>
      <c r="EL1325" s="9">
        <v>0.12916474653689999</v>
      </c>
      <c r="EM1325" s="9">
        <v>0.1013561206228</v>
      </c>
      <c r="EN1325" s="9">
        <v>0.1804599222156</v>
      </c>
      <c r="EO1325" s="9">
        <v>5.6310350867470001E-2</v>
      </c>
      <c r="EP1325" s="9">
        <v>8.4406736057060006E-2</v>
      </c>
      <c r="EQ1325" s="9">
        <v>0.21024929104340001</v>
      </c>
      <c r="ER1325" s="9">
        <v>9.4477301156870003E-2</v>
      </c>
      <c r="ES1325" s="9">
        <v>6.6547775814670002E-2</v>
      </c>
      <c r="ET1325" s="9">
        <v>0</v>
      </c>
      <c r="EU1325" s="9">
        <v>0.28794995559660003</v>
      </c>
      <c r="EV1325" s="9">
        <v>7.9591724175240006E-2</v>
      </c>
      <c r="EW1325" s="9">
        <v>0.13662736103369999</v>
      </c>
      <c r="EX1325" s="9">
        <v>3.8659071845189998E-2</v>
      </c>
      <c r="EY1325" s="9">
        <v>0</v>
      </c>
      <c r="EZ1325" s="9">
        <v>0</v>
      </c>
      <c r="FA1325" s="9">
        <v>0.1437322133019</v>
      </c>
      <c r="FB1325" s="9">
        <v>9.0091851394059994E-2</v>
      </c>
      <c r="FC1325" s="9">
        <v>0.13985106257339999</v>
      </c>
      <c r="FD1325" s="9">
        <v>0</v>
      </c>
      <c r="FE1325" s="9">
        <v>0</v>
      </c>
      <c r="FF1325" s="9">
        <v>9.5179494519550004E-2</v>
      </c>
      <c r="FK1325" s="9">
        <v>0.10942291248490001</v>
      </c>
      <c r="FL1325" s="9">
        <v>0.10250773886349999</v>
      </c>
      <c r="FM1325" s="9">
        <v>9.7229490893110004E-2</v>
      </c>
      <c r="FN1325" s="9">
        <v>0</v>
      </c>
      <c r="FO1325" s="9">
        <v>0</v>
      </c>
      <c r="FP1325" s="9">
        <v>0</v>
      </c>
      <c r="FQ1325" s="9">
        <v>0</v>
      </c>
      <c r="FR1325" s="9">
        <v>0.14910543445230001</v>
      </c>
      <c r="FS1325" s="9">
        <v>0</v>
      </c>
      <c r="FT1325" s="9">
        <v>0.1013566409954</v>
      </c>
      <c r="FU1325" s="9">
        <v>0.1013566409954</v>
      </c>
      <c r="FV1325" s="9">
        <v>0.20281838076700001</v>
      </c>
      <c r="FW1325" s="9">
        <v>0.22965657187550001</v>
      </c>
      <c r="FX1325" s="9">
        <v>0.1799155948259</v>
      </c>
      <c r="FY1325" s="9">
        <v>0.16400955209119999</v>
      </c>
      <c r="FZ1325" s="9">
        <v>0.30568035531010002</v>
      </c>
      <c r="GA1325" s="9">
        <v>0.22841022824839999</v>
      </c>
      <c r="GB1325" s="9">
        <v>0.27453349104899999</v>
      </c>
      <c r="GC1325" s="9">
        <v>0.1093884583003</v>
      </c>
      <c r="GD1325" s="9">
        <v>0</v>
      </c>
      <c r="GE1325" s="9">
        <v>0.21763244598549999</v>
      </c>
      <c r="GF1325" s="9">
        <v>0.1913078854876</v>
      </c>
      <c r="GG1325" s="9">
        <v>9.3722230738559995E-2</v>
      </c>
      <c r="GH1325" s="9">
        <v>0.34657341696389998</v>
      </c>
      <c r="GI1325" s="9">
        <v>0.3292006958409</v>
      </c>
      <c r="GJ1325" s="9">
        <v>0.32752534815220002</v>
      </c>
      <c r="GK1325" s="9">
        <v>0</v>
      </c>
      <c r="GL1325" s="9">
        <v>0.27960465528619999</v>
      </c>
      <c r="GM1325" s="9">
        <v>0.28804247924830001</v>
      </c>
      <c r="GN1325" s="9">
        <v>0.15296442297990001</v>
      </c>
      <c r="GO1325" s="9">
        <v>0.28360825937919998</v>
      </c>
      <c r="GP1325" s="9">
        <v>0.123235622842</v>
      </c>
      <c r="GQ1325" s="9">
        <v>0.52125589624750002</v>
      </c>
      <c r="GR1325" s="9">
        <v>0</v>
      </c>
      <c r="GS1325" s="9">
        <v>0.111920818091</v>
      </c>
      <c r="GT1325" s="10">
        <v>0.90990814860589997</v>
      </c>
      <c r="GU1325" s="9">
        <v>9.8596990666039996E-2</v>
      </c>
      <c r="GV1325" s="9">
        <v>0</v>
      </c>
      <c r="GW1325" s="9">
        <v>0.1588768731994</v>
      </c>
      <c r="GX1325" s="9">
        <v>0.17488768834759999</v>
      </c>
      <c r="HC1325" s="9">
        <v>0.3096352009635</v>
      </c>
      <c r="HD1325" s="9">
        <v>0.16277655013940001</v>
      </c>
      <c r="HE1325" s="9">
        <v>0.50643164868650004</v>
      </c>
      <c r="HF1325" s="9">
        <v>0.26369428663950001</v>
      </c>
      <c r="HG1325" s="9">
        <v>0.3659242305914</v>
      </c>
      <c r="HH1325" s="9">
        <v>0</v>
      </c>
      <c r="HI1325" s="9">
        <v>0</v>
      </c>
      <c r="HJ1325" s="9">
        <v>0.1130346228021</v>
      </c>
      <c r="HK1325" s="9">
        <v>0.1996682350308</v>
      </c>
      <c r="HL1325" s="9">
        <v>0.20281838076700001</v>
      </c>
      <c r="HM1325" s="9">
        <v>0.20281838076700001</v>
      </c>
      <c r="HN1325" s="9">
        <v>0.1070177298696</v>
      </c>
      <c r="HO1325" s="9">
        <v>0.1189886815648</v>
      </c>
      <c r="HP1325" s="9">
        <v>9.6802132883979999E-2</v>
      </c>
      <c r="HQ1325" s="9">
        <v>0</v>
      </c>
      <c r="HR1325" s="9">
        <v>0.20902877185820001</v>
      </c>
      <c r="HS1325" s="9">
        <v>0.29509099843809999</v>
      </c>
      <c r="HT1325" s="9">
        <v>0.2437196490604</v>
      </c>
      <c r="HU1325" s="9">
        <v>0</v>
      </c>
      <c r="HV1325" s="9">
        <v>0</v>
      </c>
      <c r="HW1325" s="9">
        <v>0</v>
      </c>
      <c r="HX1325" s="9">
        <v>0</v>
      </c>
      <c r="HY1325" s="9">
        <v>0.15983733257499999</v>
      </c>
      <c r="HZ1325" s="9">
        <v>5.4821621216829999E-2</v>
      </c>
      <c r="IA1325" s="9">
        <v>0.3292006958409</v>
      </c>
      <c r="IB1325" s="9">
        <v>0.18969946600570001</v>
      </c>
      <c r="IC1325" s="9">
        <v>0.1038574625819</v>
      </c>
      <c r="ID1325" s="9">
        <v>8.9760304699980004E-2</v>
      </c>
      <c r="IE1325" s="9">
        <v>0</v>
      </c>
      <c r="IF1325" s="9">
        <v>0.14394832148869999</v>
      </c>
      <c r="IG1325" s="9">
        <v>4.7170565342920003E-2</v>
      </c>
      <c r="IH1325" s="9">
        <v>7.7863848508690006E-2</v>
      </c>
      <c r="II1325" s="9">
        <v>0</v>
      </c>
      <c r="IJ1325" s="9">
        <v>0.44059405403489998</v>
      </c>
      <c r="IK1325" s="9">
        <v>0.1144123991367</v>
      </c>
      <c r="IL1325" s="9">
        <v>0.14106254542560001</v>
      </c>
      <c r="IM1325" s="9">
        <v>0.29355017631180003</v>
      </c>
      <c r="IN1325" s="9">
        <v>0</v>
      </c>
      <c r="IO1325" s="9">
        <v>0.36661821832039998</v>
      </c>
      <c r="IP1325" s="9">
        <v>0</v>
      </c>
      <c r="IU1325" s="9">
        <v>0.22426698508760001</v>
      </c>
      <c r="IV1325" s="9">
        <v>7.8173173672040006E-2</v>
      </c>
      <c r="IW1325" s="9">
        <v>0.1367271294928</v>
      </c>
      <c r="IX1325" s="9">
        <v>0.34288125529800001</v>
      </c>
      <c r="IY1325" s="9">
        <v>0</v>
      </c>
      <c r="IZ1325" s="9">
        <v>0</v>
      </c>
      <c r="JA1325" s="9">
        <v>0</v>
      </c>
      <c r="JB1325" s="9">
        <v>0</v>
      </c>
      <c r="JC1325" s="9">
        <v>0.2480001293156</v>
      </c>
      <c r="JD1325" s="9">
        <v>0.1070177298696</v>
      </c>
      <c r="JE1325" s="9">
        <v>0.1070177298696</v>
      </c>
      <c r="JF1325" s="9">
        <v>2.7503280239070001E-2</v>
      </c>
      <c r="JG1325" s="9">
        <v>2.7891329627499999E-2</v>
      </c>
      <c r="JH1325" s="9">
        <v>2.7172132284970001E-2</v>
      </c>
      <c r="JI1325" s="9">
        <v>0.16400955209119999</v>
      </c>
      <c r="JJ1325" s="9">
        <v>5.5935698248619999E-2</v>
      </c>
      <c r="JK1325" s="9">
        <v>0</v>
      </c>
      <c r="JL1325" s="9">
        <v>3.3388542356029997E-2</v>
      </c>
      <c r="JM1325" s="9">
        <v>0</v>
      </c>
      <c r="JN1325" s="9">
        <v>0</v>
      </c>
      <c r="JO1325" s="9">
        <v>0</v>
      </c>
      <c r="JP1325" s="9">
        <v>6.8402721872509994E-2</v>
      </c>
      <c r="JQ1325" s="9">
        <v>0</v>
      </c>
      <c r="JR1325" s="9">
        <v>4.4937595145959998E-2</v>
      </c>
      <c r="JS1325" s="9">
        <v>0</v>
      </c>
      <c r="JT1325" s="9">
        <v>5.0763213093059999E-2</v>
      </c>
      <c r="JU1325" s="9">
        <v>0</v>
      </c>
      <c r="JV1325" s="9">
        <v>0</v>
      </c>
      <c r="JW1325" s="9">
        <v>7.0927040681540002E-2</v>
      </c>
      <c r="JX1325" s="9">
        <v>2.370798365132E-2</v>
      </c>
      <c r="JY1325" s="9">
        <v>3.3653675598480003E-2</v>
      </c>
      <c r="JZ1325" s="9">
        <v>0</v>
      </c>
      <c r="KA1325" s="9">
        <v>0.27658716604939998</v>
      </c>
      <c r="KB1325" s="9">
        <v>0</v>
      </c>
      <c r="KC1325" s="9">
        <v>5.156357260345E-2</v>
      </c>
      <c r="KD1325" s="9">
        <v>0</v>
      </c>
      <c r="KE1325" s="9">
        <v>0</v>
      </c>
      <c r="KF1325" s="9">
        <v>0</v>
      </c>
      <c r="KG1325" s="9">
        <v>0</v>
      </c>
      <c r="KH1325" s="9">
        <v>5.5729214424959997E-2</v>
      </c>
      <c r="KM1325" s="9">
        <v>0</v>
      </c>
      <c r="KN1325" s="9">
        <v>3.022114079102E-2</v>
      </c>
      <c r="KO1325" s="9">
        <v>5.8561135533310001E-2</v>
      </c>
      <c r="KP1325" s="9">
        <v>0</v>
      </c>
      <c r="KQ1325" s="9">
        <v>0.1820635466744</v>
      </c>
      <c r="KR1325" s="9">
        <v>0</v>
      </c>
      <c r="KS1325" s="9">
        <v>0</v>
      </c>
      <c r="KT1325" s="9">
        <v>2.4761026031799999E-2</v>
      </c>
      <c r="KU1325" s="9">
        <v>0</v>
      </c>
      <c r="KV1325" s="9">
        <v>2.7503280239070001E-2</v>
      </c>
      <c r="KW1325" s="9">
        <v>2.7503280239070001E-2</v>
      </c>
      <c r="KX1325" s="9">
        <v>0.1520747907021</v>
      </c>
      <c r="KY1325" s="9">
        <v>0.1582833929161</v>
      </c>
      <c r="KZ1325" s="9">
        <v>0.14677658386959999</v>
      </c>
      <c r="LA1325" s="9">
        <v>0.4311483861489</v>
      </c>
      <c r="LB1325" s="9">
        <v>0.27901431463550003</v>
      </c>
      <c r="LC1325" s="9">
        <v>0</v>
      </c>
      <c r="LD1325" s="9">
        <v>0.1665462585403</v>
      </c>
      <c r="LE1325" s="9">
        <v>0.21757429673199999</v>
      </c>
      <c r="LF1325" s="9">
        <v>0.12916474653689999</v>
      </c>
      <c r="LG1325" s="9">
        <v>0</v>
      </c>
      <c r="LH1325" s="9">
        <v>6.8402721872509994E-2</v>
      </c>
      <c r="LI1325" s="9">
        <v>0.1129633570298</v>
      </c>
      <c r="LJ1325" s="9">
        <v>0.16437813423690001</v>
      </c>
      <c r="LK1325" s="9">
        <v>0.61540178193630002</v>
      </c>
      <c r="LL1325" s="9">
        <v>0.25321330658820002</v>
      </c>
      <c r="LM1325" s="9">
        <v>0.10356547459190001</v>
      </c>
      <c r="LN1325" s="9">
        <v>0.1043070407726</v>
      </c>
      <c r="LO1325" s="9">
        <v>0.1319570409859</v>
      </c>
      <c r="LP1325" s="9">
        <v>0.17345562019640001</v>
      </c>
      <c r="LQ1325" s="9">
        <v>0.1174264960401</v>
      </c>
      <c r="LR1325" s="9">
        <v>0.14555725952609999</v>
      </c>
      <c r="LS1325" s="9">
        <v>0.27658716604939998</v>
      </c>
      <c r="LT1325" s="9">
        <v>0</v>
      </c>
      <c r="LU1325" s="9">
        <v>0.26978979532019998</v>
      </c>
      <c r="LV1325" s="9">
        <v>0.14106254542560001</v>
      </c>
      <c r="LW1325" s="9">
        <v>9.6887269136920001E-2</v>
      </c>
      <c r="LX1325" s="9">
        <v>0</v>
      </c>
      <c r="LY1325" s="9">
        <v>0</v>
      </c>
      <c r="LZ1325" s="9">
        <v>0.1465009845726</v>
      </c>
      <c r="ME1325" s="9">
        <v>8.9253743465759997E-2</v>
      </c>
      <c r="MF1325" s="9">
        <v>0.2123571242052</v>
      </c>
      <c r="MG1325" s="9">
        <v>5.8561135533310001E-2</v>
      </c>
      <c r="MH1325" s="9">
        <v>0.73630571336049999</v>
      </c>
      <c r="MI1325" s="9">
        <v>0.45637851515880001</v>
      </c>
      <c r="MJ1325" s="9">
        <v>0</v>
      </c>
      <c r="MK1325" s="9">
        <v>0</v>
      </c>
      <c r="ML1325" s="9">
        <v>0.16908027394190001</v>
      </c>
      <c r="MM1325" s="9">
        <v>0</v>
      </c>
      <c r="MN1325" s="9">
        <v>0.1520747907021</v>
      </c>
      <c r="MO1325" s="9">
        <v>0.1520747907021</v>
      </c>
      <c r="MP1325" s="9">
        <v>0.2366559809105</v>
      </c>
      <c r="MQ1325" s="9">
        <v>0.27217239229079998</v>
      </c>
      <c r="MR1325" s="9">
        <v>0.20634750132810001</v>
      </c>
      <c r="MS1325" s="9">
        <v>0.16400955209119999</v>
      </c>
      <c r="MT1325" s="9">
        <v>0.37246803174819998</v>
      </c>
      <c r="MU1325" s="9">
        <v>0.4202684544493</v>
      </c>
      <c r="MV1325" s="9">
        <v>0.39173593428839998</v>
      </c>
      <c r="MW1325" s="9">
        <v>7.513463307281E-2</v>
      </c>
      <c r="MX1325" s="9">
        <v>0.19337410519420001</v>
      </c>
      <c r="MY1325" s="9">
        <v>9.7729604350240001E-2</v>
      </c>
      <c r="MZ1325" s="9">
        <v>0.14558894803290001</v>
      </c>
      <c r="NA1325" s="9">
        <v>0.22338068875110001</v>
      </c>
      <c r="NB1325" s="9">
        <v>0.2618960545556</v>
      </c>
      <c r="NC1325" s="9">
        <v>0.50354962286110005</v>
      </c>
      <c r="ND1325" s="9">
        <v>0.25650875691300001</v>
      </c>
      <c r="NE1325" s="9">
        <v>0.11873420845880001</v>
      </c>
      <c r="NF1325" s="9">
        <v>0.42805484869799998</v>
      </c>
      <c r="NG1325" s="9">
        <v>0.2076550010249</v>
      </c>
      <c r="NH1325" s="9">
        <v>0.1830791650386</v>
      </c>
      <c r="NI1325" s="9">
        <v>0.3234788660506</v>
      </c>
      <c r="NJ1325" s="9">
        <v>0.2399508067367</v>
      </c>
      <c r="NK1325" s="9">
        <v>0.52125589624750002</v>
      </c>
      <c r="NL1325" s="9">
        <v>0</v>
      </c>
      <c r="NM1325" s="9">
        <v>5.156357260345E-2</v>
      </c>
      <c r="NN1325" s="9">
        <v>0.39729607726839999</v>
      </c>
      <c r="NO1325" s="9">
        <v>0.17372556261800001</v>
      </c>
      <c r="NP1325" s="9">
        <v>0.45836348250699999</v>
      </c>
      <c r="NQ1325" s="9">
        <v>0.12835791459689999</v>
      </c>
      <c r="NR1325" s="9">
        <v>0.59392072557749997</v>
      </c>
      <c r="NW1325" s="9">
        <v>0.15559692870809999</v>
      </c>
      <c r="NX1325" s="9">
        <v>0.40051916400370002</v>
      </c>
      <c r="NY1325" s="9">
        <v>0.26712847463520001</v>
      </c>
      <c r="NZ1325" s="9">
        <v>0.26369428663950001</v>
      </c>
      <c r="OA1325" s="9">
        <v>0.3659242305914</v>
      </c>
      <c r="OB1325" s="9">
        <v>0</v>
      </c>
      <c r="OC1325" s="9">
        <v>0</v>
      </c>
      <c r="OD1325" s="9">
        <v>0.17809892180100001</v>
      </c>
      <c r="OE1325" s="9">
        <v>9.3962192944400003E-2</v>
      </c>
      <c r="OF1325" s="9">
        <v>0.2366559809105</v>
      </c>
      <c r="OG1325" s="9">
        <v>0.2366559809105</v>
      </c>
      <c r="OH1325" s="9">
        <v>0.1040361884211</v>
      </c>
      <c r="OI1325" s="9">
        <v>0.11227586289410001</v>
      </c>
      <c r="OJ1325" s="9">
        <v>9.7004734627610001E-2</v>
      </c>
      <c r="OK1325" s="9">
        <v>0</v>
      </c>
      <c r="OL1325" s="9">
        <v>0.1518737684299</v>
      </c>
      <c r="OM1325" s="9">
        <v>5.1724984154470001E-2</v>
      </c>
      <c r="ON1325" s="9">
        <v>0.1115047318001</v>
      </c>
      <c r="OO1325" s="9">
        <v>0.2026180267603</v>
      </c>
      <c r="OP1325" s="9">
        <v>0</v>
      </c>
      <c r="OQ1325" s="9">
        <v>9.6963644574439997E-2</v>
      </c>
      <c r="OR1325" s="9">
        <v>0.21671133552329999</v>
      </c>
      <c r="OS1325" s="9">
        <v>5.3870025942419998E-2</v>
      </c>
      <c r="OT1325" s="9">
        <v>4.2145338165690001E-2</v>
      </c>
      <c r="OU1325" s="9">
        <v>0.3292006958409</v>
      </c>
      <c r="OV1325" s="9">
        <v>0.1595258344595</v>
      </c>
      <c r="OW1325" s="9">
        <v>9.6446282568669994E-2</v>
      </c>
      <c r="OX1325" s="9">
        <v>0</v>
      </c>
      <c r="OY1325" s="9">
        <v>0.1445676098717</v>
      </c>
      <c r="OZ1325" s="9">
        <v>0.125906375692</v>
      </c>
      <c r="PA1325" s="9">
        <v>6.8594874365549993E-2</v>
      </c>
      <c r="PB1325" s="9">
        <v>7.7863848508690006E-2</v>
      </c>
      <c r="PC1325" s="9">
        <v>0.27658716604939998</v>
      </c>
      <c r="PD1325" s="9">
        <v>0</v>
      </c>
      <c r="PE1325" s="9">
        <v>0.2452633158469</v>
      </c>
      <c r="PF1325" s="9">
        <v>0.14106254542560001</v>
      </c>
      <c r="PG1325" s="9">
        <v>0.21647699681470001</v>
      </c>
      <c r="PH1325" s="9">
        <v>0</v>
      </c>
      <c r="PI1325" s="9">
        <v>0.3461469938833</v>
      </c>
      <c r="PJ1325" s="9">
        <v>2.6700841631000002E-2</v>
      </c>
      <c r="PO1325" s="9">
        <v>0.10083976134519999</v>
      </c>
      <c r="PP1325" s="9">
        <v>0.1427401310502</v>
      </c>
      <c r="PQ1325" s="9">
        <v>8.2093335041139998E-2</v>
      </c>
      <c r="PR1325" s="9">
        <v>0</v>
      </c>
      <c r="PS1325" s="9">
        <v>0</v>
      </c>
      <c r="PT1325" s="9">
        <v>0</v>
      </c>
      <c r="PU1325" s="9">
        <v>1</v>
      </c>
      <c r="PV1325" s="9">
        <v>7.4482127356430006E-2</v>
      </c>
      <c r="PW1325" s="9">
        <v>0.25123506466709999</v>
      </c>
      <c r="PX1325" s="9">
        <v>0.1040361884211</v>
      </c>
      <c r="PY1325" s="9">
        <v>0.1040361884211</v>
      </c>
      <c r="PZ1325" s="9">
        <v>7.3390234243800007E-2</v>
      </c>
      <c r="QA1325" s="9">
        <v>0.116189586683</v>
      </c>
      <c r="QB1325" s="9">
        <v>3.6866744140839999E-2</v>
      </c>
      <c r="QC1325" s="9">
        <v>0.34466539989009998</v>
      </c>
      <c r="QD1325" s="9">
        <v>0</v>
      </c>
      <c r="QE1325" s="9">
        <v>7.3272531993129997E-2</v>
      </c>
      <c r="QF1325" s="9">
        <v>2.953547114314E-2</v>
      </c>
      <c r="QG1325" s="9">
        <v>0.1267932559818</v>
      </c>
      <c r="QH1325" s="9">
        <v>0.15828138345660001</v>
      </c>
      <c r="QI1325" s="9">
        <v>0</v>
      </c>
      <c r="QJ1325" s="9">
        <v>0</v>
      </c>
      <c r="QK1325" s="9">
        <v>7.7341676838240003E-2</v>
      </c>
      <c r="QL1325" s="9">
        <v>0.13981734275329999</v>
      </c>
      <c r="QM1325" s="9">
        <v>0</v>
      </c>
      <c r="QN1325" s="9">
        <v>9.5865715187680001E-2</v>
      </c>
      <c r="QO1325" s="9">
        <v>6.0353653570479997E-2</v>
      </c>
      <c r="QP1325" s="9">
        <v>0</v>
      </c>
      <c r="QQ1325" s="9">
        <v>0.1425541974964</v>
      </c>
      <c r="QR1325" s="9">
        <v>7.6938879858309994E-2</v>
      </c>
      <c r="QS1325" s="9">
        <v>6.7639544405730001E-2</v>
      </c>
      <c r="QT1325" s="9">
        <v>9.4860101345699999E-2</v>
      </c>
      <c r="QU1325" s="9">
        <v>0.24466873019810001</v>
      </c>
      <c r="QV1325" s="9">
        <v>0.55940594596509996</v>
      </c>
      <c r="QW1325" s="9">
        <v>0</v>
      </c>
      <c r="QX1325" s="9">
        <v>8.2198068815220002E-2</v>
      </c>
      <c r="QY1325" s="9">
        <v>7.7799211015969996E-2</v>
      </c>
      <c r="QZ1325" s="9">
        <v>0</v>
      </c>
      <c r="RA1325" s="9">
        <v>0</v>
      </c>
      <c r="RB1325" s="9">
        <v>5.5729214424959997E-2</v>
      </c>
      <c r="RG1325" s="9">
        <v>5.6727461181409998E-2</v>
      </c>
      <c r="RH1325" s="9">
        <v>0</v>
      </c>
      <c r="RI1325" s="9">
        <v>0.185346808738</v>
      </c>
      <c r="RJ1325" s="9">
        <v>0.26369428663950001</v>
      </c>
      <c r="RK1325" s="9">
        <v>0.3659242305914</v>
      </c>
      <c r="RL1325" s="9">
        <v>0</v>
      </c>
      <c r="RM1325" s="9">
        <v>0</v>
      </c>
      <c r="RN1325" s="9">
        <v>3.3595391108999999E-2</v>
      </c>
      <c r="RO1325" s="9">
        <v>9.3962192944400003E-2</v>
      </c>
      <c r="RP1325" s="9">
        <v>7.3390234243800007E-2</v>
      </c>
      <c r="RQ1325" s="9">
        <v>7.3390234243800007E-2</v>
      </c>
      <c r="RR1325" s="9">
        <v>1.6863670836069999E-2</v>
      </c>
      <c r="RS1325" s="9">
        <v>3.6625040559940002E-2</v>
      </c>
      <c r="RT1325" s="9">
        <v>0</v>
      </c>
      <c r="RU1325" s="9">
        <v>0</v>
      </c>
      <c r="RV1325" s="9">
        <v>6.4339625809979997E-2</v>
      </c>
      <c r="RW1325" s="9">
        <v>0</v>
      </c>
      <c r="RX1325" s="9">
        <v>3.840492545529E-2</v>
      </c>
      <c r="RY1325" s="9">
        <v>0</v>
      </c>
      <c r="RZ1325" s="9">
        <v>0</v>
      </c>
      <c r="SA1325" s="9">
        <v>0</v>
      </c>
      <c r="SB1325" s="9">
        <v>0</v>
      </c>
      <c r="SC1325" s="9">
        <v>3.9011188183339998E-2</v>
      </c>
      <c r="SD1325" s="9">
        <v>0</v>
      </c>
      <c r="SE1325" s="9">
        <v>0</v>
      </c>
      <c r="SF1325" s="9">
        <v>5.8390012775079998E-2</v>
      </c>
      <c r="SG1325" s="9">
        <v>0</v>
      </c>
      <c r="SH1325" s="9">
        <v>0</v>
      </c>
      <c r="SI1325" s="9">
        <v>0</v>
      </c>
      <c r="SJ1325" s="9">
        <v>2.726993395265E-2</v>
      </c>
      <c r="SK1325" s="9">
        <v>0</v>
      </c>
      <c r="SL1325" s="9">
        <v>0</v>
      </c>
      <c r="SM1325" s="9">
        <v>0</v>
      </c>
      <c r="SN1325" s="9">
        <v>0</v>
      </c>
      <c r="SO1325" s="9">
        <v>5.9310620419649997E-2</v>
      </c>
      <c r="SP1325" s="9">
        <v>0</v>
      </c>
      <c r="SQ1325" s="9">
        <v>9.6887269136920001E-2</v>
      </c>
      <c r="SR1325" s="9">
        <v>0</v>
      </c>
      <c r="SS1325" s="9">
        <v>0</v>
      </c>
      <c r="ST1325" s="9">
        <v>0</v>
      </c>
      <c r="SY1325" s="9">
        <v>0</v>
      </c>
      <c r="SZ1325" s="9">
        <v>0</v>
      </c>
      <c r="TA1325" s="9">
        <v>0</v>
      </c>
      <c r="TB1325" s="10">
        <v>0.34288125529800001</v>
      </c>
      <c r="TC1325" s="9">
        <v>0</v>
      </c>
      <c r="TD1325" s="9">
        <v>0</v>
      </c>
      <c r="TE1325" s="9">
        <v>0</v>
      </c>
      <c r="TF1325" s="9">
        <v>0</v>
      </c>
      <c r="TG1325" s="9">
        <v>0</v>
      </c>
      <c r="TH1325" s="9">
        <v>1.6863670836069999E-2</v>
      </c>
      <c r="TI1325" s="9">
        <v>1.6863670836069999E-2</v>
      </c>
      <c r="TJ1325" s="9">
        <v>0</v>
      </c>
      <c r="TK1325" s="9">
        <v>0</v>
      </c>
      <c r="TL1325" s="9">
        <v>0</v>
      </c>
      <c r="TM1325" s="9">
        <v>0</v>
      </c>
      <c r="TN1325" s="9">
        <v>0</v>
      </c>
      <c r="TO1325" s="9">
        <v>0</v>
      </c>
      <c r="TP1325" s="9">
        <v>0</v>
      </c>
      <c r="TQ1325" s="9">
        <v>0</v>
      </c>
      <c r="TR1325" s="9">
        <v>0</v>
      </c>
      <c r="TS1325" s="9">
        <v>0</v>
      </c>
      <c r="TT1325" s="9">
        <v>0</v>
      </c>
      <c r="TU1325" s="9">
        <v>0</v>
      </c>
      <c r="TV1325" s="9">
        <v>0</v>
      </c>
      <c r="TW1325" s="9">
        <v>0</v>
      </c>
      <c r="TX1325" s="9">
        <v>0</v>
      </c>
      <c r="TY1325" s="9">
        <v>0</v>
      </c>
      <c r="TZ1325" s="9">
        <v>0</v>
      </c>
      <c r="UA1325" s="9">
        <v>0</v>
      </c>
      <c r="UB1325" s="9">
        <v>0</v>
      </c>
      <c r="UC1325" s="9">
        <v>0</v>
      </c>
      <c r="UD1325" s="9">
        <v>0</v>
      </c>
      <c r="UE1325" s="9">
        <v>0</v>
      </c>
      <c r="UF1325" s="9">
        <v>0</v>
      </c>
      <c r="UG1325" s="9">
        <v>0</v>
      </c>
      <c r="UH1325" s="9">
        <v>0</v>
      </c>
      <c r="UI1325" s="9">
        <v>0</v>
      </c>
      <c r="UJ1325" s="9">
        <v>0</v>
      </c>
      <c r="UK1325" s="9">
        <v>0</v>
      </c>
      <c r="UL1325" s="9">
        <v>0</v>
      </c>
      <c r="UQ1325" s="9">
        <v>0</v>
      </c>
      <c r="UR1325" s="9">
        <v>0</v>
      </c>
      <c r="US1325" s="9">
        <v>0</v>
      </c>
      <c r="UT1325" s="9">
        <v>0</v>
      </c>
      <c r="UU1325" s="9">
        <v>0</v>
      </c>
      <c r="UV1325" s="9">
        <v>0</v>
      </c>
      <c r="UW1325" s="9">
        <v>0</v>
      </c>
      <c r="UX1325" s="9">
        <v>0</v>
      </c>
      <c r="UY1325" s="9">
        <v>0</v>
      </c>
      <c r="UZ1325" s="9">
        <v>0</v>
      </c>
      <c r="VA1325" s="9">
        <v>0</v>
      </c>
      <c r="VB1325" s="9">
        <v>1</v>
      </c>
      <c r="VC1325" s="9">
        <v>1</v>
      </c>
      <c r="VD1325" s="9">
        <v>1</v>
      </c>
      <c r="VE1325" s="9">
        <v>1</v>
      </c>
      <c r="VF1325" s="9">
        <v>1</v>
      </c>
      <c r="VG1325" s="9">
        <v>1</v>
      </c>
      <c r="VH1325" s="9">
        <v>1</v>
      </c>
      <c r="VI1325" s="9">
        <v>1</v>
      </c>
      <c r="VJ1325" s="9">
        <v>1</v>
      </c>
      <c r="VK1325" s="9">
        <v>1</v>
      </c>
      <c r="VL1325" s="9">
        <v>1</v>
      </c>
      <c r="VM1325" s="9">
        <v>1</v>
      </c>
      <c r="VN1325" s="9">
        <v>1</v>
      </c>
      <c r="VO1325" s="9">
        <v>1</v>
      </c>
      <c r="VP1325" s="9">
        <v>1</v>
      </c>
      <c r="VQ1325" s="9">
        <v>1</v>
      </c>
      <c r="VR1325" s="9">
        <v>1</v>
      </c>
      <c r="VS1325" s="9">
        <v>1</v>
      </c>
      <c r="VT1325" s="9">
        <v>1</v>
      </c>
      <c r="VU1325" s="9">
        <v>1</v>
      </c>
      <c r="VV1325" s="9">
        <v>1</v>
      </c>
      <c r="VW1325" s="9">
        <v>1</v>
      </c>
      <c r="VX1325" s="9">
        <v>1</v>
      </c>
      <c r="VY1325" s="9">
        <v>1</v>
      </c>
      <c r="VZ1325" s="9">
        <v>1</v>
      </c>
      <c r="WA1325" s="9">
        <v>1</v>
      </c>
      <c r="WB1325" s="9">
        <v>1</v>
      </c>
      <c r="WC1325" s="9">
        <v>1</v>
      </c>
      <c r="WD1325" s="9">
        <v>1</v>
      </c>
      <c r="WI1325" s="9">
        <v>1</v>
      </c>
      <c r="WJ1325" s="9">
        <v>1</v>
      </c>
      <c r="WK1325" s="9">
        <v>1</v>
      </c>
      <c r="WL1325" s="9">
        <v>1</v>
      </c>
      <c r="WM1325" s="9">
        <v>1</v>
      </c>
      <c r="WN1325" s="9">
        <v>1</v>
      </c>
      <c r="WO1325" s="9">
        <v>1</v>
      </c>
      <c r="WP1325" s="9">
        <v>1</v>
      </c>
      <c r="WQ1325" s="9">
        <v>1</v>
      </c>
      <c r="WR1325" s="9">
        <v>1</v>
      </c>
      <c r="WS1325" s="9">
        <v>1</v>
      </c>
    </row>
    <row r="1326" spans="1:617" x14ac:dyDescent="0.35">
      <c r="A1326" t="s">
        <v>833</v>
      </c>
      <c r="B1326" s="9">
        <v>0.1238470269872</v>
      </c>
      <c r="C1326" s="9">
        <v>0.1306465812024</v>
      </c>
      <c r="D1326" s="9">
        <v>0.11873315248330001</v>
      </c>
      <c r="E1326" s="9">
        <v>0</v>
      </c>
      <c r="F1326" s="9">
        <v>0.1277722277684</v>
      </c>
      <c r="G1326" s="9">
        <v>0.40817096466640002</v>
      </c>
      <c r="H1326" s="9">
        <v>0.23385242953589999</v>
      </c>
      <c r="I1326" s="9">
        <v>0.1243733641067</v>
      </c>
      <c r="J1326" s="9">
        <v>0.1470628334262</v>
      </c>
      <c r="K1326" s="9">
        <v>5.64629625994E-2</v>
      </c>
      <c r="L1326" s="9">
        <v>0.28794701907379999</v>
      </c>
      <c r="M1326" s="9">
        <v>0</v>
      </c>
      <c r="N1326" s="9">
        <v>9.9899870897540002E-2</v>
      </c>
      <c r="O1326" s="9">
        <v>0.19280959227159999</v>
      </c>
      <c r="P1326" s="9">
        <v>0.11620362152789999</v>
      </c>
      <c r="Q1326" s="9">
        <v>0.1251236803104</v>
      </c>
      <c r="R1326" s="9">
        <v>8.8316547978069995E-2</v>
      </c>
      <c r="S1326" s="9">
        <v>0.1617831963188</v>
      </c>
      <c r="T1326" s="9">
        <v>0.12081529223659999</v>
      </c>
      <c r="U1326" s="9">
        <v>0.1265684533607</v>
      </c>
      <c r="V1326" s="9">
        <v>0.47350983112639999</v>
      </c>
      <c r="W1326" s="9">
        <v>0</v>
      </c>
      <c r="X1326" s="9">
        <v>0</v>
      </c>
      <c r="Y1326" s="9">
        <v>0</v>
      </c>
      <c r="Z1326" s="9">
        <v>0.21740750184560001</v>
      </c>
      <c r="AA1326" s="9">
        <v>6.2591905867280001E-2</v>
      </c>
      <c r="AB1326" s="9">
        <v>0</v>
      </c>
      <c r="AC1326" s="9">
        <v>5.6566104199059997E-2</v>
      </c>
      <c r="AD1326" s="9">
        <v>0</v>
      </c>
      <c r="AI1326" s="9">
        <v>6.5955422041029999E-2</v>
      </c>
      <c r="AJ1326" s="9">
        <v>3.5972436707730003E-2</v>
      </c>
      <c r="AK1326" s="9">
        <v>0.1494590219435</v>
      </c>
      <c r="AL1326" s="9">
        <v>0.1741008617657</v>
      </c>
      <c r="AM1326" s="9">
        <v>0</v>
      </c>
      <c r="AP1326" s="9">
        <v>0.104830734649</v>
      </c>
      <c r="AQ1326" s="9">
        <v>0.31538183268620001</v>
      </c>
      <c r="AR1326" s="9">
        <v>0.1238470269872</v>
      </c>
      <c r="AS1326" s="9">
        <v>0.1238470269872</v>
      </c>
      <c r="AT1326" s="9">
        <v>8.332152035024E-2</v>
      </c>
      <c r="AU1326" s="9">
        <v>8.9926948303540005E-2</v>
      </c>
      <c r="AV1326" s="9">
        <v>7.8353646203149996E-2</v>
      </c>
      <c r="AW1326" s="9">
        <v>0.20703611806290001</v>
      </c>
      <c r="AX1326" s="9">
        <v>0.15131678819290001</v>
      </c>
      <c r="AY1326" s="9">
        <v>0</v>
      </c>
      <c r="AZ1326" s="9">
        <v>9.4070754919390001E-2</v>
      </c>
      <c r="BA1326" s="9">
        <v>0</v>
      </c>
      <c r="BB1326" s="9">
        <v>0</v>
      </c>
      <c r="BC1326" s="9">
        <v>0.1090332072816</v>
      </c>
      <c r="BD1326" s="9">
        <v>0.15540524210160001</v>
      </c>
      <c r="BE1326" s="9">
        <v>0.15473677792609999</v>
      </c>
      <c r="BF1326" s="9">
        <v>0</v>
      </c>
      <c r="BG1326" s="9">
        <v>0</v>
      </c>
      <c r="BH1326" s="9">
        <v>0.1156310694662</v>
      </c>
      <c r="BI1326" s="9">
        <v>0</v>
      </c>
      <c r="BJ1326" s="9">
        <v>7.2454485057719994E-2</v>
      </c>
      <c r="BK1326" s="9">
        <v>0.1406875416093</v>
      </c>
      <c r="BL1326" s="9">
        <v>5.5849802428590001E-2</v>
      </c>
      <c r="BM1326" s="9">
        <v>0.1079814143805</v>
      </c>
      <c r="BN1326" s="9">
        <v>0</v>
      </c>
      <c r="BO1326" s="9">
        <v>0.40460268381749998</v>
      </c>
      <c r="BP1326" s="9">
        <v>0.20257216028569999</v>
      </c>
      <c r="BQ1326" s="9">
        <v>0.12826253927350001</v>
      </c>
      <c r="BR1326" s="9">
        <v>9.4516864680859999E-2</v>
      </c>
      <c r="BS1326" s="9">
        <v>0</v>
      </c>
      <c r="BT1326" s="9">
        <v>0.2665402924243</v>
      </c>
      <c r="BU1326" s="9">
        <v>0.14009674496079999</v>
      </c>
      <c r="BV1326" s="9">
        <v>0</v>
      </c>
      <c r="CA1326" s="9">
        <v>5.1752071728639999E-2</v>
      </c>
      <c r="CB1326" s="9">
        <v>0.1553334168471</v>
      </c>
      <c r="CC1326" s="9">
        <v>0.1091312957101</v>
      </c>
      <c r="CD1326" s="9">
        <v>6.929689754243E-2</v>
      </c>
      <c r="CE1326" s="9">
        <v>0.18489006639860001</v>
      </c>
      <c r="CH1326" s="9">
        <v>6.2271169775460003E-2</v>
      </c>
      <c r="CI1326" s="9">
        <v>7.4467264200519995E-2</v>
      </c>
      <c r="CJ1326" s="9">
        <v>8.332152035024E-2</v>
      </c>
      <c r="CK1326" s="9">
        <v>8.332152035024E-2</v>
      </c>
      <c r="CL1326" s="9">
        <v>0.1046609138577</v>
      </c>
      <c r="CM1326" s="9">
        <v>8.8704244783749997E-2</v>
      </c>
      <c r="CN1326" s="9">
        <v>0.1166617598781</v>
      </c>
      <c r="CO1326" s="9">
        <v>0.211688328102</v>
      </c>
      <c r="CP1326" s="9">
        <v>0.1011519919227</v>
      </c>
      <c r="CQ1326" s="9">
        <v>0</v>
      </c>
      <c r="CR1326" s="9">
        <v>6.2884259938399995E-2</v>
      </c>
      <c r="CS1326" s="9">
        <v>0.17473849402610001</v>
      </c>
      <c r="CT1326" s="9">
        <v>0.18571621606479999</v>
      </c>
      <c r="CU1326" s="9">
        <v>5.1156428860680003E-2</v>
      </c>
      <c r="CV1326" s="9">
        <v>0</v>
      </c>
      <c r="CW1326" s="9">
        <v>0.17075220981770001</v>
      </c>
      <c r="CX1326" s="9">
        <v>0.1014364797991</v>
      </c>
      <c r="CY1326" s="9">
        <v>0.1220117894524</v>
      </c>
      <c r="CZ1326" s="9">
        <v>0</v>
      </c>
      <c r="DA1326" s="9">
        <v>0.12599471310560001</v>
      </c>
      <c r="DB1326" s="9">
        <v>0.22066011066710001</v>
      </c>
      <c r="DC1326" s="9">
        <v>6.6008075827180004E-2</v>
      </c>
      <c r="DD1326" s="9">
        <v>6.5139271168760005E-2</v>
      </c>
      <c r="DE1326" s="9">
        <v>0.1401373818161</v>
      </c>
      <c r="DF1326" s="9">
        <v>0</v>
      </c>
      <c r="DG1326" s="9">
        <v>0</v>
      </c>
      <c r="DH1326" s="9">
        <v>0.35127185262260002</v>
      </c>
      <c r="DI1326" s="9">
        <v>0</v>
      </c>
      <c r="DJ1326" s="9">
        <v>0.25415032471429999</v>
      </c>
      <c r="DK1326" s="9">
        <v>0</v>
      </c>
      <c r="DL1326" s="9">
        <v>0</v>
      </c>
      <c r="DM1326" s="9">
        <v>7.9472610005010005E-2</v>
      </c>
      <c r="DN1326" s="9">
        <v>0.21888105548</v>
      </c>
      <c r="DS1326" s="9">
        <v>8.8864840962350006E-2</v>
      </c>
      <c r="DT1326" s="9">
        <v>0.17202495526</v>
      </c>
      <c r="DU1326" s="9">
        <v>6.8422294829730002E-2</v>
      </c>
      <c r="DV1326" s="9">
        <v>6.8872120425369998E-2</v>
      </c>
      <c r="DW1326" s="9">
        <v>0</v>
      </c>
      <c r="DZ1326" s="9">
        <v>0.1263658175847</v>
      </c>
      <c r="EA1326" s="9">
        <v>0</v>
      </c>
      <c r="EB1326" s="9">
        <v>0.1046609138577</v>
      </c>
      <c r="EC1326" s="9">
        <v>0.1046609138577</v>
      </c>
      <c r="ED1326" s="9">
        <v>0.13931168891529999</v>
      </c>
      <c r="EE1326" s="9">
        <v>0.13328361156999999</v>
      </c>
      <c r="EF1326" s="9">
        <v>0.14384534363259999</v>
      </c>
      <c r="EG1326" s="9">
        <v>0</v>
      </c>
      <c r="EH1326" s="9">
        <v>0.28681835862279997</v>
      </c>
      <c r="EI1326" s="9">
        <v>0.35284540889339999</v>
      </c>
      <c r="EJ1326" s="9">
        <v>0.31179765379480001</v>
      </c>
      <c r="EK1326" s="9">
        <v>9.5156169165340004E-2</v>
      </c>
      <c r="EL1326" s="9">
        <v>0</v>
      </c>
      <c r="EM1326" s="9">
        <v>0.11637864249389999</v>
      </c>
      <c r="EN1326" s="9">
        <v>6.0040166144729998E-2</v>
      </c>
      <c r="EO1326" s="9">
        <v>9.199495022029E-2</v>
      </c>
      <c r="EP1326" s="9">
        <v>0.15159460630989999</v>
      </c>
      <c r="EQ1326" s="9">
        <v>0.32004533166810001</v>
      </c>
      <c r="ER1326" s="9">
        <v>0.32570381429470002</v>
      </c>
      <c r="ES1326" s="9">
        <v>0</v>
      </c>
      <c r="ET1326" s="9">
        <v>0.1463257745307</v>
      </c>
      <c r="EU1326" s="9">
        <v>0.1018165483896</v>
      </c>
      <c r="EV1326" s="9">
        <v>0.15731493068919999</v>
      </c>
      <c r="EW1326" s="9">
        <v>0.1231511402516</v>
      </c>
      <c r="EX1326" s="9">
        <v>0.30034928600999999</v>
      </c>
      <c r="EY1326" s="9">
        <v>1</v>
      </c>
      <c r="EZ1326" s="9">
        <v>0</v>
      </c>
      <c r="FA1326" s="9">
        <v>0.64818270184869997</v>
      </c>
      <c r="FB1326" s="9">
        <v>0</v>
      </c>
      <c r="FC1326" s="9">
        <v>0.2409805438822</v>
      </c>
      <c r="FD1326" s="9">
        <v>0</v>
      </c>
      <c r="FE1326" s="9">
        <v>0.12047345141809999</v>
      </c>
      <c r="FF1326" s="9">
        <v>0</v>
      </c>
      <c r="FK1326" s="9">
        <v>0.22322458368959999</v>
      </c>
      <c r="FL1326" s="9">
        <v>0.20219302187640001</v>
      </c>
      <c r="FM1326" s="9">
        <v>0.1460066895138</v>
      </c>
      <c r="FN1326" s="9">
        <v>0</v>
      </c>
      <c r="FO1326" s="9">
        <v>0.33092612188129999</v>
      </c>
      <c r="FR1326" s="9">
        <v>0.15648910490849999</v>
      </c>
      <c r="FS1326" s="9">
        <v>9.8857472121900006E-2</v>
      </c>
      <c r="FT1326" s="9">
        <v>0.13931168891529999</v>
      </c>
      <c r="FU1326" s="9">
        <v>0.13931168891529999</v>
      </c>
      <c r="FV1326" s="9">
        <v>6.0655236099070003E-2</v>
      </c>
      <c r="FW1326" s="9">
        <v>5.6381290398910003E-2</v>
      </c>
      <c r="FX1326" s="9">
        <v>6.3869626521619996E-2</v>
      </c>
      <c r="FY1326" s="9">
        <v>0</v>
      </c>
      <c r="FZ1326" s="9">
        <v>0.21699651111529999</v>
      </c>
      <c r="GA1326" s="9">
        <v>0.1021868598719</v>
      </c>
      <c r="GB1326" s="9">
        <v>0.17356182555470001</v>
      </c>
      <c r="GC1326" s="9">
        <v>0</v>
      </c>
      <c r="GD1326" s="9">
        <v>7.1798304639640001E-2</v>
      </c>
      <c r="GE1326" s="9">
        <v>0</v>
      </c>
      <c r="GF1326" s="9">
        <v>0</v>
      </c>
      <c r="GG1326" s="9">
        <v>0</v>
      </c>
      <c r="GH1326" s="9">
        <v>8.4263574747580006E-2</v>
      </c>
      <c r="GI1326" s="9">
        <v>0.22090531434050001</v>
      </c>
      <c r="GJ1326" s="9">
        <v>0</v>
      </c>
      <c r="GK1326" s="9">
        <v>0</v>
      </c>
      <c r="GL1326" s="9">
        <v>0.1499886408785</v>
      </c>
      <c r="GM1326" s="9">
        <v>8.2985711320789995E-2</v>
      </c>
      <c r="GN1326" s="9">
        <v>0</v>
      </c>
      <c r="GO1326" s="9">
        <v>0.1151022022061</v>
      </c>
      <c r="GP1326" s="9">
        <v>7.7077791875189997E-2</v>
      </c>
      <c r="GQ1326" s="9">
        <v>0</v>
      </c>
      <c r="GR1326" s="9">
        <v>0</v>
      </c>
      <c r="GS1326" s="9">
        <v>0</v>
      </c>
      <c r="GT1326" s="9">
        <v>0.26649359860220001</v>
      </c>
      <c r="GU1326" s="9">
        <v>0</v>
      </c>
      <c r="GV1326" s="9">
        <v>0</v>
      </c>
      <c r="GW1326" s="9">
        <v>0</v>
      </c>
      <c r="GX1326" s="9">
        <v>0.1437497106748</v>
      </c>
      <c r="HC1326" s="9">
        <v>6.3587587312819993E-2</v>
      </c>
      <c r="HD1326" s="9">
        <v>8.0398400445920004E-2</v>
      </c>
      <c r="HE1326" s="9">
        <v>0.13253687646510001</v>
      </c>
      <c r="HF1326" s="9">
        <v>0</v>
      </c>
      <c r="HG1326" s="9">
        <v>0</v>
      </c>
      <c r="HJ1326" s="9">
        <v>6.4309381275610006E-2</v>
      </c>
      <c r="HK1326" s="9">
        <v>0</v>
      </c>
      <c r="HL1326" s="9">
        <v>6.0655236099070003E-2</v>
      </c>
      <c r="HM1326" s="9">
        <v>6.0655236099070003E-2</v>
      </c>
      <c r="HN1326" s="9">
        <v>0.21121736218590001</v>
      </c>
      <c r="HO1326" s="9">
        <v>0.1055624013054</v>
      </c>
      <c r="HP1326" s="9">
        <v>0.2906793671281</v>
      </c>
      <c r="HQ1326" s="9">
        <v>0.12996578351249999</v>
      </c>
      <c r="HR1326" s="9">
        <v>7.5121110261499993E-2</v>
      </c>
      <c r="HS1326" s="9">
        <v>0</v>
      </c>
      <c r="HT1326" s="9">
        <v>4.6701358369249997E-2</v>
      </c>
      <c r="HU1326" s="9">
        <v>0.41534372003129999</v>
      </c>
      <c r="HV1326" s="9">
        <v>0.1457625512498</v>
      </c>
      <c r="HW1326" s="9">
        <v>0.32878862621260002</v>
      </c>
      <c r="HX1326" s="9">
        <v>0.37862111096880002</v>
      </c>
      <c r="HY1326" s="9">
        <v>0.22379678284830001</v>
      </c>
      <c r="HZ1326" s="9">
        <v>0.15385376429780001</v>
      </c>
      <c r="IA1326" s="9">
        <v>6.5302227058919998E-2</v>
      </c>
      <c r="IB1326" s="9">
        <v>0.26738805854690001</v>
      </c>
      <c r="IC1326" s="9">
        <v>0.13439877146670001</v>
      </c>
      <c r="ID1326" s="9">
        <v>0</v>
      </c>
      <c r="IE1326" s="9">
        <v>0.42736068733139998</v>
      </c>
      <c r="IF1326" s="9">
        <v>0.19863259238379999</v>
      </c>
      <c r="IG1326" s="9">
        <v>0.22251403793800001</v>
      </c>
      <c r="IH1326" s="9">
        <v>0.14906309098840001</v>
      </c>
      <c r="II1326" s="9">
        <v>0.40460268381749998</v>
      </c>
      <c r="IJ1326" s="9">
        <v>0</v>
      </c>
      <c r="IK1326" s="9">
        <v>0.12826253927350001</v>
      </c>
      <c r="IL1326" s="9">
        <v>0.16743171015700001</v>
      </c>
      <c r="IM1326" s="10">
        <v>0.69642755025059999</v>
      </c>
      <c r="IN1326" s="9">
        <v>0</v>
      </c>
      <c r="IO1326" s="9">
        <v>0</v>
      </c>
      <c r="IP1326" s="9">
        <v>0.13438174946430001</v>
      </c>
      <c r="IU1326" s="9">
        <v>0.21267515521059999</v>
      </c>
      <c r="IV1326" s="9">
        <v>4.5556315365590003E-2</v>
      </c>
      <c r="IW1326" s="9">
        <v>0.38124372900219999</v>
      </c>
      <c r="IX1326" s="9">
        <v>0.24088927757859999</v>
      </c>
      <c r="IY1326" s="9">
        <v>0.1596709135181</v>
      </c>
      <c r="JB1326" s="9">
        <v>0.16001846733569999</v>
      </c>
      <c r="JC1326" s="9">
        <v>0.31936203148129999</v>
      </c>
      <c r="JD1326" s="9">
        <v>0.21121736218590001</v>
      </c>
      <c r="JE1326" s="9">
        <v>0.21121736218590001</v>
      </c>
      <c r="JF1326" s="9">
        <v>6.3664543515750002E-2</v>
      </c>
      <c r="JG1326" s="9">
        <v>0</v>
      </c>
      <c r="JH1326" s="9">
        <v>0.1115459892078</v>
      </c>
      <c r="JI1326" s="9">
        <v>0</v>
      </c>
      <c r="JJ1326" s="9">
        <v>7.6195677931430006E-2</v>
      </c>
      <c r="JK1326" s="9">
        <v>0</v>
      </c>
      <c r="JL1326" s="9">
        <v>4.7369396550139997E-2</v>
      </c>
      <c r="JM1326" s="9">
        <v>0</v>
      </c>
      <c r="JN1326" s="9">
        <v>0</v>
      </c>
      <c r="JO1326" s="9">
        <v>0.14225032317049999</v>
      </c>
      <c r="JP1326" s="9">
        <v>0</v>
      </c>
      <c r="JQ1326" s="9">
        <v>0.19952368000369999</v>
      </c>
      <c r="JR1326" s="9">
        <v>0</v>
      </c>
      <c r="JS1326" s="9">
        <v>0</v>
      </c>
      <c r="JT1326" s="9">
        <v>5.8226108504770002E-2</v>
      </c>
      <c r="JU1326" s="9">
        <v>0.205928758105</v>
      </c>
      <c r="JV1326" s="9">
        <v>0</v>
      </c>
      <c r="JW1326" s="9">
        <v>0</v>
      </c>
      <c r="JX1326" s="9">
        <v>0.13458838361539999</v>
      </c>
      <c r="JY1326" s="9">
        <v>0</v>
      </c>
      <c r="JZ1326" s="9">
        <v>0</v>
      </c>
      <c r="KA1326" s="9">
        <v>0</v>
      </c>
      <c r="KB1326" s="9">
        <v>0</v>
      </c>
      <c r="KC1326" s="9">
        <v>0</v>
      </c>
      <c r="KD1326" s="9">
        <v>9.4516864680859999E-2</v>
      </c>
      <c r="KE1326" s="9">
        <v>0</v>
      </c>
      <c r="KF1326" s="10">
        <v>0.7334597075757</v>
      </c>
      <c r="KG1326" s="9">
        <v>5.459829701867E-2</v>
      </c>
      <c r="KH1326" s="9">
        <v>0</v>
      </c>
      <c r="KM1326" s="9">
        <v>0.12510979579689999</v>
      </c>
      <c r="KN1326" s="9">
        <v>0.2211360986866</v>
      </c>
      <c r="KO1326" s="9">
        <v>0</v>
      </c>
      <c r="KP1326" s="9">
        <v>0</v>
      </c>
      <c r="KQ1326" s="9">
        <v>0.18489006639860001</v>
      </c>
      <c r="KT1326" s="9">
        <v>9.2379220651140001E-2</v>
      </c>
      <c r="KU1326" s="9">
        <v>7.4467264200519995E-2</v>
      </c>
      <c r="KV1326" s="9">
        <v>6.3664543515750002E-2</v>
      </c>
      <c r="KW1326" s="9">
        <v>6.3664543515750002E-2</v>
      </c>
      <c r="KX1326" s="9">
        <v>0.1355677683855</v>
      </c>
      <c r="KY1326" s="9">
        <v>0.24574394797509999</v>
      </c>
      <c r="KZ1326" s="9">
        <v>5.2705401544319998E-2</v>
      </c>
      <c r="LA1326" s="9">
        <v>0</v>
      </c>
      <c r="LB1326" s="9">
        <v>0.12607237352709999</v>
      </c>
      <c r="LC1326" s="9">
        <v>0.11789485208760001</v>
      </c>
      <c r="LD1326" s="9">
        <v>0.1229786608597</v>
      </c>
      <c r="LE1326" s="9">
        <v>0</v>
      </c>
      <c r="LF1326" s="9">
        <v>0.19085109784019999</v>
      </c>
      <c r="LG1326" s="9">
        <v>0.19592980938140001</v>
      </c>
      <c r="LH1326" s="9">
        <v>0</v>
      </c>
      <c r="LI1326" s="9">
        <v>3.8146305648669998E-2</v>
      </c>
      <c r="LJ1326" s="9">
        <v>0.36498523999549998</v>
      </c>
      <c r="LK1326" s="9">
        <v>7.8925745208460005E-2</v>
      </c>
      <c r="LL1326" s="9">
        <v>0.18648665609449999</v>
      </c>
      <c r="LM1326" s="9">
        <v>0.21040504498500001</v>
      </c>
      <c r="LN1326" s="9">
        <v>0.16431380078999999</v>
      </c>
      <c r="LO1326" s="9">
        <v>0</v>
      </c>
      <c r="LP1326" s="9">
        <v>0.1988524640039</v>
      </c>
      <c r="LQ1326" s="9">
        <v>7.8760476896250001E-2</v>
      </c>
      <c r="LR1326" s="9">
        <v>0</v>
      </c>
      <c r="LS1326" s="9">
        <v>0</v>
      </c>
      <c r="LT1326" s="9">
        <v>0</v>
      </c>
      <c r="LU1326" s="9">
        <v>0</v>
      </c>
      <c r="LV1326" s="9">
        <v>0</v>
      </c>
      <c r="LW1326" s="9">
        <v>0</v>
      </c>
      <c r="LX1326" s="9">
        <v>0</v>
      </c>
      <c r="LY1326" s="10">
        <v>0.50643657895570005</v>
      </c>
      <c r="LZ1326" s="9">
        <v>0.14237338487920001</v>
      </c>
      <c r="ME1326" s="9">
        <v>0.133344395526</v>
      </c>
      <c r="MF1326" s="9">
        <v>4.2278316089100001E-2</v>
      </c>
      <c r="MG1326" s="9">
        <v>4.3009065653770003E-2</v>
      </c>
      <c r="MH1326" s="9">
        <v>0.31936261362430002</v>
      </c>
      <c r="MI1326" s="9">
        <v>0</v>
      </c>
      <c r="ML1326" s="9">
        <v>0.15247099762390001</v>
      </c>
      <c r="MM1326" s="9">
        <v>0.1232125627424</v>
      </c>
      <c r="MN1326" s="9">
        <v>0.1355677683855</v>
      </c>
      <c r="MO1326" s="9">
        <v>0.1355677683855</v>
      </c>
      <c r="MP1326" s="9">
        <v>6.6399684831710007E-2</v>
      </c>
      <c r="MQ1326" s="9">
        <v>2.8599077276749998E-2</v>
      </c>
      <c r="MR1326" s="9">
        <v>9.4829131393610003E-2</v>
      </c>
      <c r="MS1326" s="9">
        <v>0.20988783299489999</v>
      </c>
      <c r="MT1326" s="9">
        <v>0.1011519919227</v>
      </c>
      <c r="MU1326" s="9">
        <v>0</v>
      </c>
      <c r="MV1326" s="9">
        <v>6.2884259938399995E-2</v>
      </c>
      <c r="MW1326" s="9">
        <v>0</v>
      </c>
      <c r="MX1326" s="9">
        <v>7.3991562057340005E-2</v>
      </c>
      <c r="MY1326" s="9">
        <v>5.0587381634679997E-2</v>
      </c>
      <c r="MZ1326" s="9">
        <v>0</v>
      </c>
      <c r="NA1326" s="9">
        <v>0.15196707695690001</v>
      </c>
      <c r="NB1326" s="9">
        <v>5.8958684816580002E-2</v>
      </c>
      <c r="NC1326" s="9">
        <v>0</v>
      </c>
      <c r="ND1326" s="9">
        <v>0.13211937053389999</v>
      </c>
      <c r="NE1326" s="9">
        <v>0</v>
      </c>
      <c r="NF1326" s="9">
        <v>0.14336903386790001</v>
      </c>
      <c r="NG1326" s="9">
        <v>0</v>
      </c>
      <c r="NH1326" s="9">
        <v>6.3813651256259998E-2</v>
      </c>
      <c r="NI1326" s="9">
        <v>6.8721029063290001E-2</v>
      </c>
      <c r="NJ1326" s="9">
        <v>0.12537700198240001</v>
      </c>
      <c r="NK1326" s="9">
        <v>0</v>
      </c>
      <c r="NL1326" s="9">
        <v>0</v>
      </c>
      <c r="NM1326" s="9">
        <v>0.172707928456</v>
      </c>
      <c r="NN1326" s="9">
        <v>0</v>
      </c>
      <c r="NO1326" s="9">
        <v>8.6582829810950002E-2</v>
      </c>
      <c r="NP1326" s="9">
        <v>0</v>
      </c>
      <c r="NQ1326" s="9">
        <v>0.19636843329420001</v>
      </c>
      <c r="NR1326" s="9">
        <v>0.36061409950180001</v>
      </c>
      <c r="NW1326" s="9">
        <v>7.4369665334040005E-2</v>
      </c>
      <c r="NX1326" s="9">
        <v>6.4444728154559996E-2</v>
      </c>
      <c r="NY1326" s="9">
        <v>6.2402696809999998E-2</v>
      </c>
      <c r="NZ1326" s="9">
        <v>6.9844305143890006E-2</v>
      </c>
      <c r="OA1326" s="9">
        <v>0</v>
      </c>
      <c r="OD1326" s="9">
        <v>3.4033142373850002E-2</v>
      </c>
      <c r="OE1326" s="9">
        <v>0.16757630888950001</v>
      </c>
      <c r="OF1326" s="9">
        <v>6.6399684831710007E-2</v>
      </c>
      <c r="OG1326" s="9">
        <v>6.6399684831710007E-2</v>
      </c>
      <c r="OH1326" s="9">
        <v>2.322108123256E-2</v>
      </c>
      <c r="OI1326" s="9">
        <v>0</v>
      </c>
      <c r="OJ1326" s="9">
        <v>4.0685416615290002E-2</v>
      </c>
      <c r="OK1326" s="9">
        <v>0</v>
      </c>
      <c r="OL1326" s="9">
        <v>0</v>
      </c>
      <c r="OM1326" s="9">
        <v>1.8901914480739999E-2</v>
      </c>
      <c r="ON1326" s="9">
        <v>7.1509555431390004E-3</v>
      </c>
      <c r="OO1326" s="9">
        <v>2.980770516813E-2</v>
      </c>
      <c r="OP1326" s="9">
        <v>0</v>
      </c>
      <c r="OQ1326" s="9">
        <v>5.0587381634679997E-2</v>
      </c>
      <c r="OR1326" s="9">
        <v>0</v>
      </c>
      <c r="OS1326" s="9">
        <v>1.0352138311640001E-2</v>
      </c>
      <c r="OT1326" s="9">
        <v>6.5569916307819998E-2</v>
      </c>
      <c r="OU1326" s="9">
        <v>0</v>
      </c>
      <c r="OV1326" s="9">
        <v>7.838796937511E-2</v>
      </c>
      <c r="OW1326" s="9">
        <v>0</v>
      </c>
      <c r="OX1326" s="9">
        <v>0</v>
      </c>
      <c r="OY1326" s="9">
        <v>1.9358239202940001E-2</v>
      </c>
      <c r="OZ1326" s="9">
        <v>3.786138641273E-2</v>
      </c>
      <c r="PA1326" s="9">
        <v>1.007926114897E-2</v>
      </c>
      <c r="PB1326" s="9">
        <v>0</v>
      </c>
      <c r="PC1326" s="9">
        <v>0</v>
      </c>
      <c r="PD1326" s="9">
        <v>0</v>
      </c>
      <c r="PE1326" s="9">
        <v>5.1942950993880001E-2</v>
      </c>
      <c r="PF1326" s="9">
        <v>0</v>
      </c>
      <c r="PG1326" s="9">
        <v>0</v>
      </c>
      <c r="PH1326" s="9">
        <v>0</v>
      </c>
      <c r="PI1326" s="9">
        <v>7.3503961445089999E-2</v>
      </c>
      <c r="PJ1326" s="9">
        <v>0</v>
      </c>
      <c r="PO1326" s="9">
        <v>4.9890152530749996E-3</v>
      </c>
      <c r="PP1326" s="9">
        <v>1.1473482642549999E-2</v>
      </c>
      <c r="PQ1326" s="9">
        <v>0</v>
      </c>
      <c r="PR1326" s="9">
        <v>6.9844305143890006E-2</v>
      </c>
      <c r="PS1326" s="9">
        <v>2.7911283264609999E-2</v>
      </c>
      <c r="PV1326" s="9">
        <v>6.0591250747690003E-3</v>
      </c>
      <c r="PW1326" s="9">
        <v>0</v>
      </c>
      <c r="PX1326" s="9">
        <v>2.322108123256E-2</v>
      </c>
      <c r="PY1326" s="9">
        <v>2.322108123256E-2</v>
      </c>
      <c r="PZ1326" s="9">
        <v>8.2915347807639997E-2</v>
      </c>
      <c r="QA1326" s="9">
        <v>0.12115189718409999</v>
      </c>
      <c r="QB1326" s="9">
        <v>5.4158033903920003E-2</v>
      </c>
      <c r="QC1326" s="9">
        <v>0.24142193732770001</v>
      </c>
      <c r="QD1326" s="9">
        <v>7.5121110261499993E-2</v>
      </c>
      <c r="QE1326" s="9">
        <v>0</v>
      </c>
      <c r="QF1326" s="9">
        <v>4.6701358369249997E-2</v>
      </c>
      <c r="QG1326" s="9">
        <v>0.1605805475025</v>
      </c>
      <c r="QH1326" s="9">
        <v>0.18481743472189999</v>
      </c>
      <c r="QI1326" s="9">
        <v>0</v>
      </c>
      <c r="QJ1326" s="9">
        <v>0.29810696014530003</v>
      </c>
      <c r="QK1326" s="9">
        <v>5.5769205597279999E-2</v>
      </c>
      <c r="QL1326" s="9">
        <v>0</v>
      </c>
      <c r="QM1326" s="9">
        <v>0</v>
      </c>
      <c r="QN1326" s="9">
        <v>5.7404960961450001E-2</v>
      </c>
      <c r="QO1326" s="9">
        <v>0.1981490320274</v>
      </c>
      <c r="QP1326" s="9">
        <v>8.4488167158350003E-2</v>
      </c>
      <c r="QQ1326" s="9">
        <v>0</v>
      </c>
      <c r="QR1326" s="9">
        <v>0.1301696507217</v>
      </c>
      <c r="QS1326" s="9">
        <v>4.049768373373E-2</v>
      </c>
      <c r="QT1326" s="9">
        <v>0</v>
      </c>
      <c r="QU1326" s="9">
        <v>0.40460268381749998</v>
      </c>
      <c r="QV1326" s="9">
        <v>0.44615598709170001</v>
      </c>
      <c r="QW1326" s="9">
        <v>0.42813688643089998</v>
      </c>
      <c r="QX1326" s="9">
        <v>0</v>
      </c>
      <c r="QY1326" s="9">
        <v>0</v>
      </c>
      <c r="QZ1326" s="9">
        <v>0</v>
      </c>
      <c r="RA1326" s="9">
        <v>0</v>
      </c>
      <c r="RB1326" s="9">
        <v>0</v>
      </c>
      <c r="RG1326" s="9">
        <v>0</v>
      </c>
      <c r="RH1326" s="9">
        <v>0.1520657483343</v>
      </c>
      <c r="RI1326" s="9">
        <v>0.1092221950844</v>
      </c>
      <c r="RJ1326" s="9">
        <v>8.3226050391870005E-2</v>
      </c>
      <c r="RK1326" s="9">
        <v>0.2966016149374</v>
      </c>
      <c r="RN1326" s="9">
        <v>0.1129474577393</v>
      </c>
      <c r="RO1326" s="9">
        <v>0</v>
      </c>
      <c r="RP1326" s="9">
        <v>8.2915347807639997E-2</v>
      </c>
      <c r="RQ1326" s="9">
        <v>8.2915347807639997E-2</v>
      </c>
      <c r="RR1326" s="9">
        <v>1.311555209319E-2</v>
      </c>
      <c r="RS1326" s="9">
        <v>0</v>
      </c>
      <c r="RT1326" s="9">
        <v>2.297962337356E-2</v>
      </c>
      <c r="RU1326" s="9">
        <v>0</v>
      </c>
      <c r="RV1326" s="9">
        <v>7.5121110261499993E-2</v>
      </c>
      <c r="RW1326" s="9">
        <v>0</v>
      </c>
      <c r="RX1326" s="9">
        <v>4.6701358369249997E-2</v>
      </c>
      <c r="RY1326" s="9">
        <v>0</v>
      </c>
      <c r="RZ1326" s="9">
        <v>0</v>
      </c>
      <c r="SA1326" s="9">
        <v>0</v>
      </c>
      <c r="SB1326" s="9">
        <v>6.0040166144729998E-2</v>
      </c>
      <c r="SC1326" s="9">
        <v>0</v>
      </c>
      <c r="SD1326" s="9">
        <v>0</v>
      </c>
      <c r="SE1326" s="9">
        <v>0</v>
      </c>
      <c r="SF1326" s="9">
        <v>5.7404960961450001E-2</v>
      </c>
      <c r="SG1326" s="9">
        <v>0</v>
      </c>
      <c r="SH1326" s="9">
        <v>0</v>
      </c>
      <c r="SI1326" s="9">
        <v>0</v>
      </c>
      <c r="SJ1326" s="9">
        <v>2.7726594097229999E-2</v>
      </c>
      <c r="SK1326" s="9">
        <v>0</v>
      </c>
      <c r="SL1326" s="9">
        <v>0</v>
      </c>
      <c r="SM1326" s="10">
        <v>0.40460268381749998</v>
      </c>
      <c r="SN1326" s="9">
        <v>0</v>
      </c>
      <c r="SO1326" s="9">
        <v>0.12826253927350001</v>
      </c>
      <c r="SP1326" s="9">
        <v>0</v>
      </c>
      <c r="SQ1326" s="9">
        <v>0</v>
      </c>
      <c r="SR1326" s="9">
        <v>0</v>
      </c>
      <c r="SS1326" s="9">
        <v>0</v>
      </c>
      <c r="ST1326" s="9">
        <v>0</v>
      </c>
      <c r="SY1326" s="9">
        <v>0</v>
      </c>
      <c r="SZ1326" s="9">
        <v>4.5556315365590003E-2</v>
      </c>
      <c r="TA1326" s="9">
        <v>4.6343722734210002E-2</v>
      </c>
      <c r="TB1326" s="9">
        <v>0</v>
      </c>
      <c r="TC1326" s="9">
        <v>0</v>
      </c>
      <c r="TF1326" s="9">
        <v>2.4058206330649999E-2</v>
      </c>
      <c r="TG1326" s="9">
        <v>0</v>
      </c>
      <c r="TH1326" s="9">
        <v>1.311555209319E-2</v>
      </c>
      <c r="TI1326" s="9">
        <v>1.311555209319E-2</v>
      </c>
      <c r="TJ1326" s="9">
        <v>1.13472394964E-2</v>
      </c>
      <c r="TK1326" s="9">
        <v>0</v>
      </c>
      <c r="TL1326" s="9">
        <v>1.9881381134700001E-2</v>
      </c>
      <c r="TM1326" s="9">
        <v>0</v>
      </c>
      <c r="TN1326" s="9">
        <v>6.4992859112269999E-2</v>
      </c>
      <c r="TO1326" s="9">
        <v>0</v>
      </c>
      <c r="TP1326" s="9">
        <v>4.0404818223249997E-2</v>
      </c>
      <c r="TQ1326" s="9">
        <v>0</v>
      </c>
      <c r="TR1326" s="9">
        <v>0</v>
      </c>
      <c r="TS1326" s="9">
        <v>0</v>
      </c>
      <c r="TT1326" s="9">
        <v>0</v>
      </c>
      <c r="TU1326" s="9">
        <v>0</v>
      </c>
      <c r="TV1326" s="9">
        <v>3.7355232461420002E-2</v>
      </c>
      <c r="TW1326" s="9">
        <v>0</v>
      </c>
      <c r="TX1326" s="9">
        <v>4.9665300833880002E-2</v>
      </c>
      <c r="TY1326" s="9">
        <v>0</v>
      </c>
      <c r="TZ1326" s="9">
        <v>0</v>
      </c>
      <c r="UA1326" s="9">
        <v>0</v>
      </c>
      <c r="UB1326" s="9">
        <v>2.3988338531619999E-2</v>
      </c>
      <c r="UC1326" s="9">
        <v>0</v>
      </c>
      <c r="UD1326" s="9">
        <v>0</v>
      </c>
      <c r="UE1326" s="9">
        <v>0</v>
      </c>
      <c r="UF1326" s="9">
        <v>0</v>
      </c>
      <c r="UG1326" s="9">
        <v>0</v>
      </c>
      <c r="UH1326" s="9">
        <v>0</v>
      </c>
      <c r="UI1326" s="9">
        <v>0</v>
      </c>
      <c r="UJ1326" s="9">
        <v>0</v>
      </c>
      <c r="UK1326" s="9">
        <v>4.6570875438590002E-2</v>
      </c>
      <c r="UL1326" s="9">
        <v>0</v>
      </c>
      <c r="UQ1326" s="9">
        <v>0</v>
      </c>
      <c r="UR1326" s="9">
        <v>0</v>
      </c>
      <c r="US1326" s="9">
        <v>0</v>
      </c>
      <c r="UT1326" s="9">
        <v>4.4252178671780003E-2</v>
      </c>
      <c r="UU1326" s="9">
        <v>0</v>
      </c>
      <c r="UX1326" s="9">
        <v>0</v>
      </c>
      <c r="UY1326" s="9">
        <v>0</v>
      </c>
      <c r="UZ1326" s="9">
        <v>1.13472394964E-2</v>
      </c>
      <c r="VA1326" s="9">
        <v>1.13472394964E-2</v>
      </c>
      <c r="VB1326" s="9">
        <v>1</v>
      </c>
      <c r="VC1326" s="9">
        <v>1</v>
      </c>
      <c r="VD1326" s="9">
        <v>1</v>
      </c>
      <c r="VE1326" s="9">
        <v>1</v>
      </c>
      <c r="VF1326" s="9">
        <v>1</v>
      </c>
      <c r="VG1326" s="9">
        <v>1</v>
      </c>
      <c r="VH1326" s="9">
        <v>1</v>
      </c>
      <c r="VI1326" s="9">
        <v>1</v>
      </c>
      <c r="VJ1326" s="9">
        <v>1</v>
      </c>
      <c r="VK1326" s="9">
        <v>1</v>
      </c>
      <c r="VL1326" s="9">
        <v>1</v>
      </c>
      <c r="VM1326" s="9">
        <v>1</v>
      </c>
      <c r="VN1326" s="9">
        <v>1</v>
      </c>
      <c r="VO1326" s="9">
        <v>1</v>
      </c>
      <c r="VP1326" s="9">
        <v>1</v>
      </c>
      <c r="VQ1326" s="9">
        <v>1</v>
      </c>
      <c r="VR1326" s="9">
        <v>1</v>
      </c>
      <c r="VS1326" s="9">
        <v>1</v>
      </c>
      <c r="VT1326" s="9">
        <v>1</v>
      </c>
      <c r="VU1326" s="9">
        <v>1</v>
      </c>
      <c r="VV1326" s="9">
        <v>1</v>
      </c>
      <c r="VW1326" s="9">
        <v>1</v>
      </c>
      <c r="VX1326" s="9">
        <v>1</v>
      </c>
      <c r="VY1326" s="9">
        <v>1</v>
      </c>
      <c r="VZ1326" s="9">
        <v>1</v>
      </c>
      <c r="WA1326" s="9">
        <v>1</v>
      </c>
      <c r="WB1326" s="9">
        <v>1</v>
      </c>
      <c r="WC1326" s="9">
        <v>1</v>
      </c>
      <c r="WD1326" s="9">
        <v>1</v>
      </c>
      <c r="WI1326" s="9">
        <v>1</v>
      </c>
      <c r="WJ1326" s="9">
        <v>1</v>
      </c>
      <c r="WK1326" s="9">
        <v>1</v>
      </c>
      <c r="WL1326" s="9">
        <v>1</v>
      </c>
      <c r="WM1326" s="9">
        <v>1</v>
      </c>
      <c r="WP1326" s="9">
        <v>1</v>
      </c>
      <c r="WQ1326" s="9">
        <v>1</v>
      </c>
      <c r="WR1326" s="9">
        <v>1</v>
      </c>
      <c r="WS1326" s="9">
        <v>1</v>
      </c>
    </row>
    <row r="1327" spans="1:617" x14ac:dyDescent="0.35">
      <c r="A1327" t="s">
        <v>834</v>
      </c>
      <c r="B1327" s="9">
        <v>0.1228082105561</v>
      </c>
      <c r="C1327" s="9">
        <v>0.15427356338330001</v>
      </c>
      <c r="D1327" s="9">
        <v>9.6563281535210002E-2</v>
      </c>
      <c r="E1327" s="9">
        <v>0.30114278499449998</v>
      </c>
      <c r="F1327" s="9">
        <v>0</v>
      </c>
      <c r="G1327" s="9">
        <v>0</v>
      </c>
      <c r="H1327" s="9">
        <v>0</v>
      </c>
      <c r="I1327" s="9">
        <v>0.1307231862563</v>
      </c>
      <c r="J1327" s="9">
        <v>0.34198901215220001</v>
      </c>
      <c r="K1327" s="9">
        <v>0.12520367341499999</v>
      </c>
      <c r="L1327" s="9">
        <v>0.1712972639268</v>
      </c>
      <c r="M1327" s="9">
        <v>0</v>
      </c>
      <c r="N1327" s="9">
        <v>0.30059477859799999</v>
      </c>
      <c r="O1327" s="9">
        <v>7.9093033077860003E-2</v>
      </c>
      <c r="P1327" s="9">
        <v>3.4961261456169998E-2</v>
      </c>
      <c r="Q1327" s="9">
        <v>0.1637502187912</v>
      </c>
      <c r="R1327" s="9">
        <v>0</v>
      </c>
      <c r="S1327" s="9">
        <v>0.2421398176307</v>
      </c>
      <c r="T1327" s="9">
        <v>0.1034372314262</v>
      </c>
      <c r="U1327" s="9">
        <v>0.1608541290594</v>
      </c>
      <c r="V1327" s="9">
        <v>0.43648791378719998</v>
      </c>
      <c r="W1327" s="9">
        <v>0.1028128112447</v>
      </c>
      <c r="X1327" s="9">
        <v>0</v>
      </c>
      <c r="Y1327" s="9">
        <v>5.3326693164689999E-2</v>
      </c>
      <c r="Z1327" s="9">
        <v>0.16498787628610001</v>
      </c>
      <c r="AA1327" s="9">
        <v>4.5375204822240001E-2</v>
      </c>
      <c r="AB1327" s="9">
        <v>0</v>
      </c>
      <c r="AC1327" s="9">
        <v>0.1319339656171</v>
      </c>
      <c r="AD1327" s="9">
        <v>0</v>
      </c>
      <c r="AI1327" s="9">
        <v>0.14598781231140001</v>
      </c>
      <c r="AJ1327" s="9">
        <v>0.10572629629959999</v>
      </c>
      <c r="AK1327" s="9">
        <v>0.14086713423639999</v>
      </c>
      <c r="AL1327" s="9">
        <v>6.713629983187E-2</v>
      </c>
      <c r="AM1327" s="9">
        <v>0.1199897760688</v>
      </c>
      <c r="AN1327" s="9">
        <v>0</v>
      </c>
      <c r="AO1327" s="9">
        <v>0</v>
      </c>
      <c r="AP1327" s="9">
        <v>6.7925355898909995E-2</v>
      </c>
      <c r="AQ1327" s="9">
        <v>0.1645277846648</v>
      </c>
      <c r="AR1327" s="9">
        <v>0.1228082105561</v>
      </c>
      <c r="AS1327" s="9">
        <v>0.1228082105561</v>
      </c>
      <c r="AT1327" s="9">
        <v>0.1058574155102</v>
      </c>
      <c r="AU1327" s="9">
        <v>0.1287513936952</v>
      </c>
      <c r="AV1327" s="9">
        <v>8.6761782425459996E-2</v>
      </c>
      <c r="AW1327" s="9">
        <v>0</v>
      </c>
      <c r="AX1327" s="9">
        <v>0.4769582806473</v>
      </c>
      <c r="AY1327" s="9">
        <v>6.162970051688E-2</v>
      </c>
      <c r="AZ1327" s="9">
        <v>0.208840136215</v>
      </c>
      <c r="BA1327" s="9">
        <v>9.5296024731699999E-2</v>
      </c>
      <c r="BB1327" s="9">
        <v>0</v>
      </c>
      <c r="BC1327" s="9">
        <v>6.9021925819669996E-2</v>
      </c>
      <c r="BD1327" s="9">
        <v>0.15211226394800001</v>
      </c>
      <c r="BE1327" s="9">
        <v>0.13454259437569999</v>
      </c>
      <c r="BF1327" s="9">
        <v>0</v>
      </c>
      <c r="BG1327" s="9">
        <v>0.11516127743350001</v>
      </c>
      <c r="BH1327" s="9">
        <v>0.2473086648932</v>
      </c>
      <c r="BI1327" s="9">
        <v>0</v>
      </c>
      <c r="BJ1327" s="9">
        <v>0.1718446002904</v>
      </c>
      <c r="BK1327" s="9">
        <v>4.3065826547769998E-2</v>
      </c>
      <c r="BL1327" s="9">
        <v>0.115816795862</v>
      </c>
      <c r="BM1327" s="9">
        <v>8.629651615292E-2</v>
      </c>
      <c r="BN1327" s="9">
        <v>0.15630365579809999</v>
      </c>
      <c r="BO1327" s="9">
        <v>0.29369010052400002</v>
      </c>
      <c r="BP1327" s="9">
        <v>0</v>
      </c>
      <c r="BQ1327" s="9">
        <v>0.1018303489577</v>
      </c>
      <c r="BR1327" s="9">
        <v>0.16574507658029999</v>
      </c>
      <c r="BS1327" s="9">
        <v>7.0224698514510006E-2</v>
      </c>
      <c r="BT1327" s="9">
        <v>0.11228371790909999</v>
      </c>
      <c r="BU1327" s="9">
        <v>9.0626954698590001E-2</v>
      </c>
      <c r="BV1327" s="9">
        <v>0</v>
      </c>
      <c r="CA1327" s="9">
        <v>0.1161498825204</v>
      </c>
      <c r="CB1327" s="9">
        <v>6.4832791255639996E-2</v>
      </c>
      <c r="CC1327" s="9">
        <v>0</v>
      </c>
      <c r="CD1327" s="9">
        <v>0.30981525046309999</v>
      </c>
      <c r="CE1327" s="10">
        <v>0.54248594748370005</v>
      </c>
      <c r="CF1327" s="9">
        <v>0</v>
      </c>
      <c r="CG1327" s="9">
        <v>0.25230906137769998</v>
      </c>
      <c r="CH1327" s="9">
        <v>0.1256387253655</v>
      </c>
      <c r="CI1327" s="9">
        <v>0.1097474814377</v>
      </c>
      <c r="CJ1327" s="9">
        <v>0.1058574155102</v>
      </c>
      <c r="CK1327" s="9">
        <v>0.1058574155102</v>
      </c>
      <c r="CL1327" s="9">
        <v>3.4001004449560002E-2</v>
      </c>
      <c r="CM1327" s="9">
        <v>6.1937151402459999E-2</v>
      </c>
      <c r="CN1327" s="9">
        <v>1.0699749957959999E-2</v>
      </c>
      <c r="CO1327" s="9">
        <v>0</v>
      </c>
      <c r="CP1327" s="9">
        <v>0.13263809939509999</v>
      </c>
      <c r="CQ1327" s="9">
        <v>0</v>
      </c>
      <c r="CR1327" s="9">
        <v>4.701268666847E-2</v>
      </c>
      <c r="CS1327" s="9">
        <v>1.8083167577950001E-2</v>
      </c>
      <c r="CT1327" s="9">
        <v>0</v>
      </c>
      <c r="CU1327" s="9">
        <v>5.9536101900950003E-2</v>
      </c>
      <c r="CV1327" s="9">
        <v>0</v>
      </c>
      <c r="CW1327" s="9">
        <v>7.2980265961859997E-2</v>
      </c>
      <c r="CX1327" s="9">
        <v>2.5564409954609998E-2</v>
      </c>
      <c r="CY1327" s="9">
        <v>0</v>
      </c>
      <c r="CZ1327" s="9">
        <v>6.047836608295E-2</v>
      </c>
      <c r="DA1327" s="9">
        <v>0</v>
      </c>
      <c r="DB1327" s="9">
        <v>0</v>
      </c>
      <c r="DC1327" s="9">
        <v>6.7971856323419996E-2</v>
      </c>
      <c r="DD1327" s="9">
        <v>2.8322544144279999E-2</v>
      </c>
      <c r="DE1327" s="9">
        <v>4.5153886116020003E-2</v>
      </c>
      <c r="DF1327" s="9">
        <v>0</v>
      </c>
      <c r="DG1327" s="9">
        <v>0</v>
      </c>
      <c r="DH1327" s="10">
        <v>0.4996383296138</v>
      </c>
      <c r="DI1327" s="9">
        <v>9.8193383772050002E-2</v>
      </c>
      <c r="DJ1327" s="9">
        <v>0</v>
      </c>
      <c r="DK1327" s="9">
        <v>3.9389102344049999E-2</v>
      </c>
      <c r="DL1327" s="9">
        <v>0</v>
      </c>
      <c r="DM1327" s="9">
        <v>0</v>
      </c>
      <c r="DN1327" s="9">
        <v>0</v>
      </c>
      <c r="DS1327" s="9">
        <v>1.606262830829E-2</v>
      </c>
      <c r="DT1327" s="9">
        <v>0</v>
      </c>
      <c r="DU1327" s="9">
        <v>5.0817254600819997E-2</v>
      </c>
      <c r="DV1327" s="9">
        <v>0.15706904427359999</v>
      </c>
      <c r="DW1327" s="9">
        <v>6.8680625548489999E-2</v>
      </c>
      <c r="DX1327" s="9">
        <v>0</v>
      </c>
      <c r="DY1327" s="9">
        <v>0</v>
      </c>
      <c r="DZ1327" s="9">
        <v>0</v>
      </c>
      <c r="EA1327" s="9">
        <v>0</v>
      </c>
      <c r="EB1327" s="9">
        <v>3.4001004449560002E-2</v>
      </c>
      <c r="EC1327" s="9">
        <v>3.4001004449560002E-2</v>
      </c>
      <c r="ED1327" s="9">
        <v>0.13847193245360001</v>
      </c>
      <c r="EE1327" s="9">
        <v>8.7586161211789998E-2</v>
      </c>
      <c r="EF1327" s="9">
        <v>0.18091523387610001</v>
      </c>
      <c r="EG1327" s="9">
        <v>0</v>
      </c>
      <c r="EH1327" s="9">
        <v>0.3386715946528</v>
      </c>
      <c r="EI1327" s="9">
        <v>0.22306102420679999</v>
      </c>
      <c r="EJ1327" s="9">
        <v>0.26403841719359999</v>
      </c>
      <c r="EK1327" s="9">
        <v>5.284042088397E-2</v>
      </c>
      <c r="EL1327" s="9">
        <v>9.4533624833720006E-2</v>
      </c>
      <c r="EM1327" s="9">
        <v>0.1498850605142</v>
      </c>
      <c r="EN1327" s="9">
        <v>0.20901552619220001</v>
      </c>
      <c r="EO1327" s="9">
        <v>8.0777269491289994E-2</v>
      </c>
      <c r="EP1327" s="9">
        <v>0.2162974924643</v>
      </c>
      <c r="EQ1327" s="9">
        <v>3.277271828127E-2</v>
      </c>
      <c r="ER1327" s="9">
        <v>0.23223547023800001</v>
      </c>
      <c r="ES1327" s="9">
        <v>0.15724284886770001</v>
      </c>
      <c r="ET1327" s="9">
        <v>0</v>
      </c>
      <c r="EU1327" s="9">
        <v>4.9114825418119998E-2</v>
      </c>
      <c r="EV1327" s="9">
        <v>0.1923625448321</v>
      </c>
      <c r="EW1327" s="9">
        <v>3.2627110005440003E-2</v>
      </c>
      <c r="EX1327" s="9">
        <v>6.4541430253420004E-2</v>
      </c>
      <c r="EY1327" s="9">
        <v>0.14366334678699999</v>
      </c>
      <c r="EZ1327" s="9">
        <v>0</v>
      </c>
      <c r="FA1327" s="9">
        <v>0.4219630190684</v>
      </c>
      <c r="FB1327" s="9">
        <v>0.16574507658029999</v>
      </c>
      <c r="FC1327" s="9">
        <v>0.11122713558650001</v>
      </c>
      <c r="FD1327" s="9">
        <v>0.21241567264360001</v>
      </c>
      <c r="FE1327" s="9">
        <v>7.3081173407170005E-2</v>
      </c>
      <c r="FF1327" s="9">
        <v>0.20605122856700001</v>
      </c>
      <c r="FK1327" s="9">
        <v>0.16675450157060001</v>
      </c>
      <c r="FL1327" s="9">
        <v>0.21862843191049999</v>
      </c>
      <c r="FM1327" s="9">
        <v>0.10704630116240001</v>
      </c>
      <c r="FN1327" s="9">
        <v>6.567321505597E-2</v>
      </c>
      <c r="FO1327" s="9">
        <v>0.13865077904709999</v>
      </c>
      <c r="FP1327" s="9">
        <v>0</v>
      </c>
      <c r="FQ1327" s="9">
        <v>0.1103975620315</v>
      </c>
      <c r="FR1327" s="9">
        <v>0.16086775160059999</v>
      </c>
      <c r="FS1327" s="9">
        <v>9.6126636069500004E-2</v>
      </c>
      <c r="FT1327" s="9">
        <v>0.13847193245360001</v>
      </c>
      <c r="FU1327" s="9">
        <v>0.13847193245360001</v>
      </c>
      <c r="FV1327" s="9">
        <v>0.15263157190679999</v>
      </c>
      <c r="FW1327" s="9">
        <v>9.9912516388270006E-2</v>
      </c>
      <c r="FX1327" s="9">
        <v>0.19660399699690001</v>
      </c>
      <c r="FY1327" s="9">
        <v>0</v>
      </c>
      <c r="FZ1327" s="9">
        <v>0.13263809939509999</v>
      </c>
      <c r="GA1327" s="9">
        <v>0.42027477703330002</v>
      </c>
      <c r="GB1327" s="9">
        <v>0.31832388161309999</v>
      </c>
      <c r="GC1327" s="9">
        <v>8.8334326109910002E-2</v>
      </c>
      <c r="GD1327" s="9">
        <v>0</v>
      </c>
      <c r="GE1327" s="9">
        <v>0.14288844233600001</v>
      </c>
      <c r="GF1327" s="9">
        <v>0.1013992426776</v>
      </c>
      <c r="GG1327" s="9">
        <v>0.30383261346169999</v>
      </c>
      <c r="GH1327" s="9">
        <v>0</v>
      </c>
      <c r="GI1327" s="9">
        <v>7.2230932273010001E-2</v>
      </c>
      <c r="GJ1327" s="9">
        <v>0.174874490774</v>
      </c>
      <c r="GK1327" s="9">
        <v>7.7598954875260001E-2</v>
      </c>
      <c r="GL1327" s="9">
        <v>0.14729163526799999</v>
      </c>
      <c r="GM1327" s="9">
        <v>0.24248321430450001</v>
      </c>
      <c r="GN1327" s="9">
        <v>0.1231539332599</v>
      </c>
      <c r="GO1327" s="9">
        <v>0.21052765604939999</v>
      </c>
      <c r="GP1327" s="9">
        <v>0.22214553712160001</v>
      </c>
      <c r="GQ1327" s="9">
        <v>0.41944665842930001</v>
      </c>
      <c r="GR1327" s="9">
        <v>0</v>
      </c>
      <c r="GS1327" s="9">
        <v>0.19945183837329999</v>
      </c>
      <c r="GT1327" s="9">
        <v>0</v>
      </c>
      <c r="GU1327" s="9">
        <v>0.25325833170590001</v>
      </c>
      <c r="GV1327" s="9">
        <v>0.2398500084289</v>
      </c>
      <c r="GW1327" s="9">
        <v>0.15593216006589999</v>
      </c>
      <c r="GX1327" s="9">
        <v>8.9634275396670002E-2</v>
      </c>
      <c r="HC1327" s="9">
        <v>0.2072113674744</v>
      </c>
      <c r="HD1327" s="9">
        <v>0.1015799545685</v>
      </c>
      <c r="HE1327" s="9">
        <v>0.1183487678028</v>
      </c>
      <c r="HF1327" s="9">
        <v>0.1633395037341</v>
      </c>
      <c r="HG1327" s="9">
        <v>9.9783026500480002E-2</v>
      </c>
      <c r="HH1327" s="9">
        <v>0</v>
      </c>
      <c r="HI1327" s="9">
        <v>0</v>
      </c>
      <c r="HJ1327" s="9">
        <v>0.13451269349770001</v>
      </c>
      <c r="HK1327" s="9">
        <v>0.1139252249147</v>
      </c>
      <c r="HL1327" s="9">
        <v>0.15263157190679999</v>
      </c>
      <c r="HM1327" s="9">
        <v>0.15263157190679999</v>
      </c>
      <c r="HN1327" s="9">
        <v>0.19298803989810001</v>
      </c>
      <c r="HO1327" s="9">
        <v>0.200760418745</v>
      </c>
      <c r="HP1327" s="9">
        <v>0.18650517818420001</v>
      </c>
      <c r="HQ1327" s="9">
        <v>0.39624994957859999</v>
      </c>
      <c r="HR1327" s="9">
        <v>0</v>
      </c>
      <c r="HS1327" s="9">
        <v>0.35953176255079999</v>
      </c>
      <c r="HT1327" s="9">
        <v>0.23209813543130001</v>
      </c>
      <c r="HU1327" s="9">
        <v>0.24819261554569999</v>
      </c>
      <c r="HV1327" s="9">
        <v>0</v>
      </c>
      <c r="HW1327" s="9">
        <v>0.13597242334000001</v>
      </c>
      <c r="HX1327" s="9">
        <v>0.16507025864639999</v>
      </c>
      <c r="HY1327" s="9">
        <v>0.2288844021532</v>
      </c>
      <c r="HZ1327" s="9">
        <v>0.2101372531091</v>
      </c>
      <c r="IA1327" s="9">
        <v>0.11077955217469999</v>
      </c>
      <c r="IB1327" s="9">
        <v>0.2276497974783</v>
      </c>
      <c r="IC1327" s="9">
        <v>0.2440997452948</v>
      </c>
      <c r="ID1327" s="9">
        <v>6.3228224367489996E-2</v>
      </c>
      <c r="IE1327" s="9">
        <v>0.13022096002389999</v>
      </c>
      <c r="IF1327" s="9">
        <v>0.23639609185009999</v>
      </c>
      <c r="IG1327" s="9">
        <v>0.1077316780033</v>
      </c>
      <c r="IH1327" s="9">
        <v>0.1205214630397</v>
      </c>
      <c r="II1327" s="9">
        <v>0.14366334678699999</v>
      </c>
      <c r="IJ1327" s="9">
        <v>0</v>
      </c>
      <c r="IK1327" s="9">
        <v>0.20064597481150001</v>
      </c>
      <c r="IL1327" s="9">
        <v>0</v>
      </c>
      <c r="IM1327" s="9">
        <v>0.44592151054840001</v>
      </c>
      <c r="IN1327" s="9">
        <v>0.13610061512220001</v>
      </c>
      <c r="IO1327" s="9">
        <v>0.13677361540710001</v>
      </c>
      <c r="IP1327" s="9">
        <v>8.9634275396670002E-2</v>
      </c>
      <c r="IU1327" s="9">
        <v>0.1170562371636</v>
      </c>
      <c r="IV1327" s="9">
        <v>0.21130815603229999</v>
      </c>
      <c r="IW1327" s="9">
        <v>0.37701633528810002</v>
      </c>
      <c r="IX1327" s="9">
        <v>6.9213584287900004E-2</v>
      </c>
      <c r="IY1327" s="9">
        <v>0</v>
      </c>
      <c r="IZ1327" s="9">
        <v>0</v>
      </c>
      <c r="JA1327" s="9">
        <v>0</v>
      </c>
      <c r="JB1327" s="9">
        <v>0.17394325711280001</v>
      </c>
      <c r="JC1327" s="9">
        <v>0.3069321742078</v>
      </c>
      <c r="JD1327" s="9">
        <v>0.19298803989810001</v>
      </c>
      <c r="JE1327" s="9">
        <v>0.19298803989810001</v>
      </c>
      <c r="JF1327" s="9">
        <v>3.2038976568360002E-2</v>
      </c>
      <c r="JG1327" s="9">
        <v>2.241149525774E-2</v>
      </c>
      <c r="JH1327" s="9">
        <v>4.006916027659E-2</v>
      </c>
      <c r="JI1327" s="9">
        <v>0.30260726542689997</v>
      </c>
      <c r="JJ1327" s="9">
        <v>0</v>
      </c>
      <c r="JK1327" s="9">
        <v>6.162970051688E-2</v>
      </c>
      <c r="JL1327" s="9">
        <v>3.9785465616910001E-2</v>
      </c>
      <c r="JM1327" s="9">
        <v>3.1592537356269997E-2</v>
      </c>
      <c r="JN1327" s="9">
        <v>0</v>
      </c>
      <c r="JO1327" s="9">
        <v>0</v>
      </c>
      <c r="JP1327" s="9">
        <v>0</v>
      </c>
      <c r="JQ1327" s="9">
        <v>2.8358617384000001E-2</v>
      </c>
      <c r="JR1327" s="9">
        <v>0</v>
      </c>
      <c r="JS1327" s="9">
        <v>0.1636929109692</v>
      </c>
      <c r="JT1327" s="9">
        <v>7.0402663266210003E-2</v>
      </c>
      <c r="JU1327" s="9">
        <v>0</v>
      </c>
      <c r="JV1327" s="9">
        <v>0</v>
      </c>
      <c r="JW1327" s="9">
        <v>4.547630674592E-2</v>
      </c>
      <c r="JX1327" s="9">
        <v>3.2970178716420002E-2</v>
      </c>
      <c r="JY1327" s="9">
        <v>3.0210032311200001E-2</v>
      </c>
      <c r="JZ1327" s="9">
        <v>0</v>
      </c>
      <c r="KA1327" s="9">
        <v>0.1028128112447</v>
      </c>
      <c r="KB1327" s="9">
        <v>0</v>
      </c>
      <c r="KC1327" s="9">
        <v>0.11059372308</v>
      </c>
      <c r="KD1327" s="10">
        <v>0.34146301757460001</v>
      </c>
      <c r="KE1327" s="9">
        <v>3.333384854266E-2</v>
      </c>
      <c r="KF1327" s="9">
        <v>0</v>
      </c>
      <c r="KG1327" s="9">
        <v>0</v>
      </c>
      <c r="KH1327" s="9">
        <v>8.9634275396670002E-2</v>
      </c>
      <c r="KM1327" s="9">
        <v>8.8214952632820004E-2</v>
      </c>
      <c r="KN1327" s="9">
        <v>6.2244999617650003E-2</v>
      </c>
      <c r="KO1327" s="9">
        <v>7.0510384049370003E-2</v>
      </c>
      <c r="KP1327" s="9">
        <v>0</v>
      </c>
      <c r="KQ1327" s="9">
        <v>0.1199897760688</v>
      </c>
      <c r="KR1327" s="9">
        <v>0</v>
      </c>
      <c r="KS1327" s="9">
        <v>0</v>
      </c>
      <c r="KT1327" s="9">
        <v>3.6542038901150001E-2</v>
      </c>
      <c r="KU1327" s="9">
        <v>0</v>
      </c>
      <c r="KV1327" s="9">
        <v>3.2038976568360002E-2</v>
      </c>
      <c r="KW1327" s="9">
        <v>3.2038976568360002E-2</v>
      </c>
      <c r="KX1327" s="9">
        <v>8.6403881789859999E-2</v>
      </c>
      <c r="KY1327" s="9">
        <v>0.105070839983</v>
      </c>
      <c r="KZ1327" s="9">
        <v>7.0833962853820001E-2</v>
      </c>
      <c r="LA1327" s="9">
        <v>0.30114278499449998</v>
      </c>
      <c r="LB1327" s="9">
        <v>0</v>
      </c>
      <c r="LC1327" s="9">
        <v>8.0191584822809997E-2</v>
      </c>
      <c r="LD1327" s="9">
        <v>5.1768214253449997E-2</v>
      </c>
      <c r="LE1327" s="9">
        <v>0.13349801886490001</v>
      </c>
      <c r="LF1327" s="9">
        <v>0.16528964887700001</v>
      </c>
      <c r="LG1327" s="9">
        <v>0</v>
      </c>
      <c r="LH1327" s="9">
        <v>0.22301091143570001</v>
      </c>
      <c r="LI1327" s="9">
        <v>0</v>
      </c>
      <c r="LJ1327" s="9">
        <v>4.7541227565769999E-2</v>
      </c>
      <c r="LK1327" s="9">
        <v>0.14158845143980001</v>
      </c>
      <c r="LL1327" s="9">
        <v>8.0855822669979996E-2</v>
      </c>
      <c r="LM1327" s="9">
        <v>6.9197320965549994E-2</v>
      </c>
      <c r="LN1327" s="9">
        <v>0.32611329982530002</v>
      </c>
      <c r="LO1327" s="9">
        <v>0</v>
      </c>
      <c r="LP1327" s="9">
        <v>7.4657098578039996E-2</v>
      </c>
      <c r="LQ1327" s="9">
        <v>0.1094753617474</v>
      </c>
      <c r="LR1327" s="9">
        <v>6.5763977761170003E-2</v>
      </c>
      <c r="LS1327" s="9">
        <v>0.32771377658900003</v>
      </c>
      <c r="LT1327" s="9">
        <v>0</v>
      </c>
      <c r="LU1327" s="9">
        <v>0.2020703358963</v>
      </c>
      <c r="LV1327" s="9">
        <v>0</v>
      </c>
      <c r="LW1327" s="9">
        <v>0.11762059219230001</v>
      </c>
      <c r="LX1327" s="9">
        <v>0</v>
      </c>
      <c r="LY1327" s="10">
        <v>0.38770959728760002</v>
      </c>
      <c r="LZ1327" s="9">
        <v>0</v>
      </c>
      <c r="ME1327" s="9">
        <v>8.1328142298479997E-2</v>
      </c>
      <c r="MF1327" s="9">
        <v>9.5667870728069995E-2</v>
      </c>
      <c r="MG1327" s="9">
        <v>6.2342678463020003E-2</v>
      </c>
      <c r="MH1327" s="9">
        <v>0.2059564539297</v>
      </c>
      <c r="MI1327" s="9">
        <v>0</v>
      </c>
      <c r="MJ1327" s="9">
        <v>0</v>
      </c>
      <c r="MK1327" s="9">
        <v>0.63729337659079999</v>
      </c>
      <c r="ML1327" s="9">
        <v>3.0517978705379999E-2</v>
      </c>
      <c r="MM1327" s="9">
        <v>0.13747259813980001</v>
      </c>
      <c r="MN1327" s="9">
        <v>8.6403881789859999E-2</v>
      </c>
      <c r="MO1327" s="9">
        <v>8.6403881789859999E-2</v>
      </c>
      <c r="MP1327" s="9">
        <v>0.12195137002960001</v>
      </c>
      <c r="MQ1327" s="9">
        <v>0.1946134276234</v>
      </c>
      <c r="MR1327" s="9">
        <v>6.1344690850380003E-2</v>
      </c>
      <c r="MS1327" s="9">
        <v>0.30114278499449998</v>
      </c>
      <c r="MT1327" s="9">
        <v>0.41015442197129998</v>
      </c>
      <c r="MU1327" s="9">
        <v>0.10935432070580001</v>
      </c>
      <c r="MV1327" s="9">
        <v>0.2159709035363</v>
      </c>
      <c r="MW1327" s="9">
        <v>9.8588075511970005E-2</v>
      </c>
      <c r="MX1327" s="9">
        <v>0</v>
      </c>
      <c r="MY1327" s="9">
        <v>7.7702929242370003E-2</v>
      </c>
      <c r="MZ1327" s="9">
        <v>6.5458229388019998E-2</v>
      </c>
      <c r="NA1327" s="9">
        <v>9.3641481213330005E-2</v>
      </c>
      <c r="NB1327" s="9">
        <v>0.21278358407969999</v>
      </c>
      <c r="NC1327" s="9">
        <v>0.1585490580874</v>
      </c>
      <c r="ND1327" s="9">
        <v>0.221182176762</v>
      </c>
      <c r="NE1327" s="9">
        <v>4.774603727533E-2</v>
      </c>
      <c r="NF1327" s="9">
        <v>0.15739854093940001</v>
      </c>
      <c r="NG1327" s="9">
        <v>8.329422482064E-2</v>
      </c>
      <c r="NH1327" s="9">
        <v>0.12896768784189999</v>
      </c>
      <c r="NI1327" s="9">
        <v>0.1081708453648</v>
      </c>
      <c r="NJ1327" s="9">
        <v>0.18628544080090001</v>
      </c>
      <c r="NK1327" s="9">
        <v>0.1028128112447</v>
      </c>
      <c r="NL1327" s="9">
        <v>0</v>
      </c>
      <c r="NM1327" s="9">
        <v>0.17826358422390001</v>
      </c>
      <c r="NN1327" s="9">
        <v>0.33073295286639998</v>
      </c>
      <c r="NO1327" s="9">
        <v>0.12971863959890001</v>
      </c>
      <c r="NP1327" s="9">
        <v>8.0807401708759996E-2</v>
      </c>
      <c r="NQ1327" s="9">
        <v>0</v>
      </c>
      <c r="NR1327" s="9">
        <v>0.48824294489350001</v>
      </c>
      <c r="NW1327" s="9">
        <v>0.11140636551450001</v>
      </c>
      <c r="NX1327" s="9">
        <v>0.2641286919793</v>
      </c>
      <c r="NY1327" s="9">
        <v>7.0510384049370003E-2</v>
      </c>
      <c r="NZ1327" s="9">
        <v>7.2120850294990005E-2</v>
      </c>
      <c r="OA1327" s="9">
        <v>0.21977280256920001</v>
      </c>
      <c r="OB1327" s="9">
        <v>0</v>
      </c>
      <c r="OC1327" s="9">
        <v>0</v>
      </c>
      <c r="OD1327" s="9">
        <v>0.1031601277533</v>
      </c>
      <c r="OE1327" s="9">
        <v>0</v>
      </c>
      <c r="OF1327" s="9">
        <v>0.12195137002960001</v>
      </c>
      <c r="OG1327" s="9">
        <v>0.12195137002960001</v>
      </c>
      <c r="OH1327" s="9">
        <v>0.14674632584389999</v>
      </c>
      <c r="OI1327" s="9">
        <v>0.10110292078370001</v>
      </c>
      <c r="OJ1327" s="9">
        <v>0.18481702324409999</v>
      </c>
      <c r="OK1327" s="9">
        <v>0.30114278499449998</v>
      </c>
      <c r="OL1327" s="9">
        <v>0</v>
      </c>
      <c r="OM1327" s="9">
        <v>0.15151579351960001</v>
      </c>
      <c r="ON1327" s="9">
        <v>9.7812034505040002E-2</v>
      </c>
      <c r="OO1327" s="9">
        <v>7.1662622002549997E-2</v>
      </c>
      <c r="OP1327" s="9">
        <v>0.20375329635309999</v>
      </c>
      <c r="OQ1327" s="9">
        <v>0.24769403316890001</v>
      </c>
      <c r="OR1327" s="9">
        <v>0.18014235045070001</v>
      </c>
      <c r="OS1327" s="9">
        <v>0.20012528308989999</v>
      </c>
      <c r="OT1327" s="9">
        <v>0.1017243251976</v>
      </c>
      <c r="OU1327" s="9">
        <v>0</v>
      </c>
      <c r="OV1327" s="9">
        <v>0.22881114867480001</v>
      </c>
      <c r="OW1327" s="9">
        <v>0.1225483131683</v>
      </c>
      <c r="OX1327" s="9">
        <v>0</v>
      </c>
      <c r="OY1327" s="9">
        <v>0.14531533487369999</v>
      </c>
      <c r="OZ1327" s="9">
        <v>0.17231212202189999</v>
      </c>
      <c r="PA1327" s="9">
        <v>9.6533365965140006E-2</v>
      </c>
      <c r="PB1327" s="9">
        <v>6.5763977761170003E-2</v>
      </c>
      <c r="PC1327" s="9">
        <v>0.14366334678699999</v>
      </c>
      <c r="PD1327" s="9">
        <v>0</v>
      </c>
      <c r="PE1327" s="9">
        <v>0.20278211618709999</v>
      </c>
      <c r="PF1327" s="9">
        <v>0.32704682926470002</v>
      </c>
      <c r="PG1327" s="9">
        <v>0.1151982733381</v>
      </c>
      <c r="PH1327" s="9">
        <v>0.41163370380530001</v>
      </c>
      <c r="PI1327" s="9">
        <v>0.1814763628179</v>
      </c>
      <c r="PJ1327" s="9">
        <v>8.9634275396670002E-2</v>
      </c>
      <c r="PO1327" s="9">
        <v>0.2718742477976</v>
      </c>
      <c r="PP1327" s="9">
        <v>0.20131282784589999</v>
      </c>
      <c r="PQ1327" s="9">
        <v>7.1472806612219997E-2</v>
      </c>
      <c r="PR1327" s="9">
        <v>0</v>
      </c>
      <c r="PS1327" s="9">
        <v>0.16906062439860001</v>
      </c>
      <c r="PT1327" s="9">
        <v>1</v>
      </c>
      <c r="PU1327" s="9">
        <v>0</v>
      </c>
      <c r="PV1327" s="9">
        <v>0.1794669331848</v>
      </c>
      <c r="PW1327" s="9">
        <v>7.1268100565689996E-2</v>
      </c>
      <c r="PX1327" s="9">
        <v>0.14674632584389999</v>
      </c>
      <c r="PY1327" s="9">
        <v>0.14674632584389999</v>
      </c>
      <c r="PZ1327" s="9">
        <v>9.0815968673179995E-2</v>
      </c>
      <c r="QA1327" s="9">
        <v>2.8439467780890001E-2</v>
      </c>
      <c r="QB1327" s="9">
        <v>0.1428435701902</v>
      </c>
      <c r="QC1327" s="9">
        <v>0</v>
      </c>
      <c r="QD1327" s="9">
        <v>0.23764220077920001</v>
      </c>
      <c r="QE1327" s="9">
        <v>0.20945079819170001</v>
      </c>
      <c r="QF1327" s="9">
        <v>0.21944305217179999</v>
      </c>
      <c r="QG1327" s="9">
        <v>9.4374079871379996E-2</v>
      </c>
      <c r="QH1327" s="9">
        <v>0</v>
      </c>
      <c r="QI1327" s="9">
        <v>0</v>
      </c>
      <c r="QJ1327" s="9">
        <v>0</v>
      </c>
      <c r="QK1327" s="9">
        <v>0.12792458390389999</v>
      </c>
      <c r="QL1327" s="9">
        <v>6.6565314101699996E-2</v>
      </c>
      <c r="QM1327" s="9">
        <v>0.20372512918220001</v>
      </c>
      <c r="QN1327" s="9">
        <v>0.1099452051998</v>
      </c>
      <c r="QO1327" s="9">
        <v>0.1178165607619</v>
      </c>
      <c r="QP1327" s="9">
        <v>0.13412369930939999</v>
      </c>
      <c r="QQ1327" s="9">
        <v>0</v>
      </c>
      <c r="QR1327" s="9">
        <v>0.11413033658250001</v>
      </c>
      <c r="QS1327" s="9">
        <v>4.5024966809570001E-2</v>
      </c>
      <c r="QT1327" s="9">
        <v>0</v>
      </c>
      <c r="QU1327" s="9">
        <v>0</v>
      </c>
      <c r="QV1327" s="9">
        <v>0.50036167038620005</v>
      </c>
      <c r="QW1327" s="9">
        <v>0.1249368910592</v>
      </c>
      <c r="QX1327" s="9">
        <v>0.16574507658029999</v>
      </c>
      <c r="QY1327" s="9">
        <v>7.2722950886710006E-2</v>
      </c>
      <c r="QZ1327" s="9">
        <v>0</v>
      </c>
      <c r="RA1327" s="9">
        <v>7.7948718248209994E-2</v>
      </c>
      <c r="RB1327" s="9">
        <v>0.30462537331380002</v>
      </c>
      <c r="RG1327" s="9">
        <v>3.013607004195E-2</v>
      </c>
      <c r="RH1327" s="9">
        <v>0.18442310934530001</v>
      </c>
      <c r="RI1327" s="9">
        <v>8.7402121228090005E-2</v>
      </c>
      <c r="RJ1327" s="9">
        <v>7.2120850294990005E-2</v>
      </c>
      <c r="RK1327" s="9">
        <v>0</v>
      </c>
      <c r="RL1327" s="9">
        <v>0</v>
      </c>
      <c r="RM1327" s="9">
        <v>0</v>
      </c>
      <c r="RN1327" s="9">
        <v>0.13026964534919999</v>
      </c>
      <c r="RO1327" s="9">
        <v>0</v>
      </c>
      <c r="RP1327" s="9">
        <v>9.0815968673179995E-2</v>
      </c>
      <c r="RQ1327" s="9">
        <v>9.0815968673179995E-2</v>
      </c>
      <c r="RR1327" s="9">
        <v>3.217950642846E-2</v>
      </c>
      <c r="RS1327" s="9">
        <v>4.6692401470680003E-2</v>
      </c>
      <c r="RT1327" s="9">
        <v>2.0074449086139999E-2</v>
      </c>
      <c r="RU1327" s="9">
        <v>0.30114278499449998</v>
      </c>
      <c r="RV1327" s="9">
        <v>0</v>
      </c>
      <c r="RW1327" s="9">
        <v>6.162970051688E-2</v>
      </c>
      <c r="RX1327" s="9">
        <v>3.9785465616910001E-2</v>
      </c>
      <c r="RY1327" s="9">
        <v>0</v>
      </c>
      <c r="RZ1327" s="9">
        <v>9.4083868221419995E-2</v>
      </c>
      <c r="SA1327" s="9">
        <v>0</v>
      </c>
      <c r="SB1327" s="9">
        <v>0</v>
      </c>
      <c r="SC1327" s="9">
        <v>2.8358617384000001E-2</v>
      </c>
      <c r="SD1327" s="9">
        <v>4.7541227565769999E-2</v>
      </c>
      <c r="SE1327" s="9">
        <v>8.0593003236750005E-2</v>
      </c>
      <c r="SF1327" s="9">
        <v>0.10370001406520001</v>
      </c>
      <c r="SG1327" s="9">
        <v>0</v>
      </c>
      <c r="SH1327" s="9">
        <v>0</v>
      </c>
      <c r="SI1327" s="9">
        <v>0</v>
      </c>
      <c r="SJ1327" s="9">
        <v>4.8563617312290003E-2</v>
      </c>
      <c r="SK1327" s="9">
        <v>0</v>
      </c>
      <c r="SL1327" s="9">
        <v>6.5763977761170003E-2</v>
      </c>
      <c r="SM1327" s="9">
        <v>0</v>
      </c>
      <c r="SN1327" s="9">
        <v>0</v>
      </c>
      <c r="SO1327" s="9">
        <v>5.7267029915290001E-2</v>
      </c>
      <c r="SP1327" s="9">
        <v>0</v>
      </c>
      <c r="SQ1327" s="9">
        <v>6.4962782997029997E-2</v>
      </c>
      <c r="SR1327" s="9">
        <v>0</v>
      </c>
      <c r="SS1327" s="9">
        <v>0</v>
      </c>
      <c r="ST1327" s="9">
        <v>8.9634275396670002E-2</v>
      </c>
      <c r="SY1327" s="9">
        <v>6.000717088351E-2</v>
      </c>
      <c r="SZ1327" s="9">
        <v>3.2231361382089999E-2</v>
      </c>
      <c r="TA1327" s="9">
        <v>7.1155164177009997E-2</v>
      </c>
      <c r="TB1327" s="9">
        <v>0</v>
      </c>
      <c r="TC1327" s="9">
        <v>0</v>
      </c>
      <c r="TD1327" s="9">
        <v>0</v>
      </c>
      <c r="TE1327" s="9">
        <v>0</v>
      </c>
      <c r="TF1327" s="9">
        <v>3.5678397028240001E-2</v>
      </c>
      <c r="TG1327" s="9">
        <v>0</v>
      </c>
      <c r="TH1327" s="9">
        <v>3.217950642846E-2</v>
      </c>
      <c r="TI1327" s="9">
        <v>3.217950642846E-2</v>
      </c>
      <c r="TJ1327" s="9">
        <v>2.8936714897609999E-2</v>
      </c>
      <c r="TK1327" s="9">
        <v>6.3629281343139998E-2</v>
      </c>
      <c r="TL1327" s="9">
        <v>0</v>
      </c>
      <c r="TM1327" s="9">
        <v>0</v>
      </c>
      <c r="TN1327" s="9">
        <v>0</v>
      </c>
      <c r="TO1327" s="9">
        <v>0</v>
      </c>
      <c r="TP1327" s="9">
        <v>0</v>
      </c>
      <c r="TQ1327" s="9">
        <v>0</v>
      </c>
      <c r="TR1327" s="9">
        <v>0.10035054956260001</v>
      </c>
      <c r="TS1327" s="9">
        <v>6.9798339505290005E-2</v>
      </c>
      <c r="TT1327" s="9">
        <v>0</v>
      </c>
      <c r="TU1327" s="9">
        <v>4.6273642347699998E-2</v>
      </c>
      <c r="TV1327" s="9">
        <v>4.8541084356529998E-2</v>
      </c>
      <c r="TW1327" s="9">
        <v>0</v>
      </c>
      <c r="TX1327" s="9">
        <v>3.5696544419410003E-2</v>
      </c>
      <c r="TY1327" s="9">
        <v>0</v>
      </c>
      <c r="TZ1327" s="9">
        <v>0</v>
      </c>
      <c r="UA1327" s="9">
        <v>7.9688164877850007E-2</v>
      </c>
      <c r="UB1327" s="9">
        <v>1.6717001807390001E-2</v>
      </c>
      <c r="UC1327" s="9">
        <v>5.2937061253239999E-2</v>
      </c>
      <c r="UD1327" s="9">
        <v>0</v>
      </c>
      <c r="UE1327" s="9">
        <v>0</v>
      </c>
      <c r="UF1327" s="9">
        <v>0</v>
      </c>
      <c r="UG1327" s="9">
        <v>0</v>
      </c>
      <c r="UH1327" s="9">
        <v>0</v>
      </c>
      <c r="UI1327" s="9">
        <v>5.4391882532530002E-2</v>
      </c>
      <c r="UJ1327" s="9">
        <v>0</v>
      </c>
      <c r="UK1327" s="9">
        <v>5.68421460791E-2</v>
      </c>
      <c r="UL1327" s="9">
        <v>9.0714728622330001E-2</v>
      </c>
      <c r="UQ1327" s="9">
        <v>0</v>
      </c>
      <c r="UR1327" s="9">
        <v>3.2619878812710001E-2</v>
      </c>
      <c r="US1327" s="9">
        <v>5.9576624537099998E-2</v>
      </c>
      <c r="UT1327" s="9">
        <v>9.9590713774769996E-2</v>
      </c>
      <c r="UU1327" s="9">
        <v>0</v>
      </c>
      <c r="UV1327" s="9">
        <v>0</v>
      </c>
      <c r="UW1327" s="9">
        <v>0</v>
      </c>
      <c r="UX1327" s="9">
        <v>1.8528056387280001E-2</v>
      </c>
      <c r="UY1327" s="9">
        <v>0</v>
      </c>
      <c r="UZ1327" s="9">
        <v>2.8936714897609999E-2</v>
      </c>
      <c r="VA1327" s="9">
        <v>2.8936714897609999E-2</v>
      </c>
      <c r="VB1327" s="9">
        <v>1</v>
      </c>
      <c r="VC1327" s="9">
        <v>1</v>
      </c>
      <c r="VD1327" s="9">
        <v>1</v>
      </c>
      <c r="VE1327" s="9">
        <v>1</v>
      </c>
      <c r="VF1327" s="9">
        <v>1</v>
      </c>
      <c r="VG1327" s="9">
        <v>1</v>
      </c>
      <c r="VH1327" s="9">
        <v>1</v>
      </c>
      <c r="VI1327" s="9">
        <v>1</v>
      </c>
      <c r="VJ1327" s="9">
        <v>1</v>
      </c>
      <c r="VK1327" s="9">
        <v>1</v>
      </c>
      <c r="VL1327" s="9">
        <v>1</v>
      </c>
      <c r="VM1327" s="9">
        <v>1</v>
      </c>
      <c r="VN1327" s="9">
        <v>1</v>
      </c>
      <c r="VO1327" s="9">
        <v>1</v>
      </c>
      <c r="VP1327" s="9">
        <v>1</v>
      </c>
      <c r="VQ1327" s="9">
        <v>1</v>
      </c>
      <c r="VR1327" s="9">
        <v>1</v>
      </c>
      <c r="VS1327" s="9">
        <v>1</v>
      </c>
      <c r="VT1327" s="9">
        <v>1</v>
      </c>
      <c r="VU1327" s="9">
        <v>1</v>
      </c>
      <c r="VV1327" s="9">
        <v>1</v>
      </c>
      <c r="VW1327" s="9">
        <v>1</v>
      </c>
      <c r="VX1327" s="9">
        <v>1</v>
      </c>
      <c r="VY1327" s="9">
        <v>1</v>
      </c>
      <c r="VZ1327" s="9">
        <v>1</v>
      </c>
      <c r="WA1327" s="9">
        <v>1</v>
      </c>
      <c r="WB1327" s="9">
        <v>1</v>
      </c>
      <c r="WC1327" s="9">
        <v>1</v>
      </c>
      <c r="WD1327" s="9">
        <v>1</v>
      </c>
      <c r="WI1327" s="9">
        <v>1</v>
      </c>
      <c r="WJ1327" s="9">
        <v>1</v>
      </c>
      <c r="WK1327" s="9">
        <v>1</v>
      </c>
      <c r="WL1327" s="9">
        <v>1</v>
      </c>
      <c r="WM1327" s="9">
        <v>1</v>
      </c>
      <c r="WN1327" s="9">
        <v>1</v>
      </c>
      <c r="WO1327" s="9">
        <v>1</v>
      </c>
      <c r="WP1327" s="9">
        <v>1</v>
      </c>
      <c r="WQ1327" s="9">
        <v>1</v>
      </c>
      <c r="WR1327" s="9">
        <v>1</v>
      </c>
      <c r="WS1327" s="9">
        <v>1</v>
      </c>
    </row>
    <row r="1328" spans="1:617" x14ac:dyDescent="0.35">
      <c r="A1328" t="s">
        <v>835</v>
      </c>
      <c r="B1328" s="9">
        <v>0.1465679804826</v>
      </c>
      <c r="C1328" s="9">
        <v>6.3510352522339997E-2</v>
      </c>
      <c r="D1328" s="9">
        <v>0.1907568351683</v>
      </c>
      <c r="E1328" s="9">
        <v>0</v>
      </c>
      <c r="F1328" s="9">
        <v>0</v>
      </c>
      <c r="G1328" s="9">
        <v>9.1985433318490004E-2</v>
      </c>
      <c r="H1328" s="9">
        <v>5.2205343704209997E-2</v>
      </c>
      <c r="I1328" s="9">
        <v>0</v>
      </c>
      <c r="J1328" s="9">
        <v>0.19390625076859999</v>
      </c>
      <c r="K1328" s="9">
        <v>0.2391116495568</v>
      </c>
      <c r="L1328" s="9">
        <v>0.27790565883200002</v>
      </c>
      <c r="M1328" s="9">
        <v>3.8591456743350003E-2</v>
      </c>
      <c r="N1328" s="9">
        <v>9.8631377747679994E-2</v>
      </c>
      <c r="O1328" s="9">
        <v>0.23396587430769999</v>
      </c>
      <c r="P1328" s="9">
        <v>0.1163818363151</v>
      </c>
      <c r="Q1328" s="9">
        <v>0.1489838533915</v>
      </c>
      <c r="R1328" s="9">
        <v>0</v>
      </c>
      <c r="S1328" s="9">
        <v>0.241639340068</v>
      </c>
      <c r="T1328" s="9">
        <v>0.13373340266129999</v>
      </c>
      <c r="U1328" s="9">
        <v>0.1621955007775</v>
      </c>
      <c r="V1328" s="10">
        <v>0.55500844679500005</v>
      </c>
      <c r="W1328" s="9">
        <v>0.1431345585662</v>
      </c>
      <c r="X1328" s="9">
        <v>0</v>
      </c>
      <c r="Y1328" s="9">
        <v>0.11976285507959999</v>
      </c>
      <c r="Z1328" s="9">
        <v>0.11281689891009999</v>
      </c>
      <c r="AA1328" s="9">
        <v>0</v>
      </c>
      <c r="AB1328" s="9">
        <v>0</v>
      </c>
      <c r="AC1328" s="9">
        <v>0</v>
      </c>
      <c r="AD1328" s="9">
        <v>2.8780823948760002E-2</v>
      </c>
      <c r="AI1328" s="9">
        <v>3.7477621512130001E-2</v>
      </c>
      <c r="AJ1328" s="9">
        <v>0.19356989412520001</v>
      </c>
      <c r="AK1328" s="9">
        <v>0.1189887109818</v>
      </c>
      <c r="AL1328" s="9">
        <v>0.1164642671069</v>
      </c>
      <c r="AM1328" s="9">
        <v>0</v>
      </c>
      <c r="AN1328" s="9">
        <v>0</v>
      </c>
      <c r="AO1328" s="9">
        <v>0.34118078633819998</v>
      </c>
      <c r="AP1328" s="9">
        <v>0.1345054335867</v>
      </c>
      <c r="AQ1328" s="9">
        <v>0.41941637704790002</v>
      </c>
      <c r="AR1328" s="9">
        <v>0.1465679804826</v>
      </c>
      <c r="AS1328" s="9">
        <v>0.1465679804826</v>
      </c>
      <c r="AT1328" s="9">
        <v>4.3246723152680001E-2</v>
      </c>
      <c r="AU1328" s="9">
        <v>8.3149959911160004E-2</v>
      </c>
      <c r="AV1328" s="9">
        <v>2.2017145883130002E-2</v>
      </c>
      <c r="AW1328" s="9">
        <v>0</v>
      </c>
      <c r="AX1328" s="9">
        <v>0</v>
      </c>
      <c r="AY1328" s="9">
        <v>0.14204172046370001</v>
      </c>
      <c r="AZ1328" s="9">
        <v>8.0614251296389994E-2</v>
      </c>
      <c r="BA1328" s="9">
        <v>0</v>
      </c>
      <c r="BB1328" s="9">
        <v>0</v>
      </c>
      <c r="BC1328" s="9">
        <v>4.713391474327E-2</v>
      </c>
      <c r="BD1328" s="9">
        <v>5.7025064855419999E-2</v>
      </c>
      <c r="BE1328" s="9">
        <v>6.5823482209670006E-2</v>
      </c>
      <c r="BF1328" s="9">
        <v>3.1919224606979997E-2</v>
      </c>
      <c r="BG1328" s="9">
        <v>0</v>
      </c>
      <c r="BH1328" s="9">
        <v>5.5954289883610002E-2</v>
      </c>
      <c r="BI1328" s="9">
        <v>0</v>
      </c>
      <c r="BJ1328" s="9">
        <v>0</v>
      </c>
      <c r="BK1328" s="9">
        <v>9.539885561823E-2</v>
      </c>
      <c r="BL1328" s="9">
        <v>2.6174090364160001E-2</v>
      </c>
      <c r="BM1328" s="9">
        <v>6.4034544856180001E-2</v>
      </c>
      <c r="BN1328" s="9">
        <v>5.9909817928809998E-2</v>
      </c>
      <c r="BO1328" s="9">
        <v>0.24344516348039999</v>
      </c>
      <c r="BP1328" s="9">
        <v>0</v>
      </c>
      <c r="BQ1328" s="9">
        <v>8.4423426586440004E-2</v>
      </c>
      <c r="BR1328" s="9">
        <v>8.0394787993720004E-2</v>
      </c>
      <c r="BS1328" s="9">
        <v>0.16399638989910001</v>
      </c>
      <c r="BT1328" s="9">
        <v>0</v>
      </c>
      <c r="BU1328" s="9">
        <v>0.1176603246908</v>
      </c>
      <c r="BV1328" s="9">
        <v>0</v>
      </c>
      <c r="CA1328" s="9">
        <v>0</v>
      </c>
      <c r="CB1328" s="9">
        <v>3.5827656688449998E-2</v>
      </c>
      <c r="CC1328" s="9">
        <v>0.1094984737709</v>
      </c>
      <c r="CD1328" s="9">
        <v>9.6217287910839999E-2</v>
      </c>
      <c r="CE1328" s="9">
        <v>0.1989185177851</v>
      </c>
      <c r="CF1328" s="9">
        <v>0</v>
      </c>
      <c r="CG1328" s="9">
        <v>0</v>
      </c>
      <c r="CH1328" s="9">
        <v>3.4508213272559998E-2</v>
      </c>
      <c r="CI1328" s="9">
        <v>9.6126029707850003E-2</v>
      </c>
      <c r="CJ1328" s="9">
        <v>4.3246723152680001E-2</v>
      </c>
      <c r="CK1328" s="9">
        <v>4.3246723152680001E-2</v>
      </c>
      <c r="CL1328" s="9">
        <v>5.1736282046350002E-2</v>
      </c>
      <c r="CM1328" s="9">
        <v>3.0582216473240002E-2</v>
      </c>
      <c r="CN1328" s="9">
        <v>6.2990804389169999E-2</v>
      </c>
      <c r="CO1328" s="9">
        <v>0</v>
      </c>
      <c r="CP1328" s="9">
        <v>7.497030958756E-2</v>
      </c>
      <c r="CQ1328" s="9">
        <v>2.4799877019290002E-2</v>
      </c>
      <c r="CR1328" s="9">
        <v>4.6496619987750003E-2</v>
      </c>
      <c r="CS1328" s="9">
        <v>0</v>
      </c>
      <c r="CT1328" s="9">
        <v>0.20748710712160001</v>
      </c>
      <c r="CU1328" s="9">
        <v>0</v>
      </c>
      <c r="CV1328" s="9">
        <v>0.10728596633619999</v>
      </c>
      <c r="CW1328" s="9">
        <v>0</v>
      </c>
      <c r="CX1328" s="9">
        <v>6.4992486065110003E-2</v>
      </c>
      <c r="CY1328" s="9">
        <v>2.8924028078940001E-2</v>
      </c>
      <c r="CZ1328" s="9">
        <v>9.6163067181690001E-2</v>
      </c>
      <c r="DA1328" s="9">
        <v>9.2524023929539997E-2</v>
      </c>
      <c r="DB1328" s="9">
        <v>0</v>
      </c>
      <c r="DC1328" s="9">
        <v>0</v>
      </c>
      <c r="DD1328" s="9">
        <v>9.4226282096320002E-2</v>
      </c>
      <c r="DE1328" s="9">
        <v>0</v>
      </c>
      <c r="DF1328" s="9">
        <v>0</v>
      </c>
      <c r="DG1328" s="9">
        <v>0.26967233414109998</v>
      </c>
      <c r="DH1328" s="9">
        <v>0.20050734453729999</v>
      </c>
      <c r="DI1328" s="9">
        <v>0</v>
      </c>
      <c r="DJ1328" s="9">
        <v>0</v>
      </c>
      <c r="DK1328" s="9">
        <v>0</v>
      </c>
      <c r="DL1328" s="9">
        <v>0</v>
      </c>
      <c r="DM1328" s="9">
        <v>8.0370395710030004E-2</v>
      </c>
      <c r="DN1328" s="9">
        <v>2.5756905932679999E-2</v>
      </c>
      <c r="DS1328" s="9">
        <v>3.6037272988389997E-2</v>
      </c>
      <c r="DT1328" s="9">
        <v>6.7405530868320004E-2</v>
      </c>
      <c r="DU1328" s="9">
        <v>4.0273092517780003E-2</v>
      </c>
      <c r="DV1328" s="9">
        <v>0.19591330368349999</v>
      </c>
      <c r="DW1328" s="9">
        <v>0</v>
      </c>
      <c r="DX1328" s="9">
        <v>0</v>
      </c>
      <c r="DY1328" s="9">
        <v>0.1013152491794</v>
      </c>
      <c r="DZ1328" s="9">
        <v>7.8063320547739996E-3</v>
      </c>
      <c r="EA1328" s="9">
        <v>0</v>
      </c>
      <c r="EB1328" s="9">
        <v>5.1736282046350002E-2</v>
      </c>
      <c r="EC1328" s="9">
        <v>5.1736282046350002E-2</v>
      </c>
      <c r="ED1328" s="9">
        <v>0.14379128037139999</v>
      </c>
      <c r="EE1328" s="9">
        <v>8.447569146436E-2</v>
      </c>
      <c r="EF1328" s="9">
        <v>0.17534874237920001</v>
      </c>
      <c r="EG1328" s="9">
        <v>0</v>
      </c>
      <c r="EH1328" s="9">
        <v>0.14738732228939999</v>
      </c>
      <c r="EI1328" s="9">
        <v>0.3802699163771</v>
      </c>
      <c r="EJ1328" s="9">
        <v>0.27955733474110001</v>
      </c>
      <c r="EK1328" s="9">
        <v>0.29092717195220003</v>
      </c>
      <c r="EL1328" s="9">
        <v>0.148971934794</v>
      </c>
      <c r="EM1328" s="9">
        <v>0</v>
      </c>
      <c r="EN1328" s="9">
        <v>0.35313496973890002</v>
      </c>
      <c r="EO1328" s="9">
        <v>6.202884200014E-2</v>
      </c>
      <c r="EP1328" s="9">
        <v>0.11780254415990001</v>
      </c>
      <c r="EQ1328" s="9">
        <v>0</v>
      </c>
      <c r="ER1328" s="9">
        <v>7.0833832831050006E-2</v>
      </c>
      <c r="ES1328" s="9">
        <v>0.17899377277959999</v>
      </c>
      <c r="ET1328" s="9">
        <v>0.32753263779660002</v>
      </c>
      <c r="EU1328" s="9">
        <v>8.1715603405830006E-2</v>
      </c>
      <c r="EV1328" s="9">
        <v>0.12839911689380001</v>
      </c>
      <c r="EW1328" s="9">
        <v>0.16253294452879999</v>
      </c>
      <c r="EX1328" s="9">
        <v>0.17510280103180001</v>
      </c>
      <c r="EY1328" s="9">
        <v>0.51311749762159997</v>
      </c>
      <c r="EZ1328" s="9">
        <v>0</v>
      </c>
      <c r="FA1328" s="9">
        <v>0.319198884691</v>
      </c>
      <c r="FB1328" s="9">
        <v>0.2031733372625</v>
      </c>
      <c r="FC1328" s="9">
        <v>7.0968185037970005E-2</v>
      </c>
      <c r="FD1328" s="9">
        <v>0</v>
      </c>
      <c r="FE1328" s="9">
        <v>0.2317146107669</v>
      </c>
      <c r="FF1328" s="9">
        <v>2.3098001509229998E-2</v>
      </c>
      <c r="FK1328" s="9">
        <v>5.3166056954349998E-2</v>
      </c>
      <c r="FL1328" s="9">
        <v>0.18328251868109999</v>
      </c>
      <c r="FM1328" s="9">
        <v>0.1112443024143</v>
      </c>
      <c r="FN1328" s="9">
        <v>9.6217287910839999E-2</v>
      </c>
      <c r="FO1328" s="9">
        <v>0.2333506039338</v>
      </c>
      <c r="FP1328" s="9">
        <v>0.65030871384790001</v>
      </c>
      <c r="FQ1328" s="9">
        <v>0</v>
      </c>
      <c r="FR1328" s="9">
        <v>7.7026434755889994E-2</v>
      </c>
      <c r="FS1328" s="9">
        <v>0.28095456864700002</v>
      </c>
      <c r="FT1328" s="9">
        <v>0.14379128037139999</v>
      </c>
      <c r="FU1328" s="9">
        <v>0.14379128037139999</v>
      </c>
      <c r="FV1328" s="9">
        <v>0.14756149437550001</v>
      </c>
      <c r="FW1328" s="9">
        <v>0.19146334292940001</v>
      </c>
      <c r="FX1328" s="9">
        <v>0.12420454988019999</v>
      </c>
      <c r="FY1328" s="9">
        <v>0</v>
      </c>
      <c r="FZ1328" s="9">
        <v>0.23129647819390001</v>
      </c>
      <c r="GA1328" s="9">
        <v>0.19580702696339999</v>
      </c>
      <c r="GB1328" s="9">
        <v>0.21115482171069999</v>
      </c>
      <c r="GC1328" s="9">
        <v>0.1155525241806</v>
      </c>
      <c r="GD1328" s="9">
        <v>0.148971934794</v>
      </c>
      <c r="GE1328" s="9">
        <v>0.1096804458744</v>
      </c>
      <c r="GF1328" s="9">
        <v>0.1881815761725</v>
      </c>
      <c r="GG1328" s="9">
        <v>4.4561968433909999E-2</v>
      </c>
      <c r="GH1328" s="9">
        <v>0.2778921944835</v>
      </c>
      <c r="GI1328" s="9">
        <v>0</v>
      </c>
      <c r="GJ1328" s="9">
        <v>4.9655555348369997E-2</v>
      </c>
      <c r="GK1328" s="9">
        <v>0.19616301173520001</v>
      </c>
      <c r="GL1328" s="9">
        <v>0.14334168328540001</v>
      </c>
      <c r="GM1328" s="9">
        <v>0.18578356623110001</v>
      </c>
      <c r="GN1328" s="9">
        <v>0.12763029671959999</v>
      </c>
      <c r="GO1328" s="9">
        <v>0.17182993547309999</v>
      </c>
      <c r="GP1328" s="9">
        <v>0</v>
      </c>
      <c r="GQ1328" s="9">
        <v>0.26967233414109998</v>
      </c>
      <c r="GR1328" s="9">
        <v>0</v>
      </c>
      <c r="GS1328" s="9">
        <v>0.1779134393247</v>
      </c>
      <c r="GT1328" s="9">
        <v>0.43280599261910002</v>
      </c>
      <c r="GU1328" s="9">
        <v>0.23999523544510001</v>
      </c>
      <c r="GV1328" s="9">
        <v>0</v>
      </c>
      <c r="GW1328" s="9">
        <v>0</v>
      </c>
      <c r="GX1328" s="9">
        <v>0.12844085993109999</v>
      </c>
      <c r="HC1328" s="9">
        <v>0.17194598348430001</v>
      </c>
      <c r="HD1328" s="9">
        <v>0.1203844881032</v>
      </c>
      <c r="HE1328" s="9">
        <v>8.0585855776769993E-2</v>
      </c>
      <c r="HF1328" s="9">
        <v>0.11883313960649999</v>
      </c>
      <c r="HG1328" s="9">
        <v>0.2527556115008</v>
      </c>
      <c r="HH1328" s="9">
        <v>0</v>
      </c>
      <c r="HI1328" s="9">
        <v>0.55750396448240003</v>
      </c>
      <c r="HJ1328" s="9">
        <v>9.2822402908960003E-2</v>
      </c>
      <c r="HK1328" s="9">
        <v>0.12214244149050001</v>
      </c>
      <c r="HL1328" s="9">
        <v>0.14756149437550001</v>
      </c>
      <c r="HM1328" s="9">
        <v>0.14756149437550001</v>
      </c>
      <c r="HN1328" s="9">
        <v>0.17883837487779999</v>
      </c>
      <c r="HO1328" s="9">
        <v>0.1237988086634</v>
      </c>
      <c r="HP1328" s="9">
        <v>0.20812087972580001</v>
      </c>
      <c r="HQ1328" s="9">
        <v>1</v>
      </c>
      <c r="HR1328" s="9">
        <v>6.0017944837460001E-2</v>
      </c>
      <c r="HS1328" s="9">
        <v>0</v>
      </c>
      <c r="HT1328" s="9">
        <v>2.5955405524190001E-2</v>
      </c>
      <c r="HU1328" s="9">
        <v>0</v>
      </c>
      <c r="HV1328" s="9">
        <v>0.29683474136999999</v>
      </c>
      <c r="HW1328" s="9">
        <v>0.27879630541889999</v>
      </c>
      <c r="HX1328" s="9">
        <v>2.231119032958E-2</v>
      </c>
      <c r="HY1328" s="9">
        <v>0.32525141271649999</v>
      </c>
      <c r="HZ1328" s="9">
        <v>0.23677431695449999</v>
      </c>
      <c r="IA1328" s="9">
        <v>3.8524143928929999E-2</v>
      </c>
      <c r="IB1328" s="9">
        <v>0.1000074530289</v>
      </c>
      <c r="IC1328" s="9">
        <v>0.23787353055079999</v>
      </c>
      <c r="ID1328" s="9">
        <v>0.1064438435983</v>
      </c>
      <c r="IE1328" s="9">
        <v>0.22419339625010001</v>
      </c>
      <c r="IF1328" s="9">
        <v>0.1733830477171</v>
      </c>
      <c r="IG1328" s="9">
        <v>0.18548084002990001</v>
      </c>
      <c r="IH1328" s="9">
        <v>0</v>
      </c>
      <c r="II1328" s="9">
        <v>0</v>
      </c>
      <c r="IJ1328" s="9">
        <v>0</v>
      </c>
      <c r="IK1328" s="9">
        <v>3.33436153192E-2</v>
      </c>
      <c r="IL1328" s="9">
        <v>0.25120377120830001</v>
      </c>
      <c r="IM1328" s="9">
        <v>0.33510244392799998</v>
      </c>
      <c r="IN1328" s="10">
        <v>0.873238922079</v>
      </c>
      <c r="IO1328" s="9">
        <v>0.21241302661860001</v>
      </c>
      <c r="IP1328" s="9">
        <v>0</v>
      </c>
      <c r="IU1328" s="9">
        <v>0.32011117903940001</v>
      </c>
      <c r="IV1328" s="9">
        <v>0.20703770999429999</v>
      </c>
      <c r="IW1328" s="9">
        <v>0.18768349759729999</v>
      </c>
      <c r="IX1328" s="9">
        <v>0</v>
      </c>
      <c r="IY1328" s="9">
        <v>0</v>
      </c>
      <c r="IZ1328" s="9">
        <v>0</v>
      </c>
      <c r="JA1328" s="9">
        <v>0</v>
      </c>
      <c r="JB1328" s="9">
        <v>0.27450635797279999</v>
      </c>
      <c r="JC1328" s="9">
        <v>7.5774353482159995E-2</v>
      </c>
      <c r="JD1328" s="9">
        <v>0.17883837487779999</v>
      </c>
      <c r="JE1328" s="9">
        <v>0.17883837487779999</v>
      </c>
      <c r="JF1328" s="9">
        <v>4.8059419187220002E-2</v>
      </c>
      <c r="JG1328" s="9">
        <v>3.9127297305260003E-2</v>
      </c>
      <c r="JH1328" s="9">
        <v>5.2811544254709998E-2</v>
      </c>
      <c r="JI1328" s="9">
        <v>0</v>
      </c>
      <c r="JJ1328" s="9">
        <v>0</v>
      </c>
      <c r="JK1328" s="9">
        <v>0</v>
      </c>
      <c r="JL1328" s="9">
        <v>0</v>
      </c>
      <c r="JM1328" s="9">
        <v>0.1231110495078</v>
      </c>
      <c r="JN1328" s="9">
        <v>0</v>
      </c>
      <c r="JO1328" s="9">
        <v>8.6248274793480004E-2</v>
      </c>
      <c r="JP1328" s="9">
        <v>0</v>
      </c>
      <c r="JQ1328" s="9">
        <v>6.3468321733070002E-2</v>
      </c>
      <c r="JR1328" s="9">
        <v>4.3211119831579999E-2</v>
      </c>
      <c r="JS1328" s="9">
        <v>0.11068008605559999</v>
      </c>
      <c r="JT1328" s="9">
        <v>0.1342150554897</v>
      </c>
      <c r="JU1328" s="9">
        <v>0</v>
      </c>
      <c r="JV1328" s="9">
        <v>9.1651494249039997E-2</v>
      </c>
      <c r="JW1328" s="9">
        <v>0</v>
      </c>
      <c r="JX1328" s="9">
        <v>6.2782621277570005E-2</v>
      </c>
      <c r="JY1328" s="9">
        <v>3.0132289625529999E-2</v>
      </c>
      <c r="JZ1328" s="9">
        <v>9.733641339488E-2</v>
      </c>
      <c r="KA1328" s="9">
        <v>0</v>
      </c>
      <c r="KB1328" s="9">
        <v>0.25653178174520003</v>
      </c>
      <c r="KC1328" s="9">
        <v>9.5796397701690003E-2</v>
      </c>
      <c r="KD1328" s="9">
        <v>0</v>
      </c>
      <c r="KE1328" s="9">
        <v>0</v>
      </c>
      <c r="KF1328" s="9">
        <v>0</v>
      </c>
      <c r="KG1328" s="9">
        <v>0</v>
      </c>
      <c r="KH1328" s="9">
        <v>0.1097855812288</v>
      </c>
      <c r="KM1328" s="9">
        <v>0</v>
      </c>
      <c r="KN1328" s="9">
        <v>8.5938199564459999E-2</v>
      </c>
      <c r="KO1328" s="9">
        <v>0</v>
      </c>
      <c r="KP1328" s="9">
        <v>0</v>
      </c>
      <c r="KQ1328" s="9">
        <v>0</v>
      </c>
      <c r="KR1328" s="9">
        <v>0.34969128615209999</v>
      </c>
      <c r="KS1328" s="9">
        <v>0</v>
      </c>
      <c r="KT1328" s="9">
        <v>8.8034984439950004E-2</v>
      </c>
      <c r="KU1328" s="9">
        <v>0</v>
      </c>
      <c r="KV1328" s="9">
        <v>4.8059419187220002E-2</v>
      </c>
      <c r="KW1328" s="9">
        <v>4.8059419187220002E-2</v>
      </c>
      <c r="KX1328" s="9">
        <v>0.13886214307210001</v>
      </c>
      <c r="KY1328" s="9">
        <v>0.19985046146989999</v>
      </c>
      <c r="KZ1328" s="9">
        <v>0.1064147447368</v>
      </c>
      <c r="LA1328" s="9">
        <v>0</v>
      </c>
      <c r="LB1328" s="9">
        <v>0.2024860430364</v>
      </c>
      <c r="LC1328" s="9">
        <v>0.1209339489376</v>
      </c>
      <c r="LD1328" s="9">
        <v>0.156202028833</v>
      </c>
      <c r="LE1328" s="9">
        <v>0.1080321236445</v>
      </c>
      <c r="LF1328" s="9">
        <v>0.19578910667900001</v>
      </c>
      <c r="LG1328" s="9">
        <v>0.1103611212488</v>
      </c>
      <c r="LH1328" s="9">
        <v>8.9944897342610006E-2</v>
      </c>
      <c r="LI1328" s="9">
        <v>4.6696641129509997E-2</v>
      </c>
      <c r="LJ1328" s="9">
        <v>0.1455989031487</v>
      </c>
      <c r="LK1328" s="9">
        <v>0.3871845999488</v>
      </c>
      <c r="LL1328" s="9">
        <v>0.16242560617080001</v>
      </c>
      <c r="LM1328" s="9">
        <v>9.0005621497389998E-2</v>
      </c>
      <c r="LN1328" s="9">
        <v>0.1126232436522</v>
      </c>
      <c r="LO1328" s="9">
        <v>0.1788880641143</v>
      </c>
      <c r="LP1328" s="9">
        <v>0.12388197355110001</v>
      </c>
      <c r="LQ1328" s="9">
        <v>0.157102158947</v>
      </c>
      <c r="LR1328" s="9">
        <v>0.1240404499856</v>
      </c>
      <c r="LS1328" s="9">
        <v>0.10010784855219999</v>
      </c>
      <c r="LT1328" s="9">
        <v>0.25231603837849997</v>
      </c>
      <c r="LU1328" s="9">
        <v>9.8085205979100004E-2</v>
      </c>
      <c r="LV1328" s="9">
        <v>8.0394787993720004E-2</v>
      </c>
      <c r="LW1328" s="9">
        <v>0.15182346279100001</v>
      </c>
      <c r="LX1328" s="9">
        <v>0</v>
      </c>
      <c r="LY1328" s="9">
        <v>0.46892203913559999</v>
      </c>
      <c r="LZ1328" s="9">
        <v>0.100915699686</v>
      </c>
      <c r="ME1328" s="9">
        <v>0.161038407725</v>
      </c>
      <c r="MF1328" s="9">
        <v>0</v>
      </c>
      <c r="MG1328" s="9">
        <v>0.25870678538339997</v>
      </c>
      <c r="MH1328" s="9">
        <v>0.31843677027009998</v>
      </c>
      <c r="MI1328" s="9">
        <v>0.7128123023506</v>
      </c>
      <c r="MJ1328" s="9">
        <v>0</v>
      </c>
      <c r="MK1328" s="9">
        <v>0</v>
      </c>
      <c r="ML1328" s="9">
        <v>9.4162244494749997E-2</v>
      </c>
      <c r="MM1328" s="9">
        <v>9.6126029707850003E-2</v>
      </c>
      <c r="MN1328" s="9">
        <v>0.13886214307210001</v>
      </c>
      <c r="MO1328" s="9">
        <v>0.13886214307210001</v>
      </c>
      <c r="MP1328" s="9">
        <v>6.0850668375139999E-2</v>
      </c>
      <c r="MQ1328" s="9">
        <v>0.1177936807851</v>
      </c>
      <c r="MR1328" s="9">
        <v>3.0555479810990001E-2</v>
      </c>
      <c r="MS1328" s="9">
        <v>0</v>
      </c>
      <c r="MT1328" s="9">
        <v>0.23129647819390001</v>
      </c>
      <c r="MU1328" s="9">
        <v>0.116065227158</v>
      </c>
      <c r="MV1328" s="9">
        <v>0.16589822057020001</v>
      </c>
      <c r="MW1328" s="9">
        <v>0</v>
      </c>
      <c r="MX1328" s="9">
        <v>5.8515172327570003E-2</v>
      </c>
      <c r="MY1328" s="9">
        <v>0</v>
      </c>
      <c r="MZ1328" s="9">
        <v>0</v>
      </c>
      <c r="NA1328" s="10">
        <v>0.1977278672118</v>
      </c>
      <c r="NB1328" s="9">
        <v>0</v>
      </c>
      <c r="NC1328" s="9">
        <v>2.8924028078940001E-2</v>
      </c>
      <c r="ND1328" s="9">
        <v>5.7942295384239999E-2</v>
      </c>
      <c r="NE1328" s="9">
        <v>0.10363898780560001</v>
      </c>
      <c r="NF1328" s="9">
        <v>0.10578385376630001</v>
      </c>
      <c r="NG1328" s="9">
        <v>0</v>
      </c>
      <c r="NH1328" s="9">
        <v>8.226315836933E-2</v>
      </c>
      <c r="NI1328" s="9">
        <v>3.4778589760139998E-2</v>
      </c>
      <c r="NJ1328" s="9">
        <v>0</v>
      </c>
      <c r="NK1328" s="9">
        <v>0</v>
      </c>
      <c r="NL1328" s="9">
        <v>0</v>
      </c>
      <c r="NM1328" s="9">
        <v>0</v>
      </c>
      <c r="NN1328" s="9">
        <v>0</v>
      </c>
      <c r="NO1328" s="9">
        <v>0</v>
      </c>
      <c r="NP1328" s="9">
        <v>0</v>
      </c>
      <c r="NQ1328" s="9">
        <v>8.6950323478919997E-2</v>
      </c>
      <c r="NR1328" s="10">
        <v>0.36778058379619999</v>
      </c>
      <c r="NW1328" s="9">
        <v>3.6037272988389997E-2</v>
      </c>
      <c r="NX1328" s="9">
        <v>0.12522475568640001</v>
      </c>
      <c r="NY1328" s="9">
        <v>0</v>
      </c>
      <c r="NZ1328" s="9">
        <v>0</v>
      </c>
      <c r="OA1328" s="9">
        <v>0</v>
      </c>
      <c r="OB1328" s="9">
        <v>0</v>
      </c>
      <c r="OC1328" s="9">
        <v>0</v>
      </c>
      <c r="OD1328" s="9">
        <v>3.6534201460079997E-2</v>
      </c>
      <c r="OE1328" s="9">
        <v>0.1017122593324</v>
      </c>
      <c r="OF1328" s="9">
        <v>6.0850668375139999E-2</v>
      </c>
      <c r="OG1328" s="9">
        <v>6.0850668375139999E-2</v>
      </c>
      <c r="OH1328" s="9">
        <v>0.12597281536970001</v>
      </c>
      <c r="OI1328" s="9">
        <v>0.1631843906755</v>
      </c>
      <c r="OJ1328" s="9">
        <v>0.1061752731788</v>
      </c>
      <c r="OK1328" s="9">
        <v>0</v>
      </c>
      <c r="OL1328" s="9">
        <v>0.23129647819390001</v>
      </c>
      <c r="OM1328" s="9">
        <v>6.4273995605090006E-2</v>
      </c>
      <c r="ON1328" s="9">
        <v>0.13650466393249999</v>
      </c>
      <c r="OO1328" s="9">
        <v>0.22289503430880001</v>
      </c>
      <c r="OP1328" s="9">
        <v>4.7467621733229999E-2</v>
      </c>
      <c r="OQ1328" s="9">
        <v>0.1286682883644</v>
      </c>
      <c r="OR1328" s="9">
        <v>0.17580767392050001</v>
      </c>
      <c r="OS1328" s="9">
        <v>0.16929025506010001</v>
      </c>
      <c r="OT1328" s="9">
        <v>7.8234602628170002E-2</v>
      </c>
      <c r="OU1328" s="9">
        <v>5.8472737855659998E-2</v>
      </c>
      <c r="OV1328" s="9">
        <v>0.20759347649900001</v>
      </c>
      <c r="OW1328" s="9">
        <v>0.1878236152418</v>
      </c>
      <c r="OX1328" s="9">
        <v>0</v>
      </c>
      <c r="OY1328" s="9">
        <v>5.8701672250299999E-2</v>
      </c>
      <c r="OZ1328" s="9">
        <v>0.19707148767669999</v>
      </c>
      <c r="PA1328" s="9">
        <v>3.9402305619759999E-2</v>
      </c>
      <c r="PB1328" s="9">
        <v>0.10842170672150001</v>
      </c>
      <c r="PC1328" s="9">
        <v>0.17721513855070001</v>
      </c>
      <c r="PD1328" s="9">
        <v>0</v>
      </c>
      <c r="PE1328" s="9">
        <v>9.1017600774269999E-2</v>
      </c>
      <c r="PF1328" s="9">
        <v>0</v>
      </c>
      <c r="PG1328" s="9">
        <v>5.4541233968380003E-2</v>
      </c>
      <c r="PH1328" s="9">
        <v>0.126761077921</v>
      </c>
      <c r="PI1328" s="9">
        <v>0</v>
      </c>
      <c r="PJ1328" s="9">
        <v>0.3317347867455</v>
      </c>
      <c r="PO1328" s="9">
        <v>9.0051881450560006E-2</v>
      </c>
      <c r="PP1328" s="9">
        <v>0.15831085433850001</v>
      </c>
      <c r="PQ1328" s="9">
        <v>6.8881234678900005E-2</v>
      </c>
      <c r="PR1328" s="9">
        <v>0.34445700213829999</v>
      </c>
      <c r="PS1328" s="9">
        <v>0</v>
      </c>
      <c r="PT1328" s="9">
        <v>0</v>
      </c>
      <c r="PU1328" s="9">
        <v>0</v>
      </c>
      <c r="PV1328" s="9">
        <v>8.1076689328189996E-2</v>
      </c>
      <c r="PW1328" s="9">
        <v>0</v>
      </c>
      <c r="PX1328" s="9">
        <v>0.12597281536970001</v>
      </c>
      <c r="PY1328" s="9">
        <v>0.12597281536970001</v>
      </c>
      <c r="PZ1328" s="9">
        <v>3.209147271737E-2</v>
      </c>
      <c r="QA1328" s="9">
        <v>4.8080428736789999E-2</v>
      </c>
      <c r="QB1328" s="9">
        <v>2.3584925257869999E-2</v>
      </c>
      <c r="QC1328" s="9">
        <v>0</v>
      </c>
      <c r="QD1328" s="9">
        <v>0.12751573344889999</v>
      </c>
      <c r="QE1328" s="9">
        <v>0</v>
      </c>
      <c r="QF1328" s="9">
        <v>5.5145549907490002E-2</v>
      </c>
      <c r="QG1328" s="9">
        <v>0.13948209640609999</v>
      </c>
      <c r="QH1328" s="9">
        <v>0</v>
      </c>
      <c r="QI1328" s="9">
        <v>0</v>
      </c>
      <c r="QJ1328" s="9">
        <v>0</v>
      </c>
      <c r="QK1328" s="9">
        <v>5.3790229345670001E-2</v>
      </c>
      <c r="QL1328" s="9">
        <v>0</v>
      </c>
      <c r="QM1328" s="9">
        <v>0.1133245017454</v>
      </c>
      <c r="QN1328" s="9">
        <v>0</v>
      </c>
      <c r="QO1328" s="9">
        <v>5.268061873326E-2</v>
      </c>
      <c r="QP1328" s="9">
        <v>0.1126232436522</v>
      </c>
      <c r="QQ1328" s="9">
        <v>0</v>
      </c>
      <c r="QR1328" s="9">
        <v>2.8037874128109999E-2</v>
      </c>
      <c r="QS1328" s="9">
        <v>3.7027178052039998E-2</v>
      </c>
      <c r="QT1328" s="9">
        <v>0</v>
      </c>
      <c r="QU1328" s="9">
        <v>0.1665328052616</v>
      </c>
      <c r="QV1328" s="9">
        <v>0.29064483533899999</v>
      </c>
      <c r="QW1328" s="9">
        <v>0</v>
      </c>
      <c r="QX1328" s="9">
        <v>0</v>
      </c>
      <c r="QY1328" s="9">
        <v>0</v>
      </c>
      <c r="QZ1328" s="9">
        <v>0</v>
      </c>
      <c r="RA1328" s="9">
        <v>0</v>
      </c>
      <c r="RB1328" s="9">
        <v>0</v>
      </c>
      <c r="RG1328" s="9">
        <v>5.6656702345389998E-2</v>
      </c>
      <c r="RH1328" s="9">
        <v>4.1625449571589999E-2</v>
      </c>
      <c r="RI1328" s="9">
        <v>5.8377743570619998E-2</v>
      </c>
      <c r="RJ1328" s="9">
        <v>0</v>
      </c>
      <c r="RK1328" s="9">
        <v>0</v>
      </c>
      <c r="RL1328" s="9">
        <v>0</v>
      </c>
      <c r="RM1328" s="9">
        <v>0</v>
      </c>
      <c r="RN1328" s="9">
        <v>5.8784986358720002E-2</v>
      </c>
      <c r="RO1328" s="9">
        <v>0</v>
      </c>
      <c r="RP1328" s="9">
        <v>3.209147271737E-2</v>
      </c>
      <c r="RQ1328" s="9">
        <v>3.209147271737E-2</v>
      </c>
      <c r="RR1328" s="9">
        <v>0</v>
      </c>
      <c r="RS1328" s="9">
        <v>0</v>
      </c>
      <c r="RT1328" s="9">
        <v>0</v>
      </c>
      <c r="RU1328" s="9">
        <v>0</v>
      </c>
      <c r="RV1328" s="9">
        <v>0</v>
      </c>
      <c r="RW1328" s="9">
        <v>0</v>
      </c>
      <c r="RX1328" s="9">
        <v>0</v>
      </c>
      <c r="RY1328" s="9">
        <v>0</v>
      </c>
      <c r="RZ1328" s="9">
        <v>0</v>
      </c>
      <c r="SA1328" s="9">
        <v>0</v>
      </c>
      <c r="SB1328" s="9">
        <v>0</v>
      </c>
      <c r="SC1328" s="9">
        <v>0</v>
      </c>
      <c r="SD1328" s="9">
        <v>0</v>
      </c>
      <c r="SE1328" s="9">
        <v>0</v>
      </c>
      <c r="SF1328" s="9">
        <v>0</v>
      </c>
      <c r="SG1328" s="9">
        <v>0</v>
      </c>
      <c r="SH1328" s="9">
        <v>0</v>
      </c>
      <c r="SI1328" s="9">
        <v>0</v>
      </c>
      <c r="SJ1328" s="9">
        <v>0</v>
      </c>
      <c r="SK1328" s="9">
        <v>0</v>
      </c>
      <c r="SL1328" s="9">
        <v>0</v>
      </c>
      <c r="SM1328" s="9">
        <v>0</v>
      </c>
      <c r="SN1328" s="9">
        <v>0</v>
      </c>
      <c r="SO1328" s="9">
        <v>0</v>
      </c>
      <c r="SP1328" s="9">
        <v>0</v>
      </c>
      <c r="SQ1328" s="9">
        <v>0</v>
      </c>
      <c r="SR1328" s="9">
        <v>0</v>
      </c>
      <c r="SS1328" s="9">
        <v>0</v>
      </c>
      <c r="ST1328" s="9">
        <v>0</v>
      </c>
      <c r="SY1328" s="9">
        <v>0</v>
      </c>
      <c r="SZ1328" s="9">
        <v>0</v>
      </c>
      <c r="TA1328" s="9">
        <v>0</v>
      </c>
      <c r="TB1328" s="9">
        <v>0</v>
      </c>
      <c r="TC1328" s="9">
        <v>0</v>
      </c>
      <c r="TD1328" s="9">
        <v>0</v>
      </c>
      <c r="TE1328" s="9">
        <v>0</v>
      </c>
      <c r="TF1328" s="9">
        <v>0</v>
      </c>
      <c r="TG1328" s="9">
        <v>0</v>
      </c>
      <c r="TH1328" s="9">
        <v>0</v>
      </c>
      <c r="TI1328" s="9">
        <v>0</v>
      </c>
      <c r="TJ1328" s="9">
        <v>1.104475326602E-2</v>
      </c>
      <c r="TK1328" s="9">
        <v>0</v>
      </c>
      <c r="TL1328" s="9">
        <v>1.692085410224E-2</v>
      </c>
      <c r="TM1328" s="9">
        <v>0</v>
      </c>
      <c r="TN1328" s="9">
        <v>0</v>
      </c>
      <c r="TO1328" s="9">
        <v>6.4273995605090006E-2</v>
      </c>
      <c r="TP1328" s="9">
        <v>3.6478015167780001E-2</v>
      </c>
      <c r="TQ1328" s="9">
        <v>0</v>
      </c>
      <c r="TR1328" s="9">
        <v>0</v>
      </c>
      <c r="TS1328" s="9">
        <v>0</v>
      </c>
      <c r="TT1328" s="9">
        <v>0</v>
      </c>
      <c r="TU1328" s="9">
        <v>3.8591456743350003E-2</v>
      </c>
      <c r="TV1328" s="9">
        <v>0</v>
      </c>
      <c r="TW1328" s="9">
        <v>0</v>
      </c>
      <c r="TX1328" s="9">
        <v>4.3002593548700001E-2</v>
      </c>
      <c r="TY1328" s="9">
        <v>0</v>
      </c>
      <c r="TZ1328" s="9">
        <v>0</v>
      </c>
      <c r="UA1328" s="9">
        <v>0</v>
      </c>
      <c r="UB1328" s="9">
        <v>2.0115593849520001E-2</v>
      </c>
      <c r="UC1328" s="9">
        <v>0</v>
      </c>
      <c r="UD1328" s="9">
        <v>0</v>
      </c>
      <c r="UE1328" s="9">
        <v>0</v>
      </c>
      <c r="UF1328" s="9">
        <v>0</v>
      </c>
      <c r="UG1328" s="9">
        <v>6.488200113051E-2</v>
      </c>
      <c r="UH1328" s="9">
        <v>0</v>
      </c>
      <c r="UI1328" s="9">
        <v>5.4541233968380003E-2</v>
      </c>
      <c r="UJ1328" s="9">
        <v>0</v>
      </c>
      <c r="UK1328" s="9">
        <v>0</v>
      </c>
      <c r="UL1328" s="9">
        <v>6.6754333395669996E-2</v>
      </c>
      <c r="UQ1328" s="9">
        <v>3.7477621512130001E-2</v>
      </c>
      <c r="UR1328" s="9">
        <v>2.7534656620260001E-2</v>
      </c>
      <c r="US1328" s="9">
        <v>4.1882739545550003E-2</v>
      </c>
      <c r="UT1328" s="9">
        <v>0</v>
      </c>
      <c r="UU1328" s="9">
        <v>0</v>
      </c>
      <c r="UV1328" s="9">
        <v>0</v>
      </c>
      <c r="UW1328" s="9">
        <v>0</v>
      </c>
      <c r="UX1328" s="9">
        <v>2.0231719366599999E-2</v>
      </c>
      <c r="UY1328" s="9">
        <v>0</v>
      </c>
      <c r="UZ1328" s="9">
        <v>1.104475326602E-2</v>
      </c>
      <c r="VA1328" s="9">
        <v>1.104475326602E-2</v>
      </c>
      <c r="VB1328" s="9">
        <v>1</v>
      </c>
      <c r="VC1328" s="9">
        <v>1</v>
      </c>
      <c r="VD1328" s="9">
        <v>1</v>
      </c>
      <c r="VE1328" s="9">
        <v>1</v>
      </c>
      <c r="VF1328" s="9">
        <v>1</v>
      </c>
      <c r="VG1328" s="9">
        <v>1</v>
      </c>
      <c r="VH1328" s="9">
        <v>1</v>
      </c>
      <c r="VI1328" s="9">
        <v>1</v>
      </c>
      <c r="VJ1328" s="9">
        <v>1</v>
      </c>
      <c r="VK1328" s="9">
        <v>1</v>
      </c>
      <c r="VL1328" s="9">
        <v>1</v>
      </c>
      <c r="VM1328" s="9">
        <v>1</v>
      </c>
      <c r="VN1328" s="9">
        <v>1</v>
      </c>
      <c r="VO1328" s="9">
        <v>1</v>
      </c>
      <c r="VP1328" s="9">
        <v>1</v>
      </c>
      <c r="VQ1328" s="9">
        <v>1</v>
      </c>
      <c r="VR1328" s="9">
        <v>1</v>
      </c>
      <c r="VS1328" s="9">
        <v>1</v>
      </c>
      <c r="VT1328" s="9">
        <v>1</v>
      </c>
      <c r="VU1328" s="9">
        <v>1</v>
      </c>
      <c r="VV1328" s="9">
        <v>1</v>
      </c>
      <c r="VW1328" s="9">
        <v>1</v>
      </c>
      <c r="VX1328" s="9">
        <v>1</v>
      </c>
      <c r="VY1328" s="9">
        <v>1</v>
      </c>
      <c r="VZ1328" s="9">
        <v>1</v>
      </c>
      <c r="WA1328" s="9">
        <v>1</v>
      </c>
      <c r="WB1328" s="9">
        <v>1</v>
      </c>
      <c r="WC1328" s="9">
        <v>1</v>
      </c>
      <c r="WD1328" s="9">
        <v>1</v>
      </c>
      <c r="WI1328" s="9">
        <v>1</v>
      </c>
      <c r="WJ1328" s="9">
        <v>1</v>
      </c>
      <c r="WK1328" s="9">
        <v>1</v>
      </c>
      <c r="WL1328" s="9">
        <v>1</v>
      </c>
      <c r="WM1328" s="9">
        <v>1</v>
      </c>
      <c r="WN1328" s="9">
        <v>1</v>
      </c>
      <c r="WO1328" s="9">
        <v>1</v>
      </c>
      <c r="WP1328" s="9">
        <v>1</v>
      </c>
      <c r="WQ1328" s="9">
        <v>1</v>
      </c>
      <c r="WR1328" s="9">
        <v>1</v>
      </c>
      <c r="WS1328" s="9">
        <v>1</v>
      </c>
    </row>
    <row r="1329" spans="1:617" x14ac:dyDescent="0.35">
      <c r="A1329" t="s">
        <v>836</v>
      </c>
      <c r="B1329" s="9">
        <v>0.17384199955179999</v>
      </c>
      <c r="C1329" s="9">
        <v>0.135844327406</v>
      </c>
      <c r="D1329" s="9">
        <v>0.218836849478</v>
      </c>
      <c r="E1329" s="9">
        <v>0</v>
      </c>
      <c r="F1329" s="9">
        <v>0.46975384972329998</v>
      </c>
      <c r="G1329" s="9">
        <v>0</v>
      </c>
      <c r="H1329" s="9">
        <v>0.25613912154860002</v>
      </c>
      <c r="I1329" s="9">
        <v>0</v>
      </c>
      <c r="J1329" s="9">
        <v>0.11715469497390001</v>
      </c>
      <c r="K1329" s="9">
        <v>0.28133409676019999</v>
      </c>
      <c r="L1329" s="9">
        <v>0.2124546858701</v>
      </c>
      <c r="M1329" s="9">
        <v>8.5038740112759997E-2</v>
      </c>
      <c r="N1329" s="9">
        <v>0.4445370768511</v>
      </c>
      <c r="O1329" s="9">
        <v>5.9268255278709998E-2</v>
      </c>
      <c r="P1329" s="9">
        <v>0.108242425032</v>
      </c>
      <c r="Q1329" s="9">
        <v>0.29190720030130002</v>
      </c>
      <c r="R1329" s="9">
        <v>6.7413026578200003E-2</v>
      </c>
      <c r="S1329" s="9">
        <v>0.20258303951959999</v>
      </c>
      <c r="T1329" s="9">
        <v>0.20593500205189999</v>
      </c>
      <c r="U1329" s="9">
        <v>0.1378746950218</v>
      </c>
      <c r="V1329" s="9">
        <v>0.44375372281929998</v>
      </c>
      <c r="W1329" s="9">
        <v>0</v>
      </c>
      <c r="X1329" s="9">
        <v>0</v>
      </c>
      <c r="Y1329" s="9">
        <v>0</v>
      </c>
      <c r="Z1329" s="9">
        <v>0.18774106743819999</v>
      </c>
      <c r="AA1329" s="9">
        <v>5.6717175926170003E-2</v>
      </c>
      <c r="AB1329" s="9">
        <v>0</v>
      </c>
      <c r="AC1329" s="9">
        <v>0.2474051012987</v>
      </c>
      <c r="AD1329" s="9">
        <v>0</v>
      </c>
      <c r="AI1329" s="9">
        <v>5.2430915770590003E-2</v>
      </c>
      <c r="AJ1329" s="9">
        <v>0.26061436140569999</v>
      </c>
      <c r="AK1329" s="9">
        <v>0.16932251607170001</v>
      </c>
      <c r="AL1329" s="9">
        <v>0.29177276596419999</v>
      </c>
      <c r="AM1329" s="9">
        <v>0.1581296638768</v>
      </c>
      <c r="AN1329" s="9">
        <v>0</v>
      </c>
      <c r="AO1329" s="9">
        <v>0</v>
      </c>
      <c r="AP1329" s="9">
        <v>0.1812858331162</v>
      </c>
      <c r="AQ1329" s="9">
        <v>0.29290686372859998</v>
      </c>
      <c r="AR1329" s="9">
        <v>0.17384199955179999</v>
      </c>
      <c r="AS1329" s="9">
        <v>0.17384199955179999</v>
      </c>
      <c r="AT1329" s="9">
        <v>3.7833764200730001E-2</v>
      </c>
      <c r="AU1329" s="9">
        <v>4.3923728311479997E-2</v>
      </c>
      <c r="AV1329" s="9">
        <v>3.0622348191679999E-2</v>
      </c>
      <c r="AW1329" s="9">
        <v>0</v>
      </c>
      <c r="AX1329" s="9">
        <v>0</v>
      </c>
      <c r="AY1329" s="9">
        <v>0</v>
      </c>
      <c r="AZ1329" s="9">
        <v>0</v>
      </c>
      <c r="BA1329" s="9">
        <v>0.12927711838559999</v>
      </c>
      <c r="BB1329" s="9">
        <v>0</v>
      </c>
      <c r="BC1329" s="9">
        <v>3.516169139967E-2</v>
      </c>
      <c r="BD1329" s="9">
        <v>9.7496391131710006E-2</v>
      </c>
      <c r="BE1329" s="9">
        <v>4.5958937182410002E-2</v>
      </c>
      <c r="BF1329" s="9">
        <v>0</v>
      </c>
      <c r="BG1329" s="9">
        <v>0</v>
      </c>
      <c r="BH1329" s="9">
        <v>0</v>
      </c>
      <c r="BI1329" s="9">
        <v>0</v>
      </c>
      <c r="BJ1329" s="9">
        <v>0.1054937333495</v>
      </c>
      <c r="BK1329" s="9">
        <v>5.7038422493409999E-2</v>
      </c>
      <c r="BL1329" s="9">
        <v>0</v>
      </c>
      <c r="BM1329" s="9">
        <v>8.0234861403100002E-2</v>
      </c>
      <c r="BN1329" s="9">
        <v>5.7807734680960003E-2</v>
      </c>
      <c r="BO1329" s="9">
        <v>0</v>
      </c>
      <c r="BP1329" s="10">
        <v>0.58056258773650005</v>
      </c>
      <c r="BQ1329" s="9">
        <v>0</v>
      </c>
      <c r="BR1329" s="9">
        <v>0.1669700829861</v>
      </c>
      <c r="BS1329" s="9">
        <v>0</v>
      </c>
      <c r="BT1329" s="9">
        <v>0.2124826170686</v>
      </c>
      <c r="BU1329" s="9">
        <v>0</v>
      </c>
      <c r="BV1329" s="9">
        <v>0</v>
      </c>
      <c r="CA1329" s="9">
        <v>4.579673616893E-2</v>
      </c>
      <c r="CB1329" s="9">
        <v>0</v>
      </c>
      <c r="CC1329" s="9">
        <v>0</v>
      </c>
      <c r="CD1329" s="9">
        <v>0.13158412504200001</v>
      </c>
      <c r="CE1329" s="9">
        <v>0</v>
      </c>
      <c r="CF1329" s="9">
        <v>0</v>
      </c>
      <c r="CG1329" s="9">
        <v>0</v>
      </c>
      <c r="CH1329" s="9">
        <v>0</v>
      </c>
      <c r="CI1329" s="9">
        <v>0.1306730797539</v>
      </c>
      <c r="CJ1329" s="9">
        <v>3.7833764200730001E-2</v>
      </c>
      <c r="CK1329" s="9">
        <v>3.7833764200730001E-2</v>
      </c>
      <c r="CL1329" s="9">
        <v>6.8095633517760004E-2</v>
      </c>
      <c r="CM1329" s="9">
        <v>5.2160515905759999E-2</v>
      </c>
      <c r="CN1329" s="9">
        <v>8.6965163807809998E-2</v>
      </c>
      <c r="CO1329" s="10">
        <v>0.51201571323570005</v>
      </c>
      <c r="CP1329" s="9">
        <v>0.1238855048133</v>
      </c>
      <c r="CQ1329" s="9">
        <v>0.1796329043081</v>
      </c>
      <c r="CR1329" s="9">
        <v>0.14923594227440001</v>
      </c>
      <c r="CS1329" s="9">
        <v>0</v>
      </c>
      <c r="CT1329" s="9">
        <v>0</v>
      </c>
      <c r="CU1329" s="9">
        <v>0</v>
      </c>
      <c r="CV1329" s="9">
        <v>0.17304798303790001</v>
      </c>
      <c r="CW1329" s="9">
        <v>4.8364199548200003E-2</v>
      </c>
      <c r="CX1329" s="9">
        <v>6.1571963307839997E-2</v>
      </c>
      <c r="CY1329" s="9">
        <v>0</v>
      </c>
      <c r="CZ1329" s="9">
        <v>9.8907908117740001E-2</v>
      </c>
      <c r="DA1329" s="9">
        <v>0</v>
      </c>
      <c r="DB1329" s="9">
        <v>0.141576078986</v>
      </c>
      <c r="DC1329" s="9">
        <v>4.747824078448E-2</v>
      </c>
      <c r="DD1329" s="9">
        <v>4.6298100834319997E-2</v>
      </c>
      <c r="DE1329" s="9">
        <v>9.2524587961169996E-2</v>
      </c>
      <c r="DF1329" s="9">
        <v>9.3781060782549996E-2</v>
      </c>
      <c r="DG1329" s="9">
        <v>0.3261772212122</v>
      </c>
      <c r="DH1329" s="9">
        <v>0.41943741226350001</v>
      </c>
      <c r="DI1329" s="9">
        <v>0.1353091639215</v>
      </c>
      <c r="DJ1329" s="9">
        <v>7.765070742039E-2</v>
      </c>
      <c r="DK1329" s="9">
        <v>5.421509171135E-2</v>
      </c>
      <c r="DL1329" s="9">
        <v>0.2357789322695</v>
      </c>
      <c r="DM1329" s="9">
        <v>6.3464517503939999E-2</v>
      </c>
      <c r="DN1329" s="9">
        <v>0.14402326596340001</v>
      </c>
      <c r="DS1329" s="9">
        <v>7.4295706655929994E-2</v>
      </c>
      <c r="DT1329" s="9">
        <v>0.13503449819819999</v>
      </c>
      <c r="DU1329" s="9">
        <v>0</v>
      </c>
      <c r="DV1329" s="9">
        <v>0.1562594094593</v>
      </c>
      <c r="DW1329" s="9">
        <v>0.25367243675619999</v>
      </c>
      <c r="DX1329" s="9">
        <v>0</v>
      </c>
      <c r="DY1329" s="9">
        <v>0</v>
      </c>
      <c r="DZ1329" s="9">
        <v>0</v>
      </c>
      <c r="EA1329" s="9">
        <v>0.1248098307017</v>
      </c>
      <c r="EB1329" s="9">
        <v>6.8095633517760004E-2</v>
      </c>
      <c r="EC1329" s="9">
        <v>6.8095633517760004E-2</v>
      </c>
      <c r="ED1329" s="9">
        <v>9.6687090538630005E-2</v>
      </c>
      <c r="EE1329" s="9">
        <v>0.1131100564841</v>
      </c>
      <c r="EF1329" s="9">
        <v>7.7239875845500003E-2</v>
      </c>
      <c r="EG1329" s="9">
        <v>0</v>
      </c>
      <c r="EH1329" s="10">
        <v>0.64727296816360003</v>
      </c>
      <c r="EI1329" s="9">
        <v>0.20134905649580001</v>
      </c>
      <c r="EJ1329" s="9">
        <v>0.44449460831920001</v>
      </c>
      <c r="EK1329" s="9">
        <v>0.12927711838559999</v>
      </c>
      <c r="EL1329" s="9">
        <v>0</v>
      </c>
      <c r="EM1329" s="9">
        <v>0</v>
      </c>
      <c r="EN1329" s="9">
        <v>0.15232610353789999</v>
      </c>
      <c r="EO1329" s="9">
        <v>0.1054972255466</v>
      </c>
      <c r="EP1329" s="9">
        <v>9.0012051648820004E-3</v>
      </c>
      <c r="EQ1329" s="9">
        <v>9.4819354767059993E-2</v>
      </c>
      <c r="ER1329" s="9">
        <v>0.288049251063</v>
      </c>
      <c r="ES1329" s="9">
        <v>0</v>
      </c>
      <c r="ET1329" s="9">
        <v>0.1054937333495</v>
      </c>
      <c r="EU1329" s="11">
        <v>6.5865567919489998E-3</v>
      </c>
      <c r="EV1329" s="9">
        <v>0.1348338421544</v>
      </c>
      <c r="EW1329" s="9">
        <v>5.3935221741439998E-2</v>
      </c>
      <c r="EX1329" s="9">
        <v>6.6181844417160005E-2</v>
      </c>
      <c r="EY1329" s="9">
        <v>0.17853646561850001</v>
      </c>
      <c r="EZ1329" s="9">
        <v>0.58056258773650005</v>
      </c>
      <c r="FA1329" s="9">
        <v>0.27454634186749999</v>
      </c>
      <c r="FB1329" s="9">
        <v>0.35471115042430001</v>
      </c>
      <c r="FC1329" s="9">
        <v>0.14242702877079999</v>
      </c>
      <c r="FD1329" s="9">
        <v>0.2124826170686</v>
      </c>
      <c r="FE1329" s="9">
        <v>0.11428768654260001</v>
      </c>
      <c r="FF1329" s="9">
        <v>0.1208995344426</v>
      </c>
      <c r="FK1329" s="9">
        <v>5.7719329974139998E-2</v>
      </c>
      <c r="FL1329" s="9">
        <v>0.1703030068876</v>
      </c>
      <c r="FM1329" s="9">
        <v>0</v>
      </c>
      <c r="FN1329" s="9">
        <v>0.25198734089739999</v>
      </c>
      <c r="FO1329" s="9">
        <v>0.1820011564181</v>
      </c>
      <c r="FP1329" s="9">
        <v>0</v>
      </c>
      <c r="FQ1329" s="9">
        <v>0</v>
      </c>
      <c r="FR1329" s="9">
        <v>3.5713664874740002E-2</v>
      </c>
      <c r="FS1329" s="9">
        <v>0.18952278789849999</v>
      </c>
      <c r="FT1329" s="9">
        <v>9.6687090538630005E-2</v>
      </c>
      <c r="FU1329" s="9">
        <v>9.6687090538630005E-2</v>
      </c>
      <c r="FV1329" s="9">
        <v>0.1236624319264</v>
      </c>
      <c r="FW1329" s="9">
        <v>0.1574706945653</v>
      </c>
      <c r="FX1329" s="9">
        <v>8.3628460954070005E-2</v>
      </c>
      <c r="FY1329" s="9">
        <v>0</v>
      </c>
      <c r="FZ1329" s="9">
        <v>0</v>
      </c>
      <c r="GA1329" s="9">
        <v>0</v>
      </c>
      <c r="GB1329" s="9">
        <v>0</v>
      </c>
      <c r="GC1329" s="9">
        <v>0.37409605957870001</v>
      </c>
      <c r="GD1329" s="9">
        <v>0.2129471967072</v>
      </c>
      <c r="GE1329" s="9">
        <v>4.7645608029410001E-2</v>
      </c>
      <c r="GF1329" s="9">
        <v>0.1232721225555</v>
      </c>
      <c r="GG1329" s="9">
        <v>0</v>
      </c>
      <c r="GH1329" s="9">
        <v>0.1987823397846</v>
      </c>
      <c r="GI1329" s="9">
        <v>0.21341980589699999</v>
      </c>
      <c r="GJ1329" s="9">
        <v>4.4917156230480003E-2</v>
      </c>
      <c r="GK1329" s="9">
        <v>0.1431031189178</v>
      </c>
      <c r="GL1329" s="9">
        <v>0.15078481022619999</v>
      </c>
      <c r="GM1329" s="9">
        <v>0.15576974889430001</v>
      </c>
      <c r="GN1329" s="9">
        <v>9.7142955696060004E-2</v>
      </c>
      <c r="GO1329" s="9">
        <v>0.15338336805719999</v>
      </c>
      <c r="GP1329" s="9">
        <v>6.7880453125780005E-2</v>
      </c>
      <c r="GQ1329" s="9">
        <v>0</v>
      </c>
      <c r="GR1329" s="9">
        <v>0</v>
      </c>
      <c r="GS1329" s="9">
        <v>0</v>
      </c>
      <c r="GT1329" s="9">
        <v>0.3916862816717</v>
      </c>
      <c r="GU1329" s="9">
        <v>0.16284278051170001</v>
      </c>
      <c r="GV1329" s="9">
        <v>0</v>
      </c>
      <c r="GW1329" s="9">
        <v>5.2654914760160001E-2</v>
      </c>
      <c r="GX1329" s="9">
        <v>0</v>
      </c>
      <c r="HC1329" s="9">
        <v>0.1557554477534</v>
      </c>
      <c r="HD1329" s="9">
        <v>0</v>
      </c>
      <c r="HE1329" s="9">
        <v>0.2222493938091</v>
      </c>
      <c r="HF1329" s="9">
        <v>0</v>
      </c>
      <c r="HG1329" s="9">
        <v>0</v>
      </c>
      <c r="HH1329" s="9">
        <v>0</v>
      </c>
      <c r="HI1329" s="9">
        <v>1</v>
      </c>
      <c r="HJ1329" s="9">
        <v>0.1872616519451</v>
      </c>
      <c r="HK1329" s="9">
        <v>9.0339646319690006E-2</v>
      </c>
      <c r="HL1329" s="9">
        <v>0.1236624319264</v>
      </c>
      <c r="HM1329" s="9">
        <v>0.1236624319264</v>
      </c>
      <c r="HN1329" s="9">
        <v>0.27517817875810002</v>
      </c>
      <c r="HO1329" s="9">
        <v>0.18568635933639999</v>
      </c>
      <c r="HP1329" s="9">
        <v>0.38114969640910001</v>
      </c>
      <c r="HQ1329" s="9">
        <v>0.1823815773701</v>
      </c>
      <c r="HR1329" s="9">
        <v>0.16631736335739999</v>
      </c>
      <c r="HS1329" s="9">
        <v>0.37566075491259998</v>
      </c>
      <c r="HT1329" s="9">
        <v>0.26151367033509998</v>
      </c>
      <c r="HU1329" s="9">
        <v>0.38830228778710002</v>
      </c>
      <c r="HV1329" s="9">
        <v>0.12355408609019999</v>
      </c>
      <c r="HW1329" s="9">
        <v>0.31221316295840001</v>
      </c>
      <c r="HX1329" s="9">
        <v>0.3256945842533</v>
      </c>
      <c r="HY1329" s="9">
        <v>0.36400112535630003</v>
      </c>
      <c r="HZ1329" s="9">
        <v>0.1073560328985</v>
      </c>
      <c r="IA1329" s="9">
        <v>0.2410242807063</v>
      </c>
      <c r="IB1329" s="9">
        <v>0.36207123225440002</v>
      </c>
      <c r="IC1329" s="9">
        <v>0.238701053636</v>
      </c>
      <c r="ID1329" s="9">
        <v>0.1702357131403</v>
      </c>
      <c r="IE1329" s="9">
        <v>0.32581939404650001</v>
      </c>
      <c r="IF1329" s="9">
        <v>0.29644977240199999</v>
      </c>
      <c r="IG1329" s="9">
        <v>0.25133865528479998</v>
      </c>
      <c r="IH1329" s="9">
        <v>0</v>
      </c>
      <c r="II1329" s="9">
        <v>0.17853646561850001</v>
      </c>
      <c r="IJ1329" s="9">
        <v>0.58056258773650005</v>
      </c>
      <c r="IK1329" s="9">
        <v>0.32725839466110002</v>
      </c>
      <c r="IL1329" s="9">
        <v>0.34292194346970001</v>
      </c>
      <c r="IM1329" s="9">
        <v>0.54758406013450001</v>
      </c>
      <c r="IN1329" s="9">
        <v>0.57474588682619998</v>
      </c>
      <c r="IO1329" s="9">
        <v>0.1430512868645</v>
      </c>
      <c r="IP1329" s="9">
        <v>0.1900575888445</v>
      </c>
      <c r="IU1329" s="9">
        <v>0.28084463694919998</v>
      </c>
      <c r="IV1329" s="9">
        <v>0.3774772884866</v>
      </c>
      <c r="IW1329" s="9">
        <v>0.24653150967849999</v>
      </c>
      <c r="IX1329" s="9">
        <v>0.3899627951672</v>
      </c>
      <c r="IY1329" s="9">
        <v>0</v>
      </c>
      <c r="IZ1329" s="9">
        <v>0</v>
      </c>
      <c r="JA1329" s="9">
        <v>0</v>
      </c>
      <c r="JB1329" s="9">
        <v>0.24798894334089999</v>
      </c>
      <c r="JC1329" s="9">
        <v>0.33721051387329998</v>
      </c>
      <c r="JD1329" s="9">
        <v>0.27517817875810002</v>
      </c>
      <c r="JE1329" s="9">
        <v>0.27517817875810002</v>
      </c>
      <c r="JF1329" s="9">
        <v>9.7585538005729999E-2</v>
      </c>
      <c r="JG1329" s="9">
        <v>0.17999548681989999</v>
      </c>
      <c r="JH1329" s="9">
        <v>0</v>
      </c>
      <c r="JI1329" s="9">
        <v>0</v>
      </c>
      <c r="JJ1329" s="9">
        <v>0.17955608763559999</v>
      </c>
      <c r="JK1329" s="9">
        <v>0</v>
      </c>
      <c r="JL1329" s="9">
        <v>9.7905187116140005E-2</v>
      </c>
      <c r="JM1329" s="9">
        <v>0</v>
      </c>
      <c r="JN1329" s="9">
        <v>5.8766339976989997E-2</v>
      </c>
      <c r="JO1329" s="9">
        <v>0.17973580729979999</v>
      </c>
      <c r="JP1329" s="9">
        <v>0</v>
      </c>
      <c r="JQ1329" s="9">
        <v>0.17546408101050001</v>
      </c>
      <c r="JR1329" s="9">
        <v>0</v>
      </c>
      <c r="JS1329" s="9">
        <v>0.1626823827994</v>
      </c>
      <c r="JT1329" s="9">
        <v>6.4887835356240001E-2</v>
      </c>
      <c r="JU1329" s="9">
        <v>0.15532351090310001</v>
      </c>
      <c r="JV1329" s="9">
        <v>0.1240711432861</v>
      </c>
      <c r="JW1329" s="9">
        <v>4.0141379587470001E-2</v>
      </c>
      <c r="JX1329" s="9">
        <v>0.11299120294950001</v>
      </c>
      <c r="JY1329" s="9">
        <v>8.0320084500200006E-2</v>
      </c>
      <c r="JZ1329" s="10">
        <v>0.36167729550220001</v>
      </c>
      <c r="KA1329" s="9">
        <v>0</v>
      </c>
      <c r="KB1329" s="9">
        <v>0</v>
      </c>
      <c r="KC1329" s="9">
        <v>0</v>
      </c>
      <c r="KD1329" s="9">
        <v>0.1125447020421</v>
      </c>
      <c r="KE1329" s="9">
        <v>0</v>
      </c>
      <c r="KF1329" s="9">
        <v>8.8040332217939998E-2</v>
      </c>
      <c r="KG1329" s="9">
        <v>0</v>
      </c>
      <c r="KH1329" s="9">
        <v>0</v>
      </c>
      <c r="KM1329" s="9">
        <v>0.14391492156810001</v>
      </c>
      <c r="KN1329" s="9">
        <v>8.9234455785480005E-2</v>
      </c>
      <c r="KO1329" s="9">
        <v>0.1045860943274</v>
      </c>
      <c r="KP1329" s="9">
        <v>0</v>
      </c>
      <c r="KQ1329" s="9">
        <v>0</v>
      </c>
      <c r="KR1329" s="9">
        <v>0.64963547040320002</v>
      </c>
      <c r="KS1329" s="9">
        <v>0</v>
      </c>
      <c r="KT1329" s="9">
        <v>0.101013980581</v>
      </c>
      <c r="KU1329" s="9">
        <v>0</v>
      </c>
      <c r="KV1329" s="9">
        <v>9.7585538005729999E-2</v>
      </c>
      <c r="KW1329" s="9">
        <v>9.7585538005729999E-2</v>
      </c>
      <c r="KX1329" s="9">
        <v>0.13370260870100001</v>
      </c>
      <c r="KY1329" s="9">
        <v>0.1396684991013</v>
      </c>
      <c r="KZ1329" s="9">
        <v>0.12663811427079999</v>
      </c>
      <c r="LA1329" s="9">
        <v>0.17703984747199999</v>
      </c>
      <c r="LB1329" s="9">
        <v>0.1238855048133</v>
      </c>
      <c r="LC1329" s="9">
        <v>0.20134905649580001</v>
      </c>
      <c r="LD1329" s="9">
        <v>0.15911109273740001</v>
      </c>
      <c r="LE1329" s="9">
        <v>0.1382482091601</v>
      </c>
      <c r="LF1329" s="9">
        <v>0.2994090097987</v>
      </c>
      <c r="LG1329" s="9">
        <v>4.211856841903E-2</v>
      </c>
      <c r="LH1329" s="9">
        <v>0.18535090898760001</v>
      </c>
      <c r="LI1329" s="9">
        <v>3.2306365586190003E-2</v>
      </c>
      <c r="LJ1329" s="9">
        <v>0.1184092247679</v>
      </c>
      <c r="LK1329" s="9">
        <v>0.21149361658310001</v>
      </c>
      <c r="LL1329" s="9">
        <v>0.1735308662992</v>
      </c>
      <c r="LM1329" s="9">
        <v>8.7195292529590004E-2</v>
      </c>
      <c r="LN1329" s="9">
        <v>0.21198943016919999</v>
      </c>
      <c r="LO1329" s="9">
        <v>7.491025240134E-2</v>
      </c>
      <c r="LP1329" s="9">
        <v>0.127608371484</v>
      </c>
      <c r="LQ1329" s="9">
        <v>0.14053254883710001</v>
      </c>
      <c r="LR1329" s="9">
        <v>4.5662451844769997E-2</v>
      </c>
      <c r="LS1329" s="10">
        <v>0.75601632624180004</v>
      </c>
      <c r="LT1329" s="9">
        <v>0</v>
      </c>
      <c r="LU1329" s="9">
        <v>0.15166693761239999</v>
      </c>
      <c r="LV1329" s="9">
        <v>7.765070742039E-2</v>
      </c>
      <c r="LW1329" s="9">
        <v>5.421509171135E-2</v>
      </c>
      <c r="LX1329" s="9">
        <v>0</v>
      </c>
      <c r="LY1329" s="10">
        <v>0.57345329023559999</v>
      </c>
      <c r="LZ1329" s="9">
        <v>0.34020754513070001</v>
      </c>
      <c r="ME1329" s="9">
        <v>0.20448687809130001</v>
      </c>
      <c r="MF1329" s="9">
        <v>0.19524625534260001</v>
      </c>
      <c r="MG1329" s="9">
        <v>9.5097187749900003E-2</v>
      </c>
      <c r="MH1329" s="9">
        <v>0.15599713303839999</v>
      </c>
      <c r="MI1329" s="9">
        <v>0.15073428926019999</v>
      </c>
      <c r="MJ1329" s="9">
        <v>0</v>
      </c>
      <c r="MK1329" s="9">
        <v>0</v>
      </c>
      <c r="ML1329" s="9">
        <v>0.11212933692760001</v>
      </c>
      <c r="MM1329" s="9">
        <v>6.077050991546E-2</v>
      </c>
      <c r="MN1329" s="9">
        <v>0.13370260870100001</v>
      </c>
      <c r="MO1329" s="9">
        <v>0.13370260870100001</v>
      </c>
      <c r="MP1329" s="9">
        <v>0.1682701599177</v>
      </c>
      <c r="MQ1329" s="9">
        <v>0.2074952764937</v>
      </c>
      <c r="MR1329" s="9">
        <v>0.12182183469129999</v>
      </c>
      <c r="MS1329" s="9">
        <v>0.19063688082169999</v>
      </c>
      <c r="MT1329" s="9">
        <v>0</v>
      </c>
      <c r="MU1329" s="9">
        <v>0.60262309289969995</v>
      </c>
      <c r="MV1329" s="9">
        <v>0.27403536609090001</v>
      </c>
      <c r="MW1329" s="9">
        <v>0.22863056185979999</v>
      </c>
      <c r="MX1329" s="9">
        <v>0.28622206772730002</v>
      </c>
      <c r="MY1329" s="9">
        <v>4.2451282080580001E-2</v>
      </c>
      <c r="MZ1329" s="9">
        <v>0.18733553123970001</v>
      </c>
      <c r="NA1329" s="9">
        <v>0.14792139387139999</v>
      </c>
      <c r="NB1329" s="9">
        <v>0.25185356948170001</v>
      </c>
      <c r="NC1329" s="9">
        <v>0.11848567468519999</v>
      </c>
      <c r="ND1329" s="9">
        <v>0.2786299343236</v>
      </c>
      <c r="NE1329" s="9">
        <v>8.3769823712219998E-2</v>
      </c>
      <c r="NF1329" s="9">
        <v>0.31235566493990002</v>
      </c>
      <c r="NG1329" s="9">
        <v>2.1518459023189999E-2</v>
      </c>
      <c r="NH1329" s="9">
        <v>0.1749824802263</v>
      </c>
      <c r="NI1329" s="9">
        <v>0.16074752102949999</v>
      </c>
      <c r="NJ1329" s="9">
        <v>0.10916203063219999</v>
      </c>
      <c r="NK1329" s="9">
        <v>0.24398367375819999</v>
      </c>
      <c r="NL1329" s="9">
        <v>0.58056258773650005</v>
      </c>
      <c r="NM1329" s="9">
        <v>0.53350442739280002</v>
      </c>
      <c r="NN1329" s="9">
        <v>0.1669700829861</v>
      </c>
      <c r="NO1329" s="9">
        <v>0.1092477296445</v>
      </c>
      <c r="NP1329" s="9">
        <v>0.31391746575500001</v>
      </c>
      <c r="NQ1329" s="9">
        <v>4.689992434497E-2</v>
      </c>
      <c r="NR1329" s="9">
        <v>0.34883533158219998</v>
      </c>
      <c r="NW1329" s="9">
        <v>0.148358003647</v>
      </c>
      <c r="NX1329" s="9">
        <v>9.5994839794100006E-2</v>
      </c>
      <c r="NY1329" s="9">
        <v>9.3608409347170005E-2</v>
      </c>
      <c r="NZ1329" s="9">
        <v>0.13158412504200001</v>
      </c>
      <c r="OA1329" s="9">
        <v>0.43746361010689999</v>
      </c>
      <c r="OB1329" s="9">
        <v>0.35036452959679998</v>
      </c>
      <c r="OC1329" s="9">
        <v>1</v>
      </c>
      <c r="OD1329" s="9">
        <v>0.14513967351420001</v>
      </c>
      <c r="OE1329" s="9">
        <v>0.3757458714504</v>
      </c>
      <c r="OF1329" s="9">
        <v>0.1682701599177</v>
      </c>
      <c r="OG1329" s="9">
        <v>0.1682701599177</v>
      </c>
      <c r="OH1329" s="9">
        <v>3.582290524962E-2</v>
      </c>
      <c r="OI1329" s="9">
        <v>4.8854916292259999E-2</v>
      </c>
      <c r="OJ1329" s="9">
        <v>2.0391081456580001E-2</v>
      </c>
      <c r="OK1329" s="9">
        <v>0</v>
      </c>
      <c r="OL1329" s="9">
        <v>0.1360482799379</v>
      </c>
      <c r="OM1329" s="9">
        <v>0</v>
      </c>
      <c r="ON1329" s="9">
        <v>7.4182014542359995E-2</v>
      </c>
      <c r="OO1329" s="9">
        <v>0</v>
      </c>
      <c r="OP1329" s="9">
        <v>0</v>
      </c>
      <c r="OQ1329" s="9">
        <v>5.9339783052920002E-2</v>
      </c>
      <c r="OR1329" s="9">
        <v>0</v>
      </c>
      <c r="OS1329" s="9">
        <v>7.0470752916530002E-2</v>
      </c>
      <c r="OT1329" s="9">
        <v>0</v>
      </c>
      <c r="OU1329" s="9">
        <v>5.289423932903E-2</v>
      </c>
      <c r="OV1329" s="9">
        <v>4.9165018604260001E-2</v>
      </c>
      <c r="OW1329" s="9">
        <v>0</v>
      </c>
      <c r="OX1329" s="9">
        <v>0</v>
      </c>
      <c r="OY1329" s="9">
        <v>9.625952227291E-2</v>
      </c>
      <c r="OZ1329" s="9">
        <v>2.301380174931E-2</v>
      </c>
      <c r="PA1329" s="9">
        <v>5.0178337601259997E-2</v>
      </c>
      <c r="PB1329" s="9">
        <v>0</v>
      </c>
      <c r="PC1329" s="9">
        <v>0</v>
      </c>
      <c r="PD1329" s="9">
        <v>0</v>
      </c>
      <c r="PE1329" s="9">
        <v>0.12287940425509999</v>
      </c>
      <c r="PF1329" s="9">
        <v>0</v>
      </c>
      <c r="PG1329" s="9">
        <v>0.1450208786387</v>
      </c>
      <c r="PH1329" s="9">
        <v>0</v>
      </c>
      <c r="PI1329" s="9">
        <v>0</v>
      </c>
      <c r="PJ1329" s="9">
        <v>0</v>
      </c>
      <c r="PO1329" s="9">
        <v>0</v>
      </c>
      <c r="PP1329" s="9">
        <v>0</v>
      </c>
      <c r="PQ1329" s="9">
        <v>8.8356701860399997E-2</v>
      </c>
      <c r="PR1329" s="9">
        <v>6.7202094828949996E-2</v>
      </c>
      <c r="PS1329" s="9">
        <v>0</v>
      </c>
      <c r="PT1329" s="9">
        <v>0</v>
      </c>
      <c r="PU1329" s="9">
        <v>0</v>
      </c>
      <c r="PV1329" s="9">
        <v>1.7618340752880001E-2</v>
      </c>
      <c r="PW1329" s="9">
        <v>0</v>
      </c>
      <c r="PX1329" s="9">
        <v>3.582290524962E-2</v>
      </c>
      <c r="PY1329" s="9">
        <v>3.582290524962E-2</v>
      </c>
      <c r="PZ1329" s="9">
        <v>5.7450463232390003E-2</v>
      </c>
      <c r="QA1329" s="9">
        <v>8.1265080771739995E-2</v>
      </c>
      <c r="QB1329" s="9">
        <v>2.925044250166E-2</v>
      </c>
      <c r="QC1329" s="9">
        <v>0</v>
      </c>
      <c r="QD1329" s="9">
        <v>0.17955608763559999</v>
      </c>
      <c r="QE1329" s="9">
        <v>0.1796329043081</v>
      </c>
      <c r="QF1329" s="9">
        <v>0.17959101906319999</v>
      </c>
      <c r="QG1329" s="9">
        <v>0</v>
      </c>
      <c r="QH1329" s="9">
        <v>0</v>
      </c>
      <c r="QI1329" s="9">
        <v>7.0239336881849995E-2</v>
      </c>
      <c r="QJ1329" s="9">
        <v>5.4829712406170003E-2</v>
      </c>
      <c r="QK1329" s="9">
        <v>0</v>
      </c>
      <c r="QL1329" s="9">
        <v>0</v>
      </c>
      <c r="QM1329" s="9">
        <v>0.1626823827994</v>
      </c>
      <c r="QN1329" s="9">
        <v>0.1190260988175</v>
      </c>
      <c r="QO1329" s="9">
        <v>0</v>
      </c>
      <c r="QP1329" s="9">
        <v>0.1240711432861</v>
      </c>
      <c r="QQ1329" s="9">
        <v>0</v>
      </c>
      <c r="QR1329" s="9">
        <v>5.5715285358260001E-2</v>
      </c>
      <c r="QS1329" s="9">
        <v>5.9395113659289997E-2</v>
      </c>
      <c r="QT1329" s="9">
        <v>0.1816591377157</v>
      </c>
      <c r="QU1329" s="9">
        <v>0.17853646561850001</v>
      </c>
      <c r="QV1329" s="9">
        <v>0</v>
      </c>
      <c r="QW1329" s="9">
        <v>0.1353091639215</v>
      </c>
      <c r="QX1329" s="9">
        <v>0.1125447020421</v>
      </c>
      <c r="QY1329" s="9">
        <v>5.421509171135E-2</v>
      </c>
      <c r="QZ1329" s="9">
        <v>0</v>
      </c>
      <c r="RA1329" s="9">
        <v>6.3464517503939999E-2</v>
      </c>
      <c r="RB1329" s="9">
        <v>0</v>
      </c>
      <c r="RG1329" s="9">
        <v>0.14391492156810001</v>
      </c>
      <c r="RH1329" s="9">
        <v>0.1013716114454</v>
      </c>
      <c r="RI1329" s="9">
        <v>0.1045860943274</v>
      </c>
      <c r="RJ1329" s="9">
        <v>0</v>
      </c>
      <c r="RK1329" s="9">
        <v>0</v>
      </c>
      <c r="RL1329" s="9">
        <v>0</v>
      </c>
      <c r="RM1329" s="9">
        <v>0</v>
      </c>
      <c r="RN1329" s="9">
        <v>0</v>
      </c>
      <c r="RO1329" s="9">
        <v>0</v>
      </c>
      <c r="RP1329" s="9">
        <v>5.7450463232390003E-2</v>
      </c>
      <c r="RQ1329" s="9">
        <v>5.7450463232390003E-2</v>
      </c>
      <c r="RR1329" s="9">
        <v>1.6051271262769999E-2</v>
      </c>
      <c r="RS1329" s="9">
        <v>2.9606399104460002E-2</v>
      </c>
      <c r="RT1329" s="9">
        <v>0</v>
      </c>
      <c r="RU1329" s="9">
        <v>0</v>
      </c>
      <c r="RV1329" s="9">
        <v>0.17955608763559999</v>
      </c>
      <c r="RW1329" s="9">
        <v>0</v>
      </c>
      <c r="RX1329" s="9">
        <v>9.7905187116140005E-2</v>
      </c>
      <c r="RY1329" s="9">
        <v>0</v>
      </c>
      <c r="RZ1329" s="9">
        <v>0</v>
      </c>
      <c r="SA1329" s="9">
        <v>0</v>
      </c>
      <c r="SB1329" s="9">
        <v>0</v>
      </c>
      <c r="SC1329" s="9">
        <v>0</v>
      </c>
      <c r="SD1329" s="9">
        <v>0</v>
      </c>
      <c r="SE1329" s="9">
        <v>5.9268255278709998E-2</v>
      </c>
      <c r="SF1329" s="9">
        <v>6.4887835356240001E-2</v>
      </c>
      <c r="SG1329" s="9">
        <v>0</v>
      </c>
      <c r="SH1329" s="9">
        <v>0</v>
      </c>
      <c r="SI1329" s="9">
        <v>0</v>
      </c>
      <c r="SJ1329" s="9">
        <v>3.0373542433709998E-2</v>
      </c>
      <c r="SK1329" s="9">
        <v>0</v>
      </c>
      <c r="SL1329" s="9">
        <v>6.6181844417160005E-2</v>
      </c>
      <c r="SM1329" s="9">
        <v>0</v>
      </c>
      <c r="SN1329" s="9">
        <v>0</v>
      </c>
      <c r="SO1329" s="9">
        <v>0</v>
      </c>
      <c r="SP1329" s="9">
        <v>0.1125447020421</v>
      </c>
      <c r="SQ1329" s="9">
        <v>0</v>
      </c>
      <c r="SR1329" s="9">
        <v>0</v>
      </c>
      <c r="SS1329" s="9">
        <v>0</v>
      </c>
      <c r="ST1329" s="9">
        <v>0</v>
      </c>
      <c r="SY1329" s="9">
        <v>5.2430915770590003E-2</v>
      </c>
      <c r="SZ1329" s="9">
        <v>5.5263379196759999E-2</v>
      </c>
      <c r="TA1329" s="9">
        <v>0</v>
      </c>
      <c r="TB1329" s="9">
        <v>0</v>
      </c>
      <c r="TC1329" s="9">
        <v>0</v>
      </c>
      <c r="TD1329" s="9">
        <v>0</v>
      </c>
      <c r="TE1329" s="9">
        <v>0</v>
      </c>
      <c r="TF1329" s="9">
        <v>0</v>
      </c>
      <c r="TG1329" s="9">
        <v>0</v>
      </c>
      <c r="TH1329" s="9">
        <v>1.6051271262769999E-2</v>
      </c>
      <c r="TI1329" s="9">
        <v>1.6051271262769999E-2</v>
      </c>
      <c r="TJ1329" s="9">
        <v>0</v>
      </c>
      <c r="TK1329" s="9">
        <v>0</v>
      </c>
      <c r="TL1329" s="9">
        <v>0</v>
      </c>
      <c r="TM1329" s="9">
        <v>0</v>
      </c>
      <c r="TN1329" s="9">
        <v>0</v>
      </c>
      <c r="TO1329" s="9">
        <v>0</v>
      </c>
      <c r="TP1329" s="9">
        <v>0</v>
      </c>
      <c r="TQ1329" s="9">
        <v>0</v>
      </c>
      <c r="TR1329" s="9">
        <v>0</v>
      </c>
      <c r="TS1329" s="9">
        <v>0</v>
      </c>
      <c r="TT1329" s="9">
        <v>0</v>
      </c>
      <c r="TU1329" s="9">
        <v>0</v>
      </c>
      <c r="TV1329" s="9">
        <v>0</v>
      </c>
      <c r="TW1329" s="9">
        <v>0</v>
      </c>
      <c r="TX1329" s="9">
        <v>0</v>
      </c>
      <c r="TY1329" s="9">
        <v>0</v>
      </c>
      <c r="TZ1329" s="9">
        <v>0</v>
      </c>
      <c r="UA1329" s="9">
        <v>0</v>
      </c>
      <c r="UB1329" s="9">
        <v>0</v>
      </c>
      <c r="UC1329" s="9">
        <v>0</v>
      </c>
      <c r="UD1329" s="9">
        <v>0</v>
      </c>
      <c r="UE1329" s="9">
        <v>0</v>
      </c>
      <c r="UF1329" s="9">
        <v>0</v>
      </c>
      <c r="UG1329" s="9">
        <v>0</v>
      </c>
      <c r="UH1329" s="9">
        <v>0</v>
      </c>
      <c r="UI1329" s="9">
        <v>0</v>
      </c>
      <c r="UJ1329" s="9">
        <v>0</v>
      </c>
      <c r="UK1329" s="9">
        <v>0</v>
      </c>
      <c r="UL1329" s="9">
        <v>0</v>
      </c>
      <c r="UQ1329" s="9">
        <v>0</v>
      </c>
      <c r="UR1329" s="9">
        <v>0</v>
      </c>
      <c r="US1329" s="9">
        <v>0</v>
      </c>
      <c r="UT1329" s="9">
        <v>0</v>
      </c>
      <c r="UU1329" s="9">
        <v>0</v>
      </c>
      <c r="UV1329" s="9">
        <v>0</v>
      </c>
      <c r="UW1329" s="9">
        <v>0</v>
      </c>
      <c r="UX1329" s="9">
        <v>0</v>
      </c>
      <c r="UY1329" s="9">
        <v>0</v>
      </c>
      <c r="UZ1329" s="9">
        <v>0</v>
      </c>
      <c r="VA1329" s="9">
        <v>0</v>
      </c>
      <c r="VB1329" s="9">
        <v>1</v>
      </c>
      <c r="VC1329" s="9">
        <v>1</v>
      </c>
      <c r="VD1329" s="9">
        <v>1</v>
      </c>
      <c r="VE1329" s="9">
        <v>1</v>
      </c>
      <c r="VF1329" s="9">
        <v>1</v>
      </c>
      <c r="VG1329" s="9">
        <v>1</v>
      </c>
      <c r="VH1329" s="9">
        <v>1</v>
      </c>
      <c r="VI1329" s="9">
        <v>1</v>
      </c>
      <c r="VJ1329" s="9">
        <v>1</v>
      </c>
      <c r="VK1329" s="9">
        <v>1</v>
      </c>
      <c r="VL1329" s="9">
        <v>1</v>
      </c>
      <c r="VM1329" s="9">
        <v>1</v>
      </c>
      <c r="VN1329" s="9">
        <v>1</v>
      </c>
      <c r="VO1329" s="9">
        <v>1</v>
      </c>
      <c r="VP1329" s="9">
        <v>1</v>
      </c>
      <c r="VQ1329" s="9">
        <v>1</v>
      </c>
      <c r="VR1329" s="9">
        <v>1</v>
      </c>
      <c r="VS1329" s="9">
        <v>1</v>
      </c>
      <c r="VT1329" s="9">
        <v>1</v>
      </c>
      <c r="VU1329" s="9">
        <v>1</v>
      </c>
      <c r="VV1329" s="9">
        <v>1</v>
      </c>
      <c r="VW1329" s="9">
        <v>1</v>
      </c>
      <c r="VX1329" s="9">
        <v>1</v>
      </c>
      <c r="VY1329" s="9">
        <v>1</v>
      </c>
      <c r="VZ1329" s="9">
        <v>1</v>
      </c>
      <c r="WA1329" s="9">
        <v>1</v>
      </c>
      <c r="WB1329" s="9">
        <v>1</v>
      </c>
      <c r="WC1329" s="9">
        <v>1</v>
      </c>
      <c r="WD1329" s="9">
        <v>1</v>
      </c>
      <c r="WI1329" s="9">
        <v>1</v>
      </c>
      <c r="WJ1329" s="9">
        <v>1</v>
      </c>
      <c r="WK1329" s="9">
        <v>1</v>
      </c>
      <c r="WL1329" s="9">
        <v>1</v>
      </c>
      <c r="WM1329" s="9">
        <v>1</v>
      </c>
      <c r="WN1329" s="9">
        <v>1</v>
      </c>
      <c r="WO1329" s="9">
        <v>1</v>
      </c>
      <c r="WP1329" s="9">
        <v>1</v>
      </c>
      <c r="WQ1329" s="9">
        <v>1</v>
      </c>
      <c r="WR1329" s="9">
        <v>1</v>
      </c>
      <c r="WS1329" s="9">
        <v>1</v>
      </c>
    </row>
    <row r="1330" spans="1:617" x14ac:dyDescent="0.35">
      <c r="A1330" t="s">
        <v>842</v>
      </c>
      <c r="B1330" s="9">
        <v>0.1237708067386</v>
      </c>
      <c r="C1330" s="9">
        <v>9.5139175352260005E-2</v>
      </c>
      <c r="D1330" s="9">
        <v>0.1496703087463</v>
      </c>
      <c r="E1330" s="9">
        <v>0</v>
      </c>
      <c r="F1330" s="9">
        <v>9.9539299240149995E-2</v>
      </c>
      <c r="G1330" s="9">
        <v>7.0312888639019994E-2</v>
      </c>
      <c r="H1330" s="9">
        <v>8.4106502747000003E-2</v>
      </c>
      <c r="I1330" s="9">
        <v>0.1557319038279</v>
      </c>
      <c r="J1330" s="9">
        <v>0.2553280358617</v>
      </c>
      <c r="K1330" s="9">
        <v>0.1056614632558</v>
      </c>
      <c r="L1330" s="9">
        <v>0.24768944830449999</v>
      </c>
      <c r="M1330" s="9">
        <v>0</v>
      </c>
      <c r="N1330" s="9">
        <v>0.26890461336159999</v>
      </c>
      <c r="O1330" s="9">
        <v>3.8574536147369998E-2</v>
      </c>
      <c r="P1330" s="9">
        <v>0.13389563091789999</v>
      </c>
      <c r="Q1330" s="9">
        <v>9.4923161444720003E-2</v>
      </c>
      <c r="R1330" s="9">
        <v>0</v>
      </c>
      <c r="S1330" s="9">
        <v>0.2501320835943</v>
      </c>
      <c r="T1330" s="9">
        <v>0.11028378478299999</v>
      </c>
      <c r="U1330" s="9">
        <v>0.13704209097619999</v>
      </c>
      <c r="V1330" s="9">
        <v>0.22677581815100001</v>
      </c>
      <c r="W1330" s="9">
        <v>0</v>
      </c>
      <c r="X1330" s="9">
        <v>0</v>
      </c>
      <c r="Y1330" s="9">
        <v>0</v>
      </c>
      <c r="Z1330" s="9">
        <v>0</v>
      </c>
      <c r="AA1330" s="9">
        <v>0.13099066835770001</v>
      </c>
      <c r="AB1330" s="9">
        <v>0.12140551783219999</v>
      </c>
      <c r="AC1330" s="9">
        <v>0.39495648190260002</v>
      </c>
      <c r="AD1330" s="9">
        <v>0</v>
      </c>
      <c r="AI1330" s="9">
        <v>6.9500470190410002E-2</v>
      </c>
      <c r="AJ1330" s="9">
        <v>0.12273444113860001</v>
      </c>
      <c r="AK1330" s="9">
        <v>0.24582530985350001</v>
      </c>
      <c r="AL1330" s="9">
        <v>0.23715328075559999</v>
      </c>
      <c r="AM1330" s="9">
        <v>0.46025990775159997</v>
      </c>
      <c r="AN1330" s="9">
        <v>0</v>
      </c>
      <c r="AP1330" s="9">
        <v>0.1201682827445</v>
      </c>
      <c r="AQ1330" s="9">
        <v>0.32904153048719997</v>
      </c>
      <c r="AR1330" s="9">
        <v>0.1237708067386</v>
      </c>
      <c r="AS1330" s="9">
        <v>0.1237708067386</v>
      </c>
      <c r="AT1330" s="9">
        <v>3.4193315653220001E-2</v>
      </c>
      <c r="AU1330" s="9">
        <v>7.1993672176089998E-2</v>
      </c>
      <c r="AV1330" s="9">
        <v>0</v>
      </c>
      <c r="AW1330" s="9">
        <v>0.16038938815699999</v>
      </c>
      <c r="AX1330" s="9">
        <v>0.13984784741129999</v>
      </c>
      <c r="AY1330" s="9">
        <v>0</v>
      </c>
      <c r="AZ1330" s="9">
        <v>6.6002194636570005E-2</v>
      </c>
      <c r="BA1330" s="9">
        <v>0</v>
      </c>
      <c r="BB1330" s="9">
        <v>0</v>
      </c>
      <c r="BC1330" s="9">
        <v>0</v>
      </c>
      <c r="BD1330" s="9">
        <v>0</v>
      </c>
      <c r="BE1330" s="9">
        <v>0</v>
      </c>
      <c r="BF1330" s="9">
        <v>6.6781945903699999E-2</v>
      </c>
      <c r="BG1330" s="9">
        <v>5.9161216743010003E-2</v>
      </c>
      <c r="BH1330" s="9">
        <v>0</v>
      </c>
      <c r="BI1330" s="9">
        <v>0</v>
      </c>
      <c r="BJ1330" s="9">
        <v>8.0551893352019996E-2</v>
      </c>
      <c r="BK1330" s="9">
        <v>5.7349290421839998E-2</v>
      </c>
      <c r="BL1330" s="9">
        <v>0</v>
      </c>
      <c r="BM1330" s="9">
        <v>6.7839676766480006E-2</v>
      </c>
      <c r="BN1330" s="9">
        <v>7.9223862986089993E-2</v>
      </c>
      <c r="BO1330" s="9">
        <v>0</v>
      </c>
      <c r="BP1330" s="9">
        <v>0</v>
      </c>
      <c r="BQ1330" s="9">
        <v>0</v>
      </c>
      <c r="BR1330" s="9">
        <v>0</v>
      </c>
      <c r="BS1330" s="9">
        <v>0</v>
      </c>
      <c r="BT1330" s="9">
        <v>0.14715727234439999</v>
      </c>
      <c r="BU1330" s="9">
        <v>0</v>
      </c>
      <c r="BV1330" s="9">
        <v>0</v>
      </c>
      <c r="CA1330" s="9">
        <v>0</v>
      </c>
      <c r="CB1330" s="9">
        <v>6.7946577924270002E-2</v>
      </c>
      <c r="CC1330" s="9">
        <v>0</v>
      </c>
      <c r="CD1330" s="9">
        <v>0</v>
      </c>
      <c r="CE1330" s="9">
        <v>0</v>
      </c>
      <c r="CF1330" s="9">
        <v>0</v>
      </c>
      <c r="CH1330" s="9">
        <v>5.0384337042099998E-2</v>
      </c>
      <c r="CI1330" s="9">
        <v>0</v>
      </c>
      <c r="CJ1330" s="9">
        <v>3.4193315653220001E-2</v>
      </c>
      <c r="CK1330" s="9">
        <v>3.4193315653220001E-2</v>
      </c>
      <c r="CL1330" s="9">
        <v>0.1218549855085</v>
      </c>
      <c r="CM1330" s="9">
        <v>0.10057491407910001</v>
      </c>
      <c r="CN1330" s="9">
        <v>0.1411044388588</v>
      </c>
      <c r="CO1330" s="9">
        <v>0</v>
      </c>
      <c r="CP1330" s="9">
        <v>0</v>
      </c>
      <c r="CQ1330" s="9">
        <v>0</v>
      </c>
      <c r="CR1330" s="9">
        <v>0</v>
      </c>
      <c r="CS1330" s="9">
        <v>0.42149687358690002</v>
      </c>
      <c r="CT1330" s="9">
        <v>0.20530437359930001</v>
      </c>
      <c r="CU1330" s="9">
        <v>0.13313176578249999</v>
      </c>
      <c r="CV1330" s="9">
        <v>0.22230294553179999</v>
      </c>
      <c r="CW1330" s="9">
        <v>0</v>
      </c>
      <c r="CX1330" s="9">
        <v>0.1066172131466</v>
      </c>
      <c r="CY1330" s="9">
        <v>0.21319375326510001</v>
      </c>
      <c r="CZ1330" s="9">
        <v>6.2864743612090004E-2</v>
      </c>
      <c r="DA1330" s="10">
        <v>0.3646278730436</v>
      </c>
      <c r="DB1330" s="9">
        <v>0</v>
      </c>
      <c r="DC1330" s="9">
        <v>0</v>
      </c>
      <c r="DD1330" s="9">
        <v>0.24569084310350001</v>
      </c>
      <c r="DE1330" s="9">
        <v>0</v>
      </c>
      <c r="DF1330" s="9">
        <v>0.3463920125528</v>
      </c>
      <c r="DG1330" s="9">
        <v>0</v>
      </c>
      <c r="DH1330" s="9">
        <v>0.51542565286060005</v>
      </c>
      <c r="DI1330" s="9">
        <v>0.1082376584971</v>
      </c>
      <c r="DJ1330" s="9">
        <v>0</v>
      </c>
      <c r="DK1330" s="9">
        <v>0</v>
      </c>
      <c r="DL1330" s="9">
        <v>0</v>
      </c>
      <c r="DM1330" s="9">
        <v>0</v>
      </c>
      <c r="DN1330" s="9">
        <v>0</v>
      </c>
      <c r="DS1330" s="9">
        <v>9.4208096107810002E-2</v>
      </c>
      <c r="DT1330" s="9">
        <v>8.2654414526920003E-2</v>
      </c>
      <c r="DU1330" s="9">
        <v>0.30973598667289998</v>
      </c>
      <c r="DV1330" s="9">
        <v>0</v>
      </c>
      <c r="DW1330" s="9">
        <v>0</v>
      </c>
      <c r="DX1330" s="9">
        <v>0</v>
      </c>
      <c r="DZ1330" s="9">
        <v>0.10916830791029999</v>
      </c>
      <c r="EA1330" s="9">
        <v>0.12492148845129999</v>
      </c>
      <c r="EB1330" s="9">
        <v>0.1218549855085</v>
      </c>
      <c r="EC1330" s="9">
        <v>0.1218549855085</v>
      </c>
      <c r="ED1330" s="9">
        <v>7.0968296899830002E-2</v>
      </c>
      <c r="EE1330" s="9">
        <v>1.01131807583E-2</v>
      </c>
      <c r="EF1330" s="9">
        <v>0.1260164072022</v>
      </c>
      <c r="EG1330" s="9">
        <v>0.17628407383299999</v>
      </c>
      <c r="EH1330" s="9">
        <v>0</v>
      </c>
      <c r="EI1330" s="9">
        <v>0.22186934135190001</v>
      </c>
      <c r="EJ1330" s="9">
        <v>0.1171565143556</v>
      </c>
      <c r="EK1330" s="9">
        <v>0</v>
      </c>
      <c r="EL1330" s="9">
        <v>0.1035463144995</v>
      </c>
      <c r="EM1330" s="9">
        <v>0</v>
      </c>
      <c r="EN1330" s="9">
        <v>0</v>
      </c>
      <c r="EO1330" s="9">
        <v>0.1134369189578</v>
      </c>
      <c r="EP1330" s="9">
        <v>0.13527133652930001</v>
      </c>
      <c r="EQ1330" s="9">
        <v>0</v>
      </c>
      <c r="ER1330" s="9">
        <v>8.3792095229659996E-2</v>
      </c>
      <c r="ES1330" s="9">
        <v>9.2450210472679997E-2</v>
      </c>
      <c r="ET1330" s="9">
        <v>7.6382751216560005E-2</v>
      </c>
      <c r="EU1330" s="9">
        <v>3.4047085537750002E-2</v>
      </c>
      <c r="EV1330" s="9">
        <v>8.9037697771659999E-2</v>
      </c>
      <c r="EW1330" s="9">
        <v>5.3187933246290002E-2</v>
      </c>
      <c r="EX1330" s="9">
        <v>4.0577940839829997E-2</v>
      </c>
      <c r="EY1330" s="9">
        <v>0</v>
      </c>
      <c r="EZ1330" s="9">
        <v>0</v>
      </c>
      <c r="FA1330" s="9">
        <v>0.32749198738289997</v>
      </c>
      <c r="FB1330" s="9">
        <v>0</v>
      </c>
      <c r="FC1330" s="9">
        <v>0</v>
      </c>
      <c r="FD1330" s="9">
        <v>0.1617406473154</v>
      </c>
      <c r="FE1330" s="9">
        <v>4.5567878346199998E-2</v>
      </c>
      <c r="FF1330" s="9">
        <v>9.8997842070890005E-2</v>
      </c>
      <c r="FK1330" s="9">
        <v>3.0739375571279998E-2</v>
      </c>
      <c r="FL1330" s="9">
        <v>7.6275850390620001E-2</v>
      </c>
      <c r="FM1330" s="9">
        <v>0.1132936523726</v>
      </c>
      <c r="FN1330" s="9">
        <v>0</v>
      </c>
      <c r="FO1330" s="9">
        <v>0</v>
      </c>
      <c r="FP1330" s="9">
        <v>1</v>
      </c>
      <c r="FR1330" s="9">
        <v>7.8924302198840002E-2</v>
      </c>
      <c r="FS1330" s="9">
        <v>0</v>
      </c>
      <c r="FT1330" s="9">
        <v>7.0968296899830002E-2</v>
      </c>
      <c r="FU1330" s="9">
        <v>7.0968296899830002E-2</v>
      </c>
      <c r="FV1330" s="9">
        <v>0.15487612115380001</v>
      </c>
      <c r="FW1330" s="9">
        <v>0.1233147561904</v>
      </c>
      <c r="FX1330" s="9">
        <v>0.18342579141910001</v>
      </c>
      <c r="FY1330" s="9">
        <v>0.16492944712839999</v>
      </c>
      <c r="FZ1330" s="9">
        <v>0.34495911435679999</v>
      </c>
      <c r="GA1330" s="9">
        <v>3.1902460876450003E-2</v>
      </c>
      <c r="GB1330" s="9">
        <v>0.1796517938677</v>
      </c>
      <c r="GC1330" s="9">
        <v>0.37285682152240002</v>
      </c>
      <c r="GD1330" s="9">
        <v>0</v>
      </c>
      <c r="GE1330" s="9">
        <v>0.1701764363794</v>
      </c>
      <c r="GF1330" s="9">
        <v>0.14043639947530001</v>
      </c>
      <c r="GG1330" s="9">
        <v>0.1364143451547</v>
      </c>
      <c r="GH1330" s="9">
        <v>0.1149134022478</v>
      </c>
      <c r="GI1330" s="9">
        <v>0.22506093376819999</v>
      </c>
      <c r="GJ1330" s="9">
        <v>0.11567969265399999</v>
      </c>
      <c r="GK1330" s="9">
        <v>0</v>
      </c>
      <c r="GL1330" s="9">
        <v>0.36113999512770001</v>
      </c>
      <c r="GM1330" s="9">
        <v>0.18093619525070001</v>
      </c>
      <c r="GN1330" s="9">
        <v>4.5594036271329998E-2</v>
      </c>
      <c r="GO1330" s="9">
        <v>0.2624101353587</v>
      </c>
      <c r="GP1330" s="9">
        <v>7.7375182223680006E-2</v>
      </c>
      <c r="GQ1330" s="9">
        <v>0</v>
      </c>
      <c r="GR1330" s="9">
        <v>0.1873376423276</v>
      </c>
      <c r="GS1330" s="9">
        <v>0.3013425207687</v>
      </c>
      <c r="GT1330" s="10">
        <v>0.72795036864749996</v>
      </c>
      <c r="GU1330" s="9">
        <v>7.4803912357570002E-2</v>
      </c>
      <c r="GV1330" s="9">
        <v>0</v>
      </c>
      <c r="GW1330" s="9">
        <v>0.19860580590589999</v>
      </c>
      <c r="GX1330" s="9">
        <v>4.0065420674739997E-2</v>
      </c>
      <c r="HC1330" s="9">
        <v>0.23479858627940001</v>
      </c>
      <c r="HD1330" s="9">
        <v>0.14683815152160001</v>
      </c>
      <c r="HE1330" s="9">
        <v>0.1168933809854</v>
      </c>
      <c r="HF1330" s="9">
        <v>0</v>
      </c>
      <c r="HG1330" s="9">
        <v>0</v>
      </c>
      <c r="HH1330" s="9">
        <v>0</v>
      </c>
      <c r="HJ1330" s="9">
        <v>0.1125932791473</v>
      </c>
      <c r="HK1330" s="9">
        <v>0.21281025228020001</v>
      </c>
      <c r="HL1330" s="9">
        <v>0.15487612115380001</v>
      </c>
      <c r="HM1330" s="9">
        <v>0.15487612115380001</v>
      </c>
      <c r="HN1330" s="9">
        <v>0.13629182527530001</v>
      </c>
      <c r="HO1330" s="9">
        <v>0.12775334662349999</v>
      </c>
      <c r="HP1330" s="9">
        <v>0.1440155327373</v>
      </c>
      <c r="HQ1330" s="9">
        <v>0</v>
      </c>
      <c r="HR1330" s="9">
        <v>0.13363237147900001</v>
      </c>
      <c r="HS1330" s="9">
        <v>0.30880293964510003</v>
      </c>
      <c r="HT1330" s="9">
        <v>0.22612993359809999</v>
      </c>
      <c r="HU1330" s="9">
        <v>0</v>
      </c>
      <c r="HV1330" s="9">
        <v>0</v>
      </c>
      <c r="HW1330" s="9">
        <v>0.2182171989818</v>
      </c>
      <c r="HX1330" s="9">
        <v>3.8732673432260001E-2</v>
      </c>
      <c r="HY1330" s="9">
        <v>0.21550878795369999</v>
      </c>
      <c r="HZ1330" s="9">
        <v>8.9538651096279995E-2</v>
      </c>
      <c r="IA1330" s="9">
        <v>0.15432489844450001</v>
      </c>
      <c r="IB1330" s="9">
        <v>0.34635724738340001</v>
      </c>
      <c r="IC1330" s="9">
        <v>0</v>
      </c>
      <c r="ID1330" s="9">
        <v>7.5660134006300006E-2</v>
      </c>
      <c r="IE1330" s="9">
        <v>0.1859284587401</v>
      </c>
      <c r="IF1330" s="9">
        <v>0.13651337186090001</v>
      </c>
      <c r="IG1330" s="9">
        <v>0.13607382253770001</v>
      </c>
      <c r="IH1330" s="9">
        <v>0.147601260091</v>
      </c>
      <c r="II1330" s="9">
        <v>0</v>
      </c>
      <c r="IJ1330" s="9">
        <v>0</v>
      </c>
      <c r="IK1330" s="9">
        <v>0</v>
      </c>
      <c r="IL1330" s="9">
        <v>0.1524138371597</v>
      </c>
      <c r="IM1330" s="9">
        <v>0.28884152722950002</v>
      </c>
      <c r="IN1330" s="9">
        <v>0.12462221069399999</v>
      </c>
      <c r="IO1330" s="9">
        <v>0</v>
      </c>
      <c r="IP1330" s="9">
        <v>0.2445805240966</v>
      </c>
      <c r="IU1330" s="9">
        <v>0.12668244281259999</v>
      </c>
      <c r="IV1330" s="9">
        <v>0.1129473179702</v>
      </c>
      <c r="IW1330" s="9">
        <v>1.7668058058449999E-2</v>
      </c>
      <c r="IX1330" s="9">
        <v>0.14161006971660001</v>
      </c>
      <c r="IY1330" s="9">
        <v>0.47245469746360003</v>
      </c>
      <c r="IZ1330" s="9">
        <v>0</v>
      </c>
      <c r="JB1330" s="9">
        <v>0.16470715132739999</v>
      </c>
      <c r="JC1330" s="9">
        <v>0</v>
      </c>
      <c r="JD1330" s="9">
        <v>0.13629182527530001</v>
      </c>
      <c r="JE1330" s="9">
        <v>0.13629182527530001</v>
      </c>
      <c r="JF1330" s="9">
        <v>5.7821062798389999E-2</v>
      </c>
      <c r="JG1330" s="9">
        <v>3.864925117845E-2</v>
      </c>
      <c r="JH1330" s="9">
        <v>7.5163433788150005E-2</v>
      </c>
      <c r="JI1330" s="9">
        <v>0</v>
      </c>
      <c r="JJ1330" s="9">
        <v>0.13984784741129999</v>
      </c>
      <c r="JK1330" s="9">
        <v>0.26872584516440001</v>
      </c>
      <c r="JL1330" s="9">
        <v>0.2079009497547</v>
      </c>
      <c r="JM1330" s="9">
        <v>0</v>
      </c>
      <c r="JN1330" s="9">
        <v>0</v>
      </c>
      <c r="JO1330" s="9">
        <v>0</v>
      </c>
      <c r="JP1330" s="9">
        <v>0</v>
      </c>
      <c r="JQ1330" s="9">
        <v>0</v>
      </c>
      <c r="JR1330" s="9">
        <v>0.14357514989129999</v>
      </c>
      <c r="JS1330" s="9">
        <v>6.8573292248359993E-2</v>
      </c>
      <c r="JT1330" s="9">
        <v>0</v>
      </c>
      <c r="JU1330" s="9">
        <v>0.13133540917209999</v>
      </c>
      <c r="JV1330" s="9">
        <v>8.0551893352019996E-2</v>
      </c>
      <c r="JW1330" s="9">
        <v>0</v>
      </c>
      <c r="JX1330" s="9">
        <v>7.9570823079939998E-2</v>
      </c>
      <c r="JY1330" s="9">
        <v>3.6419210577280002E-2</v>
      </c>
      <c r="JZ1330" s="9">
        <v>0</v>
      </c>
      <c r="KA1330" s="9">
        <v>0.24175740767430001</v>
      </c>
      <c r="KB1330" s="9">
        <v>0</v>
      </c>
      <c r="KC1330" s="9">
        <v>0</v>
      </c>
      <c r="KD1330" s="9">
        <v>0</v>
      </c>
      <c r="KE1330" s="9">
        <v>0.17467866187619999</v>
      </c>
      <c r="KF1330" s="9">
        <v>0</v>
      </c>
      <c r="KG1330" s="9">
        <v>0</v>
      </c>
      <c r="KH1330" s="9">
        <v>0</v>
      </c>
      <c r="KM1330" s="9">
        <v>0.15353315016390001</v>
      </c>
      <c r="KN1330" s="9">
        <v>3.6476599644589998E-2</v>
      </c>
      <c r="KO1330" s="9">
        <v>0</v>
      </c>
      <c r="KP1330" s="9">
        <v>0</v>
      </c>
      <c r="KQ1330" s="9">
        <v>0</v>
      </c>
      <c r="KR1330" s="9">
        <v>0</v>
      </c>
      <c r="KT1330" s="9">
        <v>8.5200158583980001E-2</v>
      </c>
      <c r="KU1330" s="9">
        <v>0</v>
      </c>
      <c r="KV1330" s="9">
        <v>5.7821062798389999E-2</v>
      </c>
      <c r="KW1330" s="9">
        <v>5.7821062798389999E-2</v>
      </c>
      <c r="KX1330" s="9">
        <v>6.9914568506319996E-2</v>
      </c>
      <c r="KY1330" s="10">
        <v>0.14318281268630001</v>
      </c>
      <c r="KZ1330" s="11">
        <v>3.6378338124079999E-3</v>
      </c>
      <c r="LA1330" s="9">
        <v>0.1802452693272</v>
      </c>
      <c r="LB1330" s="9">
        <v>9.9539299240149995E-2</v>
      </c>
      <c r="LC1330" s="9">
        <v>1.300605782011E-2</v>
      </c>
      <c r="LD1330" s="9">
        <v>5.3846041763079999E-2</v>
      </c>
      <c r="LE1330" s="9">
        <v>0</v>
      </c>
      <c r="LF1330" s="9">
        <v>9.9907206798329998E-2</v>
      </c>
      <c r="LG1330" s="9">
        <v>5.0243507013950001E-2</v>
      </c>
      <c r="LH1330" s="9">
        <v>0.1933798118102</v>
      </c>
      <c r="LI1330" s="9">
        <v>5.6742517428179998E-2</v>
      </c>
      <c r="LJ1330" s="9">
        <v>6.9488913501239997E-3</v>
      </c>
      <c r="LK1330" s="9">
        <v>7.5614541668569998E-2</v>
      </c>
      <c r="LL1330" s="9">
        <v>6.6837703630460002E-2</v>
      </c>
      <c r="LM1330" s="9">
        <v>0</v>
      </c>
      <c r="LN1330" s="9">
        <v>0.16692224230139999</v>
      </c>
      <c r="LO1330" s="9">
        <v>6.8116641777770007E-2</v>
      </c>
      <c r="LP1330" s="9">
        <v>2.634343689634E-2</v>
      </c>
      <c r="LQ1330" s="9">
        <v>0.1127887385088</v>
      </c>
      <c r="LR1330" s="9">
        <v>0</v>
      </c>
      <c r="LS1330" s="9">
        <v>0.5009775301696</v>
      </c>
      <c r="LT1330" s="9">
        <v>0.2972367048117</v>
      </c>
      <c r="LU1330" s="9">
        <v>1.6823270152790001E-2</v>
      </c>
      <c r="LV1330" s="9">
        <v>0</v>
      </c>
      <c r="LW1330" s="9">
        <v>5.7830698843600002E-2</v>
      </c>
      <c r="LX1330" s="9">
        <v>0.12140551783219999</v>
      </c>
      <c r="LY1330" s="9">
        <v>0.36086983384519999</v>
      </c>
      <c r="LZ1330" s="9">
        <v>0.152196649543</v>
      </c>
      <c r="ME1330" s="9">
        <v>3.9764861225969998E-2</v>
      </c>
      <c r="MF1330" s="9">
        <v>0.101550887531</v>
      </c>
      <c r="MG1330" s="9">
        <v>0.1168933809854</v>
      </c>
      <c r="MH1330" s="10">
        <v>0.4506362722285</v>
      </c>
      <c r="MI1330" s="9">
        <v>0.52754530253639997</v>
      </c>
      <c r="MJ1330" s="9">
        <v>0</v>
      </c>
      <c r="ML1330" s="9">
        <v>4.9078068849100001E-2</v>
      </c>
      <c r="MM1330" s="9">
        <v>0</v>
      </c>
      <c r="MN1330" s="9">
        <v>6.9914568506319996E-2</v>
      </c>
      <c r="MO1330" s="9">
        <v>6.9914568506319996E-2</v>
      </c>
      <c r="MP1330" s="9">
        <v>8.6220436226309996E-2</v>
      </c>
      <c r="MQ1330" s="9">
        <v>8.5733115410599997E-2</v>
      </c>
      <c r="MR1330" s="9">
        <v>8.6661255202859999E-2</v>
      </c>
      <c r="MS1330" s="9">
        <v>0.31815182155440003</v>
      </c>
      <c r="MT1330" s="9">
        <v>0.14217352010129999</v>
      </c>
      <c r="MU1330" s="9">
        <v>3.1902460876450003E-2</v>
      </c>
      <c r="MV1330" s="9">
        <v>8.3945678190580006E-2</v>
      </c>
      <c r="MW1330" s="9">
        <v>0</v>
      </c>
      <c r="MX1330" s="9">
        <v>4.6406678292260001E-2</v>
      </c>
      <c r="MY1330" s="9">
        <v>6.5574794884769999E-2</v>
      </c>
      <c r="MZ1330" s="9">
        <v>0.11692947088699999</v>
      </c>
      <c r="NA1330" s="9">
        <v>0.1648710095218</v>
      </c>
      <c r="NB1330" s="9">
        <v>0</v>
      </c>
      <c r="NC1330" s="9">
        <v>6.8935775549380005E-2</v>
      </c>
      <c r="ND1330" s="9">
        <v>0.13680236519200001</v>
      </c>
      <c r="NE1330" s="9">
        <v>6.210471211265E-2</v>
      </c>
      <c r="NF1330" s="9">
        <v>7.7434847025859996E-2</v>
      </c>
      <c r="NG1330" s="9">
        <v>8.3905513581500002E-2</v>
      </c>
      <c r="NH1330" s="9">
        <v>9.1546072352689994E-2</v>
      </c>
      <c r="NI1330" s="9">
        <v>8.0979988704819997E-2</v>
      </c>
      <c r="NJ1330" s="9">
        <v>0</v>
      </c>
      <c r="NK1330" s="9">
        <v>0</v>
      </c>
      <c r="NL1330" s="9">
        <v>0</v>
      </c>
      <c r="NM1330" s="9">
        <v>8.2810986226690003E-2</v>
      </c>
      <c r="NN1330" s="9">
        <v>0.1196357941928</v>
      </c>
      <c r="NO1330" s="9">
        <v>9.7629554562420007E-2</v>
      </c>
      <c r="NP1330" s="9">
        <v>0</v>
      </c>
      <c r="NQ1330" s="9">
        <v>0</v>
      </c>
      <c r="NR1330" s="10">
        <v>0.4682955465832</v>
      </c>
      <c r="NW1330" s="9">
        <v>5.8568718862459998E-2</v>
      </c>
      <c r="NX1330" s="9">
        <v>0.1275007944163</v>
      </c>
      <c r="NY1330" s="9">
        <v>0</v>
      </c>
      <c r="NZ1330" s="9">
        <v>0</v>
      </c>
      <c r="OA1330" s="9">
        <v>0</v>
      </c>
      <c r="OB1330" s="9">
        <v>0</v>
      </c>
      <c r="OD1330" s="9">
        <v>7.42576981759E-2</v>
      </c>
      <c r="OE1330" s="9">
        <v>0.13996045911409999</v>
      </c>
      <c r="OF1330" s="9">
        <v>8.6220436226309996E-2</v>
      </c>
      <c r="OG1330" s="9">
        <v>8.6220436226309996E-2</v>
      </c>
      <c r="OH1330" s="9">
        <v>8.0693169921849994E-2</v>
      </c>
      <c r="OI1330" s="9">
        <v>6.020287134124E-2</v>
      </c>
      <c r="OJ1330" s="9">
        <v>9.9228213282389996E-2</v>
      </c>
      <c r="OK1330" s="9">
        <v>0</v>
      </c>
      <c r="OL1330" s="9">
        <v>0</v>
      </c>
      <c r="OM1330" s="9">
        <v>0</v>
      </c>
      <c r="ON1330" s="9">
        <v>0</v>
      </c>
      <c r="OO1330" s="9">
        <v>4.9914401062780001E-2</v>
      </c>
      <c r="OP1330" s="9">
        <v>0.14113106377180001</v>
      </c>
      <c r="OQ1330" s="9">
        <v>0.14239941848599999</v>
      </c>
      <c r="OR1330" s="9">
        <v>0</v>
      </c>
      <c r="OS1330" s="9">
        <v>0.2709272804881</v>
      </c>
      <c r="OT1330" s="9">
        <v>0</v>
      </c>
      <c r="OU1330" s="9">
        <v>0</v>
      </c>
      <c r="OV1330" s="9">
        <v>2.1493067218660001E-2</v>
      </c>
      <c r="OW1330" s="10">
        <v>0.25455863375429999</v>
      </c>
      <c r="OX1330" s="9">
        <v>0</v>
      </c>
      <c r="OY1330" s="9">
        <v>0</v>
      </c>
      <c r="OZ1330" s="9">
        <v>0.16269808631999999</v>
      </c>
      <c r="PA1330" s="9">
        <v>0</v>
      </c>
      <c r="PB1330" s="9">
        <v>0</v>
      </c>
      <c r="PC1330" s="9">
        <v>0</v>
      </c>
      <c r="PD1330" s="9">
        <v>0</v>
      </c>
      <c r="PE1330" s="9">
        <v>0</v>
      </c>
      <c r="PF1330" s="9">
        <v>0</v>
      </c>
      <c r="PG1330" s="9">
        <v>0.12655979674000001</v>
      </c>
      <c r="PH1330" s="9">
        <v>0.44507435181400001</v>
      </c>
      <c r="PI1330" s="9">
        <v>0</v>
      </c>
      <c r="PJ1330" s="9">
        <v>3.5929437706220001E-2</v>
      </c>
      <c r="PO1330" s="9">
        <v>0.12718532360099999</v>
      </c>
      <c r="PP1330" s="9">
        <v>0.16034785317860001</v>
      </c>
      <c r="PQ1330" s="9">
        <v>0</v>
      </c>
      <c r="PR1330" s="9">
        <v>0</v>
      </c>
      <c r="PS1330" s="9">
        <v>0</v>
      </c>
      <c r="PT1330" s="9">
        <v>0</v>
      </c>
      <c r="PV1330" s="9">
        <v>0.11890253380430001</v>
      </c>
      <c r="PW1330" s="9">
        <v>0</v>
      </c>
      <c r="PX1330" s="9">
        <v>8.0693169921849994E-2</v>
      </c>
      <c r="PY1330" s="9">
        <v>8.0693169921849994E-2</v>
      </c>
      <c r="PZ1330" s="9">
        <v>6.6352705488989999E-2</v>
      </c>
      <c r="QA1330" s="9">
        <v>0.10541665042039999</v>
      </c>
      <c r="QB1330" s="9">
        <v>3.1016377407230001E-2</v>
      </c>
      <c r="QC1330" s="9">
        <v>0.16492944712839999</v>
      </c>
      <c r="QD1330" s="9">
        <v>0</v>
      </c>
      <c r="QE1330" s="9">
        <v>0</v>
      </c>
      <c r="QF1330" s="9">
        <v>0</v>
      </c>
      <c r="QG1330" s="9">
        <v>0</v>
      </c>
      <c r="QH1330" s="9">
        <v>5.6867786595519998E-2</v>
      </c>
      <c r="QI1330" s="9">
        <v>0.11459541521570001</v>
      </c>
      <c r="QJ1330" s="9">
        <v>0.1223945485717</v>
      </c>
      <c r="QK1330" s="9">
        <v>5.4677494247389997E-2</v>
      </c>
      <c r="QL1330" s="9">
        <v>0</v>
      </c>
      <c r="QM1330" s="9">
        <v>0.1140631439454</v>
      </c>
      <c r="QN1330" s="9">
        <v>5.8938972228370003E-2</v>
      </c>
      <c r="QO1330" s="9">
        <v>0</v>
      </c>
      <c r="QP1330" s="9">
        <v>7.1462864763550002E-2</v>
      </c>
      <c r="QQ1330" s="9">
        <v>0.139584731096</v>
      </c>
      <c r="QR1330" s="9">
        <v>2.3230228019470001E-2</v>
      </c>
      <c r="QS1330" s="9">
        <v>0.1087853979998</v>
      </c>
      <c r="QT1330" s="9">
        <v>8.2053923155559996E-2</v>
      </c>
      <c r="QU1330" s="9">
        <v>0.25726506215610001</v>
      </c>
      <c r="QV1330" s="9">
        <v>0</v>
      </c>
      <c r="QW1330" s="9">
        <v>0.1434361554678</v>
      </c>
      <c r="QX1330" s="9">
        <v>0.1415054531494</v>
      </c>
      <c r="QY1330" s="9">
        <v>5.0996395267189999E-2</v>
      </c>
      <c r="QZ1330" s="9">
        <v>0</v>
      </c>
      <c r="RA1330" s="9">
        <v>0</v>
      </c>
      <c r="RB1330" s="9">
        <v>0</v>
      </c>
      <c r="RG1330" s="9">
        <v>5.048326084338E-2</v>
      </c>
      <c r="RH1330" s="9">
        <v>3.2360782583269999E-2</v>
      </c>
      <c r="RI1330" s="9">
        <v>7.9690231071799997E-2</v>
      </c>
      <c r="RJ1330" s="9">
        <v>0.17532766633290001</v>
      </c>
      <c r="RK1330" s="9">
        <v>0</v>
      </c>
      <c r="RL1330" s="9">
        <v>0</v>
      </c>
      <c r="RN1330" s="9">
        <v>1.697704647204E-2</v>
      </c>
      <c r="RO1330" s="9">
        <v>0.19326626966730001</v>
      </c>
      <c r="RP1330" s="9">
        <v>6.6352705488989999E-2</v>
      </c>
      <c r="RQ1330" s="9">
        <v>6.6352705488989999E-2</v>
      </c>
      <c r="RR1330" s="9">
        <v>3.1078554667570001E-2</v>
      </c>
      <c r="RS1330" s="9">
        <v>6.54355751614E-2</v>
      </c>
      <c r="RT1330" s="9">
        <v>0</v>
      </c>
      <c r="RU1330" s="9">
        <v>0</v>
      </c>
      <c r="RV1330" s="9">
        <v>0</v>
      </c>
      <c r="RW1330" s="9">
        <v>8.5380466502989999E-2</v>
      </c>
      <c r="RX1330" s="9">
        <v>4.508454295033E-2</v>
      </c>
      <c r="RY1330" s="9">
        <v>0</v>
      </c>
      <c r="RZ1330" s="9">
        <v>9.1508540581550002E-2</v>
      </c>
      <c r="SA1330" s="9">
        <v>0</v>
      </c>
      <c r="SB1330" s="9">
        <v>0</v>
      </c>
      <c r="SC1330" s="9">
        <v>4.2099140495560003E-2</v>
      </c>
      <c r="SD1330" s="9">
        <v>6.7448796473260006E-2</v>
      </c>
      <c r="SE1330" s="9">
        <v>0</v>
      </c>
      <c r="SF1330" s="9">
        <v>6.4143406725160002E-2</v>
      </c>
      <c r="SG1330" s="9">
        <v>0</v>
      </c>
      <c r="SH1330" s="9">
        <v>8.1356243618160004E-2</v>
      </c>
      <c r="SI1330" s="9">
        <v>0</v>
      </c>
      <c r="SJ1330" s="9">
        <v>2.5281505730999999E-2</v>
      </c>
      <c r="SK1330" s="9">
        <v>3.6782874303869999E-2</v>
      </c>
      <c r="SL1330" s="9">
        <v>0</v>
      </c>
      <c r="SM1330" s="9">
        <v>0</v>
      </c>
      <c r="SN1330" s="9">
        <v>0</v>
      </c>
      <c r="SO1330" s="9">
        <v>0.1632935769718</v>
      </c>
      <c r="SP1330" s="9">
        <v>0</v>
      </c>
      <c r="SQ1330" s="9">
        <v>5.5499483609350003E-2</v>
      </c>
      <c r="SR1330" s="9">
        <v>0</v>
      </c>
      <c r="SS1330" s="9">
        <v>0</v>
      </c>
      <c r="ST1330" s="9">
        <v>0</v>
      </c>
      <c r="SY1330" s="9">
        <v>4.9228794294600003E-2</v>
      </c>
      <c r="SZ1330" s="9">
        <v>0</v>
      </c>
      <c r="TA1330" s="9">
        <v>0</v>
      </c>
      <c r="TB1330" s="9">
        <v>0.11254306182529999</v>
      </c>
      <c r="TC1330" s="9">
        <v>0</v>
      </c>
      <c r="TD1330" s="9">
        <v>0</v>
      </c>
      <c r="TF1330" s="9">
        <v>4.5794692419789999E-2</v>
      </c>
      <c r="TG1330" s="9">
        <v>0</v>
      </c>
      <c r="TH1330" s="9">
        <v>3.1078554667570001E-2</v>
      </c>
      <c r="TI1330" s="9">
        <v>3.1078554667570001E-2</v>
      </c>
      <c r="TJ1330" s="9">
        <v>0</v>
      </c>
      <c r="TK1330" s="9">
        <v>0</v>
      </c>
      <c r="TL1330" s="9">
        <v>0</v>
      </c>
      <c r="TM1330" s="9">
        <v>0</v>
      </c>
      <c r="TN1330" s="9">
        <v>0</v>
      </c>
      <c r="TO1330" s="9">
        <v>0</v>
      </c>
      <c r="TP1330" s="9">
        <v>0</v>
      </c>
      <c r="TQ1330" s="9">
        <v>0</v>
      </c>
      <c r="TR1330" s="9">
        <v>0</v>
      </c>
      <c r="TS1330" s="9">
        <v>0</v>
      </c>
      <c r="TT1330" s="9">
        <v>0</v>
      </c>
      <c r="TU1330" s="9">
        <v>0</v>
      </c>
      <c r="TV1330" s="9">
        <v>0</v>
      </c>
      <c r="TW1330" s="9">
        <v>0</v>
      </c>
      <c r="TX1330" s="9">
        <v>0</v>
      </c>
      <c r="TY1330" s="9">
        <v>0</v>
      </c>
      <c r="TZ1330" s="9">
        <v>0</v>
      </c>
      <c r="UA1330" s="9">
        <v>0</v>
      </c>
      <c r="UB1330" s="9">
        <v>0</v>
      </c>
      <c r="UC1330" s="9">
        <v>0</v>
      </c>
      <c r="UD1330" s="9">
        <v>0</v>
      </c>
      <c r="UE1330" s="9">
        <v>0</v>
      </c>
      <c r="UF1330" s="9">
        <v>0</v>
      </c>
      <c r="UG1330" s="9">
        <v>0</v>
      </c>
      <c r="UH1330" s="9">
        <v>0</v>
      </c>
      <c r="UI1330" s="9">
        <v>0</v>
      </c>
      <c r="UJ1330" s="9">
        <v>0</v>
      </c>
      <c r="UK1330" s="9">
        <v>0</v>
      </c>
      <c r="UL1330" s="9">
        <v>0</v>
      </c>
      <c r="UQ1330" s="9">
        <v>0</v>
      </c>
      <c r="UR1330" s="9">
        <v>0</v>
      </c>
      <c r="US1330" s="9">
        <v>0</v>
      </c>
      <c r="UT1330" s="9">
        <v>0</v>
      </c>
      <c r="UU1330" s="9">
        <v>0</v>
      </c>
      <c r="UV1330" s="9">
        <v>0</v>
      </c>
      <c r="UX1330" s="9">
        <v>0</v>
      </c>
      <c r="UY1330" s="9">
        <v>0</v>
      </c>
      <c r="UZ1330" s="9">
        <v>0</v>
      </c>
      <c r="VA1330" s="9">
        <v>0</v>
      </c>
      <c r="VB1330" s="9">
        <v>1</v>
      </c>
      <c r="VC1330" s="9">
        <v>1</v>
      </c>
      <c r="VD1330" s="9">
        <v>1</v>
      </c>
      <c r="VE1330" s="9">
        <v>1</v>
      </c>
      <c r="VF1330" s="9">
        <v>1</v>
      </c>
      <c r="VG1330" s="9">
        <v>1</v>
      </c>
      <c r="VH1330" s="9">
        <v>1</v>
      </c>
      <c r="VI1330" s="9">
        <v>1</v>
      </c>
      <c r="VJ1330" s="9">
        <v>1</v>
      </c>
      <c r="VK1330" s="9">
        <v>1</v>
      </c>
      <c r="VL1330" s="9">
        <v>1</v>
      </c>
      <c r="VM1330" s="9">
        <v>1</v>
      </c>
      <c r="VN1330" s="9">
        <v>1</v>
      </c>
      <c r="VO1330" s="9">
        <v>1</v>
      </c>
      <c r="VP1330" s="9">
        <v>1</v>
      </c>
      <c r="VQ1330" s="9">
        <v>1</v>
      </c>
      <c r="VR1330" s="9">
        <v>1</v>
      </c>
      <c r="VS1330" s="9">
        <v>1</v>
      </c>
      <c r="VT1330" s="9">
        <v>1</v>
      </c>
      <c r="VU1330" s="9">
        <v>1</v>
      </c>
      <c r="VV1330" s="9">
        <v>1</v>
      </c>
      <c r="VW1330" s="9">
        <v>1</v>
      </c>
      <c r="VX1330" s="9">
        <v>1</v>
      </c>
      <c r="VY1330" s="9">
        <v>1</v>
      </c>
      <c r="VZ1330" s="9">
        <v>1</v>
      </c>
      <c r="WA1330" s="9">
        <v>1</v>
      </c>
      <c r="WB1330" s="9">
        <v>1</v>
      </c>
      <c r="WC1330" s="9">
        <v>1</v>
      </c>
      <c r="WD1330" s="9">
        <v>1</v>
      </c>
      <c r="WI1330" s="9">
        <v>1</v>
      </c>
      <c r="WJ1330" s="9">
        <v>1</v>
      </c>
      <c r="WK1330" s="9">
        <v>1</v>
      </c>
      <c r="WL1330" s="9">
        <v>1</v>
      </c>
      <c r="WM1330" s="9">
        <v>1</v>
      </c>
      <c r="WN1330" s="9">
        <v>1</v>
      </c>
      <c r="WP1330" s="9">
        <v>1</v>
      </c>
      <c r="WQ1330" s="9">
        <v>1</v>
      </c>
      <c r="WR1330" s="9">
        <v>1</v>
      </c>
      <c r="WS1330" s="9">
        <v>1</v>
      </c>
    </row>
    <row r="1331" spans="1:617" x14ac:dyDescent="0.35">
      <c r="A1331" t="s">
        <v>843</v>
      </c>
      <c r="B1331" s="9">
        <v>9.7893939981640005E-2</v>
      </c>
      <c r="C1331" s="9">
        <v>5.594127034219E-2</v>
      </c>
      <c r="D1331" s="9">
        <v>0.13470246681799999</v>
      </c>
      <c r="E1331" s="9">
        <v>0</v>
      </c>
      <c r="F1331" s="9">
        <v>0</v>
      </c>
      <c r="G1331" s="9">
        <v>8.8094783865539997E-2</v>
      </c>
      <c r="H1331" s="9">
        <v>6.011416228297E-2</v>
      </c>
      <c r="I1331" s="9">
        <v>0.2283014294914</v>
      </c>
      <c r="J1331" s="9">
        <v>5.755674864397E-2</v>
      </c>
      <c r="K1331" s="9">
        <v>5.885530910029E-2</v>
      </c>
      <c r="L1331" s="9">
        <v>0.13006113588759999</v>
      </c>
      <c r="M1331" s="9">
        <v>0</v>
      </c>
      <c r="N1331" s="9">
        <v>0.17748023962869999</v>
      </c>
      <c r="O1331" s="9">
        <v>0.1536254415294</v>
      </c>
      <c r="P1331" s="9">
        <v>0</v>
      </c>
      <c r="Q1331" s="9">
        <v>0.1157547468422</v>
      </c>
      <c r="R1331" s="9">
        <v>0</v>
      </c>
      <c r="S1331" s="9">
        <v>0.2057805712754</v>
      </c>
      <c r="T1331" s="9">
        <v>7.5235457728299995E-2</v>
      </c>
      <c r="U1331" s="9">
        <v>0.1331127403606</v>
      </c>
      <c r="V1331" s="9">
        <v>0.2054390886037</v>
      </c>
      <c r="W1331" s="9">
        <v>0.13237438306829999</v>
      </c>
      <c r="Y1331" s="9">
        <v>0.41765944077430001</v>
      </c>
      <c r="Z1331" s="9">
        <v>0</v>
      </c>
      <c r="AA1331" s="9">
        <v>8.7719373320269994E-2</v>
      </c>
      <c r="AB1331" s="9">
        <v>0.16518239095439999</v>
      </c>
      <c r="AC1331" s="9">
        <v>0.23511154405160001</v>
      </c>
      <c r="AD1331" s="9">
        <v>0</v>
      </c>
      <c r="AI1331" s="9">
        <v>0</v>
      </c>
      <c r="AJ1331" s="9">
        <v>0.1493881913799</v>
      </c>
      <c r="AK1331" s="9">
        <v>7.9566893024150001E-2</v>
      </c>
      <c r="AL1331" s="9">
        <v>5.9696995384619998E-2</v>
      </c>
      <c r="AM1331" s="9">
        <v>0.29503105552809999</v>
      </c>
      <c r="AN1331" s="9">
        <v>0</v>
      </c>
      <c r="AO1331" s="9">
        <v>0.52871747659379997</v>
      </c>
      <c r="AP1331" s="9">
        <v>3.125008927299E-2</v>
      </c>
      <c r="AQ1331" s="9">
        <v>0.30953939463859997</v>
      </c>
      <c r="AR1331" s="9">
        <v>9.7893939981640005E-2</v>
      </c>
      <c r="AS1331" s="9">
        <v>9.7893939981640005E-2</v>
      </c>
      <c r="AT1331" s="9">
        <v>3.906638032359E-2</v>
      </c>
      <c r="AU1331" s="9">
        <v>0</v>
      </c>
      <c r="AV1331" s="9">
        <v>7.3342528204009994E-2</v>
      </c>
      <c r="AW1331" s="9">
        <v>0</v>
      </c>
      <c r="AX1331" s="9">
        <v>0</v>
      </c>
      <c r="AY1331" s="9">
        <v>0.1155537659926</v>
      </c>
      <c r="AZ1331" s="9">
        <v>7.8851636118299998E-2</v>
      </c>
      <c r="BA1331" s="9">
        <v>0</v>
      </c>
      <c r="BB1331" s="9">
        <v>0</v>
      </c>
      <c r="BC1331" s="9">
        <v>5.273077864879E-2</v>
      </c>
      <c r="BD1331" s="9">
        <v>8.1913322002219999E-2</v>
      </c>
      <c r="BE1331" s="9">
        <v>0</v>
      </c>
      <c r="BF1331" s="9">
        <v>0</v>
      </c>
      <c r="BG1331" s="9">
        <v>0.1197213422608</v>
      </c>
      <c r="BH1331" s="9">
        <v>6.76825262845E-2</v>
      </c>
      <c r="BI1331" s="9">
        <v>6.2324819415839998E-2</v>
      </c>
      <c r="BJ1331" s="9">
        <v>0</v>
      </c>
      <c r="BK1331" s="9">
        <v>0</v>
      </c>
      <c r="BL1331" s="9">
        <v>6.4200254156280001E-2</v>
      </c>
      <c r="BM1331" s="9">
        <v>0</v>
      </c>
      <c r="BN1331" s="9">
        <v>0</v>
      </c>
      <c r="BO1331" s="9">
        <v>0</v>
      </c>
      <c r="BQ1331" s="9">
        <v>0.13152227229890001</v>
      </c>
      <c r="BR1331" s="9">
        <v>0</v>
      </c>
      <c r="BS1331" s="9">
        <v>0</v>
      </c>
      <c r="BT1331" s="9">
        <v>0</v>
      </c>
      <c r="BU1331" s="9">
        <v>0</v>
      </c>
      <c r="BV1331" s="9">
        <v>0.15295335490670001</v>
      </c>
      <c r="CA1331" s="9">
        <v>5.5116868814490003E-2</v>
      </c>
      <c r="CB1331" s="9">
        <v>7.5366582912850005E-2</v>
      </c>
      <c r="CC1331" s="9">
        <v>0</v>
      </c>
      <c r="CD1331" s="9">
        <v>0</v>
      </c>
      <c r="CE1331" s="9">
        <v>0</v>
      </c>
      <c r="CF1331" s="9">
        <v>0</v>
      </c>
      <c r="CG1331" s="9">
        <v>0</v>
      </c>
      <c r="CH1331" s="9">
        <v>4.3687387465610003E-2</v>
      </c>
      <c r="CI1331" s="9">
        <v>0</v>
      </c>
      <c r="CJ1331" s="9">
        <v>3.906638032359E-2</v>
      </c>
      <c r="CK1331" s="9">
        <v>3.906638032359E-2</v>
      </c>
      <c r="CL1331" s="9">
        <v>0.1027792231347</v>
      </c>
      <c r="CM1331" s="9">
        <v>0.13671925594600001</v>
      </c>
      <c r="CN1331" s="9">
        <v>7.300084146553E-2</v>
      </c>
      <c r="CO1331" s="9">
        <v>0</v>
      </c>
      <c r="CP1331" s="9">
        <v>0</v>
      </c>
      <c r="CQ1331" s="9">
        <v>1.8588826201349998E-2</v>
      </c>
      <c r="CR1331" s="9">
        <v>1.26846524378E-2</v>
      </c>
      <c r="CS1331" s="9">
        <v>0.3111595300021</v>
      </c>
      <c r="CT1331" s="9">
        <v>6.8994066769759999E-2</v>
      </c>
      <c r="CU1331" s="9">
        <v>5.2317499011979997E-2</v>
      </c>
      <c r="CV1331" s="9">
        <v>0.1706148494875</v>
      </c>
      <c r="CW1331" s="9">
        <v>0</v>
      </c>
      <c r="CX1331" s="9">
        <v>0.18377868379670001</v>
      </c>
      <c r="CY1331" s="9">
        <v>0.1352110509194</v>
      </c>
      <c r="CZ1331" s="9">
        <v>1.861614023923E-2</v>
      </c>
      <c r="DA1331" s="9">
        <v>0.16421397697240001</v>
      </c>
      <c r="DB1331" s="9">
        <v>0</v>
      </c>
      <c r="DC1331" s="9">
        <v>0.13373193590009999</v>
      </c>
      <c r="DD1331" s="9">
        <v>0.1132482844035</v>
      </c>
      <c r="DE1331" s="9">
        <v>8.6506827885010004E-2</v>
      </c>
      <c r="DF1331" s="9">
        <v>0.18599500792330001</v>
      </c>
      <c r="DG1331" s="9">
        <v>0.14245527681520001</v>
      </c>
      <c r="DI1331" s="9">
        <v>8.7304805751770007E-2</v>
      </c>
      <c r="DJ1331" s="9">
        <v>8.1947765236350001E-2</v>
      </c>
      <c r="DK1331" s="9">
        <v>0.1886264183379</v>
      </c>
      <c r="DL1331" s="9">
        <v>0</v>
      </c>
      <c r="DM1331" s="9">
        <v>5.132012723347E-2</v>
      </c>
      <c r="DN1331" s="9">
        <v>2.4605198340800001E-2</v>
      </c>
      <c r="DS1331" s="9">
        <v>0.15138801738179999</v>
      </c>
      <c r="DT1331" s="9">
        <v>2.9259874121669999E-2</v>
      </c>
      <c r="DU1331" s="9">
        <v>0.1180489333243</v>
      </c>
      <c r="DV1331" s="9">
        <v>0</v>
      </c>
      <c r="DW1331" s="9">
        <v>0.5734035142003</v>
      </c>
      <c r="DX1331" s="9">
        <v>0.4066882921228</v>
      </c>
      <c r="DY1331" s="9">
        <v>9.1589089991240005E-2</v>
      </c>
      <c r="DZ1331" s="9">
        <v>5.0089974208260002E-2</v>
      </c>
      <c r="EA1331" s="9">
        <v>0</v>
      </c>
      <c r="EB1331" s="9">
        <v>0.1027792231347</v>
      </c>
      <c r="EC1331" s="9">
        <v>0.1027792231347</v>
      </c>
      <c r="ED1331" s="9">
        <v>4.2916660891370001E-2</v>
      </c>
      <c r="EE1331" s="9">
        <v>6.5781281149070003E-2</v>
      </c>
      <c r="EF1331" s="9">
        <v>2.2855649385039999E-2</v>
      </c>
      <c r="EG1331" s="9">
        <v>0</v>
      </c>
      <c r="EH1331" s="9">
        <v>0.1063306181566</v>
      </c>
      <c r="EI1331" s="9">
        <v>7.5783291238580002E-3</v>
      </c>
      <c r="EJ1331" s="9">
        <v>3.8943982214689997E-2</v>
      </c>
      <c r="EK1331" s="9">
        <v>0</v>
      </c>
      <c r="EL1331" s="9">
        <v>0.113495174894</v>
      </c>
      <c r="EM1331" s="9">
        <v>5.2317499011979997E-2</v>
      </c>
      <c r="EN1331" s="9">
        <v>5.9986641945759998E-2</v>
      </c>
      <c r="EO1331" s="9">
        <v>0</v>
      </c>
      <c r="EP1331" s="9">
        <v>7.3881569267729999E-2</v>
      </c>
      <c r="EQ1331" s="9">
        <v>6.9471895619860002E-2</v>
      </c>
      <c r="ER1331" s="9">
        <v>4.95651668248E-2</v>
      </c>
      <c r="ES1331" s="9">
        <v>0</v>
      </c>
      <c r="ET1331" s="9">
        <v>0.1189071326887</v>
      </c>
      <c r="EU1331" s="9">
        <v>6.2865656820730004E-2</v>
      </c>
      <c r="EV1331" s="9">
        <v>1.7350004033000001E-2</v>
      </c>
      <c r="EW1331" s="9">
        <v>8.2655729650949999E-2</v>
      </c>
      <c r="EX1331" s="9">
        <v>0.101821953151</v>
      </c>
      <c r="EY1331" s="9">
        <v>0</v>
      </c>
      <c r="FA1331" s="9">
        <v>1.474802552205E-2</v>
      </c>
      <c r="FB1331" s="9">
        <v>0</v>
      </c>
      <c r="FC1331" s="9">
        <v>5.4813218973309999E-2</v>
      </c>
      <c r="FD1331" s="9">
        <v>0.17348041639119999</v>
      </c>
      <c r="FE1331" s="9">
        <v>0</v>
      </c>
      <c r="FF1331" s="9">
        <v>0</v>
      </c>
      <c r="FK1331" s="9">
        <v>6.1804360110539998E-3</v>
      </c>
      <c r="FL1331" s="9">
        <v>3.2280006850250002E-2</v>
      </c>
      <c r="FM1331" s="9">
        <v>7.0728383060279995E-2</v>
      </c>
      <c r="FN1331" s="9">
        <v>0</v>
      </c>
      <c r="FO1331" s="9">
        <v>2.0835758093529999E-2</v>
      </c>
      <c r="FP1331" s="9">
        <v>0</v>
      </c>
      <c r="FQ1331" s="9">
        <v>0.37969343341489997</v>
      </c>
      <c r="FR1331" s="9">
        <v>1.8711597529769999E-2</v>
      </c>
      <c r="FS1331" s="9">
        <v>0.1305334426393</v>
      </c>
      <c r="FT1331" s="9">
        <v>4.2916660891370001E-2</v>
      </c>
      <c r="FU1331" s="9">
        <v>4.2916660891370001E-2</v>
      </c>
      <c r="FV1331" s="9">
        <v>0.12713968590499999</v>
      </c>
      <c r="FW1331" s="9">
        <v>0.116658604597</v>
      </c>
      <c r="FX1331" s="9">
        <v>0.13633560039430001</v>
      </c>
      <c r="FY1331" s="9">
        <v>0</v>
      </c>
      <c r="FZ1331" s="9">
        <v>0.53367696588669999</v>
      </c>
      <c r="GA1331" s="9">
        <v>0</v>
      </c>
      <c r="GB1331" s="9">
        <v>0.16950621335989999</v>
      </c>
      <c r="GC1331" s="9">
        <v>9.9517893549790001E-2</v>
      </c>
      <c r="GD1331" s="9">
        <v>0</v>
      </c>
      <c r="GE1331" s="9">
        <v>0.18404365956169999</v>
      </c>
      <c r="GF1331" s="9">
        <v>0.18882253985040001</v>
      </c>
      <c r="GG1331" s="9">
        <v>0.1999414787977</v>
      </c>
      <c r="GH1331" s="9">
        <v>0</v>
      </c>
      <c r="GI1331" s="9">
        <v>9.3173120687720004E-2</v>
      </c>
      <c r="GJ1331" s="9">
        <v>4.5134019452849998E-2</v>
      </c>
      <c r="GK1331" s="9">
        <v>7.1252348331179993E-2</v>
      </c>
      <c r="GL1331" s="9">
        <v>0.21307725080080001</v>
      </c>
      <c r="GM1331" s="9">
        <v>0.23648312112370001</v>
      </c>
      <c r="GN1331" s="9">
        <v>6.2109776230569999E-2</v>
      </c>
      <c r="GO1331" s="9">
        <v>0.2282177449684</v>
      </c>
      <c r="GP1331" s="9">
        <v>9.4116621299249997E-2</v>
      </c>
      <c r="GQ1331" s="9">
        <v>0.14245527681520001</v>
      </c>
      <c r="GS1331" s="9">
        <v>0.24028907939220001</v>
      </c>
      <c r="GT1331" s="9">
        <v>0.44884716071960001</v>
      </c>
      <c r="GU1331" s="9">
        <v>9.2708544594119993E-2</v>
      </c>
      <c r="GV1331" s="9">
        <v>0</v>
      </c>
      <c r="GW1331" s="9">
        <v>0</v>
      </c>
      <c r="GX1331" s="9">
        <v>0.23451692174290001</v>
      </c>
      <c r="HC1331" s="9">
        <v>0.10911063632909999</v>
      </c>
      <c r="HD1331" s="9">
        <v>0.2396972253763</v>
      </c>
      <c r="HE1331" s="9">
        <v>0.12245485423209999</v>
      </c>
      <c r="HF1331" s="9">
        <v>0</v>
      </c>
      <c r="HG1331" s="9">
        <v>0.1233427356311</v>
      </c>
      <c r="HH1331" s="9">
        <v>0.5933117078772</v>
      </c>
      <c r="HI1331" s="9">
        <v>0</v>
      </c>
      <c r="HJ1331" s="9">
        <v>0.1062187857164</v>
      </c>
      <c r="HK1331" s="9">
        <v>0.1206553813553</v>
      </c>
      <c r="HL1331" s="9">
        <v>0.12713968590499999</v>
      </c>
      <c r="HM1331" s="9">
        <v>0.12713968590499999</v>
      </c>
      <c r="HN1331" s="9">
        <v>0.2155066612806</v>
      </c>
      <c r="HO1331" s="9">
        <v>0.1996122673273</v>
      </c>
      <c r="HP1331" s="9">
        <v>0.2294521200895</v>
      </c>
      <c r="HQ1331" s="9">
        <v>0.49658005383870002</v>
      </c>
      <c r="HR1331" s="9">
        <v>0.25589868106870001</v>
      </c>
      <c r="HS1331" s="9">
        <v>0.26654079925649998</v>
      </c>
      <c r="HT1331" s="9">
        <v>0.26316065495300001</v>
      </c>
      <c r="HU1331" s="9">
        <v>0.18917757143710001</v>
      </c>
      <c r="HV1331" s="9">
        <v>9.0483146273039994E-2</v>
      </c>
      <c r="HW1331" s="9">
        <v>0.2198160417234</v>
      </c>
      <c r="HX1331" s="9">
        <v>0.14813397469590001</v>
      </c>
      <c r="HY1331" s="9">
        <v>0.40708087809819998</v>
      </c>
      <c r="HZ1331" s="9">
        <v>0</v>
      </c>
      <c r="IA1331" s="9">
        <v>0.1811545820039</v>
      </c>
      <c r="IB1331" s="9">
        <v>0.34551323201869999</v>
      </c>
      <c r="IC1331" s="9">
        <v>0.17720613582979999</v>
      </c>
      <c r="ID1331" s="9">
        <v>0.2198593741638</v>
      </c>
      <c r="IE1331" s="9">
        <v>0.16359691063439999</v>
      </c>
      <c r="IF1331" s="9">
        <v>0.23612107518600001</v>
      </c>
      <c r="IG1331" s="9">
        <v>0.18346502141500001</v>
      </c>
      <c r="IH1331" s="9">
        <v>0.153957708257</v>
      </c>
      <c r="II1331" s="9">
        <v>0</v>
      </c>
      <c r="IK1331" s="9">
        <v>0</v>
      </c>
      <c r="IL1331" s="9">
        <v>0.2720847084802</v>
      </c>
      <c r="IM1331" s="9">
        <v>0.38716733479030002</v>
      </c>
      <c r="IN1331" s="9">
        <v>0.49944762072889998</v>
      </c>
      <c r="IO1331" s="9">
        <v>5.985093439144E-2</v>
      </c>
      <c r="IP1331" s="9">
        <v>9.8006491968749998E-2</v>
      </c>
      <c r="IU1331" s="9">
        <v>0.25178531046620001</v>
      </c>
      <c r="IV1331" s="9">
        <v>0.12896845099109999</v>
      </c>
      <c r="IW1331" s="9">
        <v>0.46940039171760001</v>
      </c>
      <c r="IX1331" s="9">
        <v>0.21287525335509999</v>
      </c>
      <c r="IY1331" s="9">
        <v>0</v>
      </c>
      <c r="IZ1331" s="9">
        <v>0</v>
      </c>
      <c r="JA1331" s="9">
        <v>0</v>
      </c>
      <c r="JB1331" s="9">
        <v>0.28631307985589999</v>
      </c>
      <c r="JC1331" s="9">
        <v>0.31149827027959998</v>
      </c>
      <c r="JD1331" s="9">
        <v>0.2155066612806</v>
      </c>
      <c r="JE1331" s="9">
        <v>0.2155066612806</v>
      </c>
      <c r="JF1331" s="9">
        <v>6.7468175537599998E-2</v>
      </c>
      <c r="JG1331" s="9">
        <v>5.3946989009270002E-2</v>
      </c>
      <c r="JH1331" s="9">
        <v>7.9331424324020003E-2</v>
      </c>
      <c r="JI1331" s="9">
        <v>0</v>
      </c>
      <c r="JJ1331" s="9">
        <v>0</v>
      </c>
      <c r="JK1331" s="9">
        <v>0.15216009643629999</v>
      </c>
      <c r="JL1331" s="9">
        <v>0.1038310820323</v>
      </c>
      <c r="JM1331" s="9">
        <v>0</v>
      </c>
      <c r="JN1331" s="9">
        <v>0.13566736617559999</v>
      </c>
      <c r="JO1331" s="9">
        <v>5.6179320449980003E-2</v>
      </c>
      <c r="JP1331" s="9">
        <v>0</v>
      </c>
      <c r="JQ1331" s="9">
        <v>0.18052826853439999</v>
      </c>
      <c r="JR1331" s="9">
        <v>0</v>
      </c>
      <c r="JS1331" s="9">
        <v>0</v>
      </c>
      <c r="JT1331" s="9">
        <v>9.0190361943139993E-2</v>
      </c>
      <c r="JU1331" s="9">
        <v>5.8268589500740001E-2</v>
      </c>
      <c r="JV1331" s="9">
        <v>0</v>
      </c>
      <c r="JW1331" s="9">
        <v>9.9555533124440002E-2</v>
      </c>
      <c r="JX1331" s="9">
        <v>6.9442623930489999E-2</v>
      </c>
      <c r="JY1331" s="9">
        <v>6.4399227537009995E-2</v>
      </c>
      <c r="JZ1331" s="9">
        <v>0</v>
      </c>
      <c r="KA1331" s="9">
        <v>0.34305076255240002</v>
      </c>
      <c r="KC1331" s="9">
        <v>0</v>
      </c>
      <c r="KD1331" s="9">
        <v>0</v>
      </c>
      <c r="KE1331" s="9">
        <v>5.8859262230629997E-2</v>
      </c>
      <c r="KF1331" s="9">
        <v>0.16188957192549999</v>
      </c>
      <c r="KG1331" s="9">
        <v>4.834088748827E-2</v>
      </c>
      <c r="KH1331" s="9">
        <v>6.0797103797820003E-2</v>
      </c>
      <c r="KM1331" s="9">
        <v>0.1255643239858</v>
      </c>
      <c r="KN1331" s="9">
        <v>8.8860996948049997E-2</v>
      </c>
      <c r="KO1331" s="9">
        <v>4.8448467211680002E-2</v>
      </c>
      <c r="KP1331" s="9">
        <v>9.1211892463100006E-2</v>
      </c>
      <c r="KQ1331" s="9">
        <v>0</v>
      </c>
      <c r="KR1331" s="9">
        <v>0</v>
      </c>
      <c r="KS1331" s="9">
        <v>0</v>
      </c>
      <c r="KT1331" s="9">
        <v>5.150963005367E-2</v>
      </c>
      <c r="KU1331" s="9">
        <v>0</v>
      </c>
      <c r="KV1331" s="9">
        <v>6.7468175537599998E-2</v>
      </c>
      <c r="KW1331" s="9">
        <v>6.7468175537599998E-2</v>
      </c>
      <c r="KX1331" s="9">
        <v>0.13461807792860001</v>
      </c>
      <c r="KY1331" s="9">
        <v>0.23881826575619999</v>
      </c>
      <c r="KZ1331" s="9">
        <v>4.3194684781870003E-2</v>
      </c>
      <c r="LA1331" s="9">
        <v>0</v>
      </c>
      <c r="LB1331" s="9">
        <v>0</v>
      </c>
      <c r="LC1331" s="9">
        <v>4.7267486689710002E-2</v>
      </c>
      <c r="LD1331" s="9">
        <v>3.2254410997939999E-2</v>
      </c>
      <c r="LE1331" s="9">
        <v>0.1162199082197</v>
      </c>
      <c r="LF1331" s="9">
        <v>0.16764982456559999</v>
      </c>
      <c r="LG1331" s="9">
        <v>0.26488458339159998</v>
      </c>
      <c r="LH1331" s="9">
        <v>0.15725785358159999</v>
      </c>
      <c r="LI1331" s="9">
        <v>0</v>
      </c>
      <c r="LJ1331" s="9">
        <v>0.39633754282619998</v>
      </c>
      <c r="LK1331" s="9">
        <v>4.8972241650269997E-2</v>
      </c>
      <c r="LL1331" s="9">
        <v>0.28529041845280001</v>
      </c>
      <c r="LM1331" s="9">
        <v>0.1047287739607</v>
      </c>
      <c r="LN1331" s="9">
        <v>0.2345721966563</v>
      </c>
      <c r="LO1331" s="9">
        <v>0</v>
      </c>
      <c r="LP1331" s="9">
        <v>0.16793334807659999</v>
      </c>
      <c r="LQ1331" s="9">
        <v>8.2835092828599993E-2</v>
      </c>
      <c r="LR1331" s="9">
        <v>0</v>
      </c>
      <c r="LS1331" s="9">
        <v>0</v>
      </c>
      <c r="LU1331" s="9">
        <v>0</v>
      </c>
      <c r="LV1331" s="9">
        <v>0</v>
      </c>
      <c r="LW1331" s="9">
        <v>0</v>
      </c>
      <c r="LX1331" s="9">
        <v>0</v>
      </c>
      <c r="LY1331" s="10">
        <v>0.60537650683519995</v>
      </c>
      <c r="LZ1331" s="9">
        <v>0.103860408443</v>
      </c>
      <c r="ME1331" s="9">
        <v>0.135251231774</v>
      </c>
      <c r="MF1331" s="9">
        <v>5.1176413155889999E-2</v>
      </c>
      <c r="MG1331" s="9">
        <v>0</v>
      </c>
      <c r="MH1331" s="9">
        <v>0.4899399721121</v>
      </c>
      <c r="MI1331" s="9">
        <v>0.110729672178</v>
      </c>
      <c r="MJ1331" s="9">
        <v>0</v>
      </c>
      <c r="MK1331" s="9">
        <v>0</v>
      </c>
      <c r="ML1331" s="9">
        <v>0.15027453627039999</v>
      </c>
      <c r="MM1331" s="9">
        <v>0</v>
      </c>
      <c r="MN1331" s="9">
        <v>0.13461807792860001</v>
      </c>
      <c r="MO1331" s="9">
        <v>0.13461807792860001</v>
      </c>
      <c r="MP1331" s="9">
        <v>0.1241807442309</v>
      </c>
      <c r="MQ1331" s="9">
        <v>4.5919960533409999E-2</v>
      </c>
      <c r="MR1331" s="9">
        <v>0.19284536514110001</v>
      </c>
      <c r="MS1331" s="9">
        <v>0.50341994616130004</v>
      </c>
      <c r="MT1331" s="9">
        <v>0.1040937348879</v>
      </c>
      <c r="MU1331" s="9">
        <v>0.30421591243430002</v>
      </c>
      <c r="MV1331" s="9">
        <v>0.2406532056031</v>
      </c>
      <c r="MW1331" s="9">
        <v>9.558430815617E-2</v>
      </c>
      <c r="MX1331" s="9">
        <v>7.6807573451619995E-2</v>
      </c>
      <c r="MY1331" s="9">
        <v>0</v>
      </c>
      <c r="MZ1331" s="9">
        <v>6.3209682549070001E-2</v>
      </c>
      <c r="NA1331" s="9">
        <v>0.1476953908475</v>
      </c>
      <c r="NB1331" s="9">
        <v>0.1359601327446</v>
      </c>
      <c r="NC1331" s="9">
        <v>0.11963546141089999</v>
      </c>
      <c r="ND1331" s="9">
        <v>5.2228268808910003E-2</v>
      </c>
      <c r="NE1331" s="9">
        <v>0.18506207394329999</v>
      </c>
      <c r="NF1331" s="9">
        <v>0.21358404569039999</v>
      </c>
      <c r="NG1331" s="9">
        <v>4.081260539092E-2</v>
      </c>
      <c r="NH1331" s="9">
        <v>0.13856435785679999</v>
      </c>
      <c r="NI1331" s="9">
        <v>0.10182383561909999</v>
      </c>
      <c r="NJ1331" s="9">
        <v>0.15900053829310001</v>
      </c>
      <c r="NK1331" s="9">
        <v>0.38211957756409998</v>
      </c>
      <c r="NM1331" s="9">
        <v>0.1957811820125</v>
      </c>
      <c r="NN1331" s="9">
        <v>0.21092683585790001</v>
      </c>
      <c r="NO1331" s="9">
        <v>0</v>
      </c>
      <c r="NP1331" s="9">
        <v>0</v>
      </c>
      <c r="NQ1331" s="9">
        <v>0</v>
      </c>
      <c r="NR1331" s="9">
        <v>0.32526052080000001</v>
      </c>
      <c r="NW1331" s="9">
        <v>0.14067135057069999</v>
      </c>
      <c r="NX1331" s="9">
        <v>0.16026960653530001</v>
      </c>
      <c r="NY1331" s="9">
        <v>5.1106625212389997E-2</v>
      </c>
      <c r="NZ1331" s="9">
        <v>0.1462758866851</v>
      </c>
      <c r="OA1331" s="9">
        <v>0</v>
      </c>
      <c r="OB1331" s="9">
        <v>0</v>
      </c>
      <c r="OC1331" s="9">
        <v>0</v>
      </c>
      <c r="OD1331" s="9">
        <v>0.2017714358553</v>
      </c>
      <c r="OE1331" s="9">
        <v>0</v>
      </c>
      <c r="OF1331" s="9">
        <v>0.1241807442309</v>
      </c>
      <c r="OG1331" s="9">
        <v>0.1241807442309</v>
      </c>
      <c r="OH1331" s="9">
        <v>4.82489622361E-2</v>
      </c>
      <c r="OI1331" s="9">
        <v>8.6213764469719997E-2</v>
      </c>
      <c r="OJ1331" s="9">
        <v>1.493931939661E-2</v>
      </c>
      <c r="OK1331" s="9">
        <v>0</v>
      </c>
      <c r="OL1331" s="9">
        <v>0</v>
      </c>
      <c r="OM1331" s="9">
        <v>0</v>
      </c>
      <c r="ON1331" s="9">
        <v>0</v>
      </c>
      <c r="OO1331" s="9">
        <v>0</v>
      </c>
      <c r="OP1331" s="9">
        <v>0.22202163110449999</v>
      </c>
      <c r="OQ1331" s="9">
        <v>5.885530910029E-2</v>
      </c>
      <c r="OR1331" s="9">
        <v>0</v>
      </c>
      <c r="OS1331" s="9">
        <v>6.4753983722229999E-2</v>
      </c>
      <c r="OT1331" s="9">
        <v>3.256183173616E-2</v>
      </c>
      <c r="OU1331" s="9">
        <v>7.8153389739719997E-2</v>
      </c>
      <c r="OV1331" s="9">
        <v>0</v>
      </c>
      <c r="OW1331" s="9">
        <v>6.1188535203770003E-2</v>
      </c>
      <c r="OX1331" s="9">
        <v>0</v>
      </c>
      <c r="OY1331" s="9">
        <v>9.4962796528560003E-2</v>
      </c>
      <c r="OZ1331" s="9">
        <v>3.9769837344620002E-2</v>
      </c>
      <c r="PA1331" s="9">
        <v>6.1428336017750003E-2</v>
      </c>
      <c r="PB1331" s="9">
        <v>9.9669082472629997E-2</v>
      </c>
      <c r="PC1331" s="9">
        <v>0</v>
      </c>
      <c r="PE1331" s="9">
        <v>0</v>
      </c>
      <c r="PF1331" s="9">
        <v>6.8141294942309999E-2</v>
      </c>
      <c r="PG1331" s="9">
        <v>9.2737794498900003E-2</v>
      </c>
      <c r="PH1331" s="9">
        <v>0</v>
      </c>
      <c r="PI1331" s="9">
        <v>0</v>
      </c>
      <c r="PJ1331" s="9">
        <v>0</v>
      </c>
      <c r="PO1331" s="9">
        <v>6.1518536874330003E-2</v>
      </c>
      <c r="PP1331" s="9">
        <v>7.399252585044E-2</v>
      </c>
      <c r="PQ1331" s="9">
        <v>3.9348035459840003E-2</v>
      </c>
      <c r="PR1331" s="9">
        <v>0</v>
      </c>
      <c r="PS1331" s="9">
        <v>0</v>
      </c>
      <c r="PT1331" s="9">
        <v>0</v>
      </c>
      <c r="PU1331" s="9">
        <v>0</v>
      </c>
      <c r="PV1331" s="9">
        <v>4.2890894365289998E-2</v>
      </c>
      <c r="PW1331" s="9">
        <v>0.1277735110872</v>
      </c>
      <c r="PX1331" s="9">
        <v>4.82489622361E-2</v>
      </c>
      <c r="PY1331" s="9">
        <v>4.82489622361E-2</v>
      </c>
      <c r="PZ1331" s="9">
        <v>3.2642028209790001E-2</v>
      </c>
      <c r="QA1331" s="9">
        <v>2.0865453089219999E-2</v>
      </c>
      <c r="QB1331" s="9">
        <v>4.2974585949050001E-2</v>
      </c>
      <c r="QC1331" s="9">
        <v>0</v>
      </c>
      <c r="QD1331" s="9">
        <v>0</v>
      </c>
      <c r="QE1331" s="9">
        <v>0</v>
      </c>
      <c r="QF1331" s="9">
        <v>0</v>
      </c>
      <c r="QG1331" s="9">
        <v>9.558430815617E-2</v>
      </c>
      <c r="QH1331" s="9">
        <v>6.7324468121889997E-2</v>
      </c>
      <c r="QI1331" s="9">
        <v>0</v>
      </c>
      <c r="QJ1331" s="9">
        <v>0</v>
      </c>
      <c r="QK1331" s="9">
        <v>0</v>
      </c>
      <c r="QL1331" s="9">
        <v>0</v>
      </c>
      <c r="QM1331" s="9">
        <v>0.1585395057093</v>
      </c>
      <c r="QN1331" s="9">
        <v>4.5779865975089998E-2</v>
      </c>
      <c r="QO1331" s="9">
        <v>5.7877373421089999E-2</v>
      </c>
      <c r="QP1331" s="9">
        <v>0</v>
      </c>
      <c r="QQ1331" s="9">
        <v>0</v>
      </c>
      <c r="QR1331" s="9">
        <v>5.3642709917999999E-2</v>
      </c>
      <c r="QS1331" s="9">
        <v>0</v>
      </c>
      <c r="QT1331" s="9">
        <v>0</v>
      </c>
      <c r="QU1331" s="9">
        <v>0</v>
      </c>
      <c r="QW1331" s="9">
        <v>0.20882972038719999</v>
      </c>
      <c r="QX1331" s="9">
        <v>0</v>
      </c>
      <c r="QY1331" s="9">
        <v>3.7368053254599999E-2</v>
      </c>
      <c r="QZ1331" s="9">
        <v>0</v>
      </c>
      <c r="RA1331" s="9">
        <v>0.1175557720258</v>
      </c>
      <c r="RB1331" s="9">
        <v>0</v>
      </c>
      <c r="RG1331" s="9">
        <v>0</v>
      </c>
      <c r="RH1331" s="9">
        <v>6.9988487790290002E-2</v>
      </c>
      <c r="RI1331" s="9">
        <v>4.8217967021700003E-2</v>
      </c>
      <c r="RJ1331" s="9">
        <v>0</v>
      </c>
      <c r="RK1331" s="9">
        <v>0.29503105552809999</v>
      </c>
      <c r="RL1331" s="9">
        <v>0</v>
      </c>
      <c r="RM1331" s="9">
        <v>0</v>
      </c>
      <c r="RN1331" s="9">
        <v>1.7282589406400001E-2</v>
      </c>
      <c r="RO1331" s="9">
        <v>0</v>
      </c>
      <c r="RP1331" s="9">
        <v>3.2642028209790001E-2</v>
      </c>
      <c r="RQ1331" s="9">
        <v>3.2642028209790001E-2</v>
      </c>
      <c r="RR1331" s="9">
        <v>0</v>
      </c>
      <c r="RS1331" s="9">
        <v>0</v>
      </c>
      <c r="RT1331" s="9">
        <v>0</v>
      </c>
      <c r="RU1331" s="9">
        <v>0</v>
      </c>
      <c r="RV1331" s="9">
        <v>0</v>
      </c>
      <c r="RW1331" s="9">
        <v>0</v>
      </c>
      <c r="RX1331" s="9">
        <v>0</v>
      </c>
      <c r="RY1331" s="9">
        <v>0</v>
      </c>
      <c r="RZ1331" s="9">
        <v>0</v>
      </c>
      <c r="SA1331" s="9">
        <v>0</v>
      </c>
      <c r="SB1331" s="9">
        <v>0</v>
      </c>
      <c r="SC1331" s="9">
        <v>0</v>
      </c>
      <c r="SD1331" s="9">
        <v>0</v>
      </c>
      <c r="SE1331" s="9">
        <v>0</v>
      </c>
      <c r="SF1331" s="9">
        <v>0</v>
      </c>
      <c r="SG1331" s="9">
        <v>0</v>
      </c>
      <c r="SH1331" s="9">
        <v>0</v>
      </c>
      <c r="SI1331" s="9">
        <v>0</v>
      </c>
      <c r="SJ1331" s="9">
        <v>0</v>
      </c>
      <c r="SK1331" s="9">
        <v>0</v>
      </c>
      <c r="SL1331" s="9">
        <v>0</v>
      </c>
      <c r="SM1331" s="9">
        <v>0</v>
      </c>
      <c r="SO1331" s="9">
        <v>0</v>
      </c>
      <c r="SP1331" s="9">
        <v>0</v>
      </c>
      <c r="SQ1331" s="9">
        <v>0</v>
      </c>
      <c r="SR1331" s="9">
        <v>0</v>
      </c>
      <c r="SS1331" s="9">
        <v>0</v>
      </c>
      <c r="ST1331" s="9">
        <v>0</v>
      </c>
      <c r="SY1331" s="9">
        <v>0</v>
      </c>
      <c r="SZ1331" s="9">
        <v>0</v>
      </c>
      <c r="TA1331" s="9">
        <v>0</v>
      </c>
      <c r="TB1331" s="9">
        <v>0</v>
      </c>
      <c r="TC1331" s="9">
        <v>0</v>
      </c>
      <c r="TD1331" s="9">
        <v>0</v>
      </c>
      <c r="TE1331" s="9">
        <v>0</v>
      </c>
      <c r="TF1331" s="9">
        <v>0</v>
      </c>
      <c r="TG1331" s="9">
        <v>0</v>
      </c>
      <c r="TH1331" s="9">
        <v>0</v>
      </c>
      <c r="TI1331" s="9">
        <v>0</v>
      </c>
      <c r="TJ1331" s="9">
        <v>0</v>
      </c>
      <c r="TK1331" s="9">
        <v>0</v>
      </c>
      <c r="TL1331" s="9">
        <v>0</v>
      </c>
      <c r="TM1331" s="9">
        <v>0</v>
      </c>
      <c r="TN1331" s="9">
        <v>0</v>
      </c>
      <c r="TO1331" s="9">
        <v>0</v>
      </c>
      <c r="TP1331" s="9">
        <v>0</v>
      </c>
      <c r="TQ1331" s="9">
        <v>0</v>
      </c>
      <c r="TR1331" s="9">
        <v>0</v>
      </c>
      <c r="TS1331" s="9">
        <v>0</v>
      </c>
      <c r="TT1331" s="9">
        <v>0</v>
      </c>
      <c r="TU1331" s="9">
        <v>0</v>
      </c>
      <c r="TV1331" s="9">
        <v>0</v>
      </c>
      <c r="TW1331" s="9">
        <v>0</v>
      </c>
      <c r="TX1331" s="9">
        <v>0</v>
      </c>
      <c r="TY1331" s="9">
        <v>0</v>
      </c>
      <c r="TZ1331" s="9">
        <v>0</v>
      </c>
      <c r="UA1331" s="9">
        <v>0</v>
      </c>
      <c r="UB1331" s="9">
        <v>0</v>
      </c>
      <c r="UC1331" s="9">
        <v>0</v>
      </c>
      <c r="UD1331" s="9">
        <v>0</v>
      </c>
      <c r="UE1331" s="9">
        <v>0</v>
      </c>
      <c r="UG1331" s="9">
        <v>0</v>
      </c>
      <c r="UH1331" s="9">
        <v>0</v>
      </c>
      <c r="UI1331" s="9">
        <v>0</v>
      </c>
      <c r="UJ1331" s="9">
        <v>0</v>
      </c>
      <c r="UK1331" s="9">
        <v>0</v>
      </c>
      <c r="UL1331" s="9">
        <v>0</v>
      </c>
      <c r="UQ1331" s="9">
        <v>0</v>
      </c>
      <c r="UR1331" s="9">
        <v>0</v>
      </c>
      <c r="US1331" s="9">
        <v>0</v>
      </c>
      <c r="UT1331" s="9">
        <v>0</v>
      </c>
      <c r="UU1331" s="9">
        <v>0</v>
      </c>
      <c r="UV1331" s="9">
        <v>0</v>
      </c>
      <c r="UW1331" s="9">
        <v>0</v>
      </c>
      <c r="UX1331" s="9">
        <v>0</v>
      </c>
      <c r="UY1331" s="9">
        <v>0</v>
      </c>
      <c r="UZ1331" s="9">
        <v>0</v>
      </c>
      <c r="VA1331" s="9">
        <v>0</v>
      </c>
      <c r="VB1331" s="9">
        <v>1</v>
      </c>
      <c r="VC1331" s="9">
        <v>1</v>
      </c>
      <c r="VD1331" s="9">
        <v>1</v>
      </c>
      <c r="VE1331" s="9">
        <v>1</v>
      </c>
      <c r="VF1331" s="9">
        <v>1</v>
      </c>
      <c r="VG1331" s="9">
        <v>1</v>
      </c>
      <c r="VH1331" s="9">
        <v>1</v>
      </c>
      <c r="VI1331" s="9">
        <v>1</v>
      </c>
      <c r="VJ1331" s="9">
        <v>1</v>
      </c>
      <c r="VK1331" s="9">
        <v>1</v>
      </c>
      <c r="VL1331" s="9">
        <v>1</v>
      </c>
      <c r="VM1331" s="9">
        <v>1</v>
      </c>
      <c r="VN1331" s="9">
        <v>1</v>
      </c>
      <c r="VO1331" s="9">
        <v>1</v>
      </c>
      <c r="VP1331" s="9">
        <v>1</v>
      </c>
      <c r="VQ1331" s="9">
        <v>1</v>
      </c>
      <c r="VR1331" s="9">
        <v>1</v>
      </c>
      <c r="VS1331" s="9">
        <v>1</v>
      </c>
      <c r="VT1331" s="9">
        <v>1</v>
      </c>
      <c r="VU1331" s="9">
        <v>1</v>
      </c>
      <c r="VV1331" s="9">
        <v>1</v>
      </c>
      <c r="VW1331" s="9">
        <v>1</v>
      </c>
      <c r="VY1331" s="9">
        <v>1</v>
      </c>
      <c r="VZ1331" s="9">
        <v>1</v>
      </c>
      <c r="WA1331" s="9">
        <v>1</v>
      </c>
      <c r="WB1331" s="9">
        <v>1</v>
      </c>
      <c r="WC1331" s="9">
        <v>1</v>
      </c>
      <c r="WD1331" s="9">
        <v>1</v>
      </c>
      <c r="WI1331" s="9">
        <v>1</v>
      </c>
      <c r="WJ1331" s="9">
        <v>1</v>
      </c>
      <c r="WK1331" s="9">
        <v>1</v>
      </c>
      <c r="WL1331" s="9">
        <v>1</v>
      </c>
      <c r="WM1331" s="9">
        <v>1</v>
      </c>
      <c r="WN1331" s="9">
        <v>1</v>
      </c>
      <c r="WO1331" s="9">
        <v>1</v>
      </c>
      <c r="WP1331" s="9">
        <v>1</v>
      </c>
      <c r="WQ1331" s="9">
        <v>1</v>
      </c>
      <c r="WR1331" s="9">
        <v>1</v>
      </c>
      <c r="WS1331" s="9">
        <v>1</v>
      </c>
    </row>
    <row r="1332" spans="1:617" x14ac:dyDescent="0.35">
      <c r="A1332" t="s">
        <v>844</v>
      </c>
      <c r="B1332" s="9">
        <v>0.18100958832610001</v>
      </c>
      <c r="C1332" s="9">
        <v>0.151569187184</v>
      </c>
      <c r="D1332" s="9">
        <v>0.19925385816880001</v>
      </c>
      <c r="F1332" s="9">
        <v>0</v>
      </c>
      <c r="G1332" s="9">
        <v>7.0380691873880005E-2</v>
      </c>
      <c r="H1332" s="9">
        <v>3.6033058545220001E-2</v>
      </c>
      <c r="I1332" s="9">
        <v>0.1524087522184</v>
      </c>
      <c r="J1332" s="9">
        <v>0.33329307430470001</v>
      </c>
      <c r="K1332" s="9">
        <v>0.22823011339249999</v>
      </c>
      <c r="L1332" s="9">
        <v>0.34686365808410002</v>
      </c>
      <c r="M1332" s="9">
        <v>0</v>
      </c>
      <c r="N1332" s="9">
        <v>0.2406816855326</v>
      </c>
      <c r="O1332" s="9">
        <v>0.20986156787759999</v>
      </c>
      <c r="P1332" s="9">
        <v>8.9220853927060001E-2</v>
      </c>
      <c r="Q1332" s="9">
        <v>0.33765315785580002</v>
      </c>
      <c r="R1332" s="9">
        <v>0</v>
      </c>
      <c r="S1332" s="9">
        <v>0.1098385076125</v>
      </c>
      <c r="T1332" s="9">
        <v>0.26379639776989999</v>
      </c>
      <c r="U1332" s="9">
        <v>8.0619827522610002E-2</v>
      </c>
      <c r="V1332" s="9">
        <v>0.4362587955494</v>
      </c>
      <c r="W1332" s="9">
        <v>0</v>
      </c>
      <c r="X1332" s="9">
        <v>0</v>
      </c>
      <c r="Y1332" s="9">
        <v>0.17111342221279999</v>
      </c>
      <c r="Z1332" s="9">
        <v>0</v>
      </c>
      <c r="AA1332" s="9">
        <v>0</v>
      </c>
      <c r="AB1332" s="9">
        <v>0</v>
      </c>
      <c r="AC1332" s="9">
        <v>0.51068816292219998</v>
      </c>
      <c r="AD1332" s="9">
        <v>0</v>
      </c>
      <c r="AI1332" s="9">
        <v>3.7337356440540002E-2</v>
      </c>
      <c r="AJ1332" s="9">
        <v>0.24165142058559999</v>
      </c>
      <c r="AK1332" s="9">
        <v>8.6268974413720001E-2</v>
      </c>
      <c r="AL1332" s="9">
        <v>0.52746941002439995</v>
      </c>
      <c r="AM1332" s="9">
        <v>0.36951262741699997</v>
      </c>
      <c r="AN1332" s="9">
        <v>0</v>
      </c>
      <c r="AO1332" s="9">
        <v>0</v>
      </c>
      <c r="AP1332" s="9">
        <v>0.17189575068249999</v>
      </c>
      <c r="AQ1332" s="9">
        <v>0.2217913258666</v>
      </c>
      <c r="AR1332" s="9">
        <v>0.18100958832610001</v>
      </c>
      <c r="AS1332" s="9">
        <v>0.18100958832610001</v>
      </c>
      <c r="AT1332" s="9">
        <v>4.7840826692780003E-2</v>
      </c>
      <c r="AU1332" s="9">
        <v>2.7410875502530001E-2</v>
      </c>
      <c r="AV1332" s="9">
        <v>6.0501304401179998E-2</v>
      </c>
      <c r="AX1332" s="9">
        <v>0</v>
      </c>
      <c r="AY1332" s="9">
        <v>0.1855873582883</v>
      </c>
      <c r="AZ1332" s="9">
        <v>9.5015834150040002E-2</v>
      </c>
      <c r="BA1332" s="9">
        <v>0</v>
      </c>
      <c r="BB1332" s="9">
        <v>9.7798882371749996E-2</v>
      </c>
      <c r="BC1332" s="9">
        <v>2.8416238514370001E-2</v>
      </c>
      <c r="BD1332" s="9">
        <v>0</v>
      </c>
      <c r="BE1332" s="9">
        <v>0.1191839567684</v>
      </c>
      <c r="BF1332" s="9">
        <v>3.0657797793569998E-2</v>
      </c>
      <c r="BG1332" s="9">
        <v>0</v>
      </c>
      <c r="BH1332" s="9">
        <v>6.4367837985279994E-2</v>
      </c>
      <c r="BI1332" s="9">
        <v>6.033814010579E-2</v>
      </c>
      <c r="BJ1332" s="9">
        <v>0</v>
      </c>
      <c r="BK1332" s="9">
        <v>4.2553299054349999E-2</v>
      </c>
      <c r="BL1332" s="9">
        <v>6.153613418626E-2</v>
      </c>
      <c r="BM1332" s="9">
        <v>3.1233487279179999E-2</v>
      </c>
      <c r="BN1332" s="9">
        <v>7.9683230682929998E-2</v>
      </c>
      <c r="BO1332" s="9">
        <v>0.34960557950929999</v>
      </c>
      <c r="BP1332" s="9">
        <v>0</v>
      </c>
      <c r="BQ1332" s="9">
        <v>0</v>
      </c>
      <c r="BR1332" s="9">
        <v>0</v>
      </c>
      <c r="BS1332" s="9">
        <v>0</v>
      </c>
      <c r="BT1332" s="9">
        <v>0</v>
      </c>
      <c r="BU1332" s="9">
        <v>6.005033872763E-2</v>
      </c>
      <c r="BV1332" s="9">
        <v>0.110233728339</v>
      </c>
      <c r="CA1332" s="9">
        <v>9.5941207359010003E-2</v>
      </c>
      <c r="CB1332" s="9">
        <v>2.6104473193660001E-2</v>
      </c>
      <c r="CC1332" s="9">
        <v>0</v>
      </c>
      <c r="CD1332" s="9">
        <v>0</v>
      </c>
      <c r="CE1332" s="9">
        <v>0</v>
      </c>
      <c r="CF1332" s="9">
        <v>0</v>
      </c>
      <c r="CG1332" s="9">
        <v>0</v>
      </c>
      <c r="CH1332" s="9">
        <v>1.5572151683040001E-2</v>
      </c>
      <c r="CI1332" s="9">
        <v>0</v>
      </c>
      <c r="CJ1332" s="9">
        <v>4.7840826692780003E-2</v>
      </c>
      <c r="CK1332" s="9">
        <v>4.7840826692780003E-2</v>
      </c>
      <c r="CL1332" s="9">
        <v>0.11936686774539999</v>
      </c>
      <c r="CM1332" s="9">
        <v>0.1060523343603</v>
      </c>
      <c r="CN1332" s="9">
        <v>0.12761790816890001</v>
      </c>
      <c r="CP1332" s="9">
        <v>0.13125387363550001</v>
      </c>
      <c r="CQ1332" s="9">
        <v>3.1933224653750002E-2</v>
      </c>
      <c r="CR1332" s="9">
        <v>8.040432009713E-2</v>
      </c>
      <c r="CS1332" s="9">
        <v>0.16089427873289999</v>
      </c>
      <c r="CT1332" s="9">
        <v>9.7798882371749996E-2</v>
      </c>
      <c r="CU1332" s="9">
        <v>0.1305444926429</v>
      </c>
      <c r="CV1332" s="9">
        <v>0</v>
      </c>
      <c r="CW1332" s="9">
        <v>0.1237655180219</v>
      </c>
      <c r="CX1332" s="9">
        <v>0.1368027023492</v>
      </c>
      <c r="CY1332" s="9">
        <v>0.222273013889</v>
      </c>
      <c r="CZ1332" s="9">
        <v>0.14980963643510001</v>
      </c>
      <c r="DA1332" s="9">
        <v>0.13178770394530001</v>
      </c>
      <c r="DB1332" s="9">
        <v>0.13030137241940001</v>
      </c>
      <c r="DC1332" s="9">
        <v>8.6031581952699998E-2</v>
      </c>
      <c r="DD1332" s="9">
        <v>0.1371454675015</v>
      </c>
      <c r="DE1332" s="9">
        <v>9.7808006026650005E-2</v>
      </c>
      <c r="DF1332" s="9">
        <v>0</v>
      </c>
      <c r="DG1332" s="9">
        <v>0.23568817052679999</v>
      </c>
      <c r="DH1332" s="9">
        <v>0.56193624952690002</v>
      </c>
      <c r="DI1332" s="9">
        <v>0.1651641645818</v>
      </c>
      <c r="DJ1332" s="9">
        <v>0</v>
      </c>
      <c r="DK1332" s="9">
        <v>8.3511675546690006E-2</v>
      </c>
      <c r="DL1332" s="9">
        <v>0</v>
      </c>
      <c r="DM1332" s="9">
        <v>0.1168668657243</v>
      </c>
      <c r="DN1332" s="9">
        <v>0.1522604033039</v>
      </c>
      <c r="DS1332" s="9">
        <v>0.1697551600069</v>
      </c>
      <c r="DT1332" s="9">
        <v>6.5097819951649996E-2</v>
      </c>
      <c r="DU1332" s="9">
        <v>0.20624178214069999</v>
      </c>
      <c r="DV1332" s="9">
        <v>0.14309638047020001</v>
      </c>
      <c r="DW1332" s="9">
        <v>0</v>
      </c>
      <c r="DX1332" s="9">
        <v>0</v>
      </c>
      <c r="DY1332" s="9">
        <v>0.1137899216929</v>
      </c>
      <c r="DZ1332" s="9">
        <v>0.1558244998121</v>
      </c>
      <c r="EA1332" s="9">
        <v>0</v>
      </c>
      <c r="EB1332" s="9">
        <v>0.11936686774539999</v>
      </c>
      <c r="EC1332" s="9">
        <v>0.11936686774539999</v>
      </c>
      <c r="ED1332" s="9">
        <v>0.1137548367174</v>
      </c>
      <c r="EE1332" s="9">
        <v>0.16315849586450001</v>
      </c>
      <c r="EF1332" s="9">
        <v>8.3139299777400005E-2</v>
      </c>
      <c r="EH1332" s="9">
        <v>0.28147593553869998</v>
      </c>
      <c r="EI1332" s="9">
        <v>7.5804215886699999E-2</v>
      </c>
      <c r="EJ1332" s="9">
        <v>0.17617743792519999</v>
      </c>
      <c r="EK1332" s="9">
        <v>0</v>
      </c>
      <c r="EL1332" s="9">
        <v>0.19071907400150001</v>
      </c>
      <c r="EM1332" s="9">
        <v>0.1010885736247</v>
      </c>
      <c r="EN1332" s="9">
        <v>0.29350541273589997</v>
      </c>
      <c r="EO1332" s="9">
        <v>3.0284461137580002E-2</v>
      </c>
      <c r="EP1332" s="9">
        <v>0.13959702013360001</v>
      </c>
      <c r="EQ1332" s="9">
        <v>0</v>
      </c>
      <c r="ER1332" s="9">
        <v>0.27300011987049999</v>
      </c>
      <c r="ES1332" s="9">
        <v>4.1353691132100003E-2</v>
      </c>
      <c r="ET1332" s="9">
        <v>0</v>
      </c>
      <c r="EU1332" s="9">
        <v>0.16082219660979999</v>
      </c>
      <c r="EV1332" s="9">
        <v>0.1102201567307</v>
      </c>
      <c r="EW1332" s="9">
        <v>0.1180410953709</v>
      </c>
      <c r="EX1332" s="9">
        <v>0</v>
      </c>
      <c r="EY1332" s="9">
        <v>0.1374820840098</v>
      </c>
      <c r="EZ1332" s="9">
        <v>0.1939718721675</v>
      </c>
      <c r="FA1332" s="9">
        <v>0.19031099490200001</v>
      </c>
      <c r="FB1332" s="9">
        <v>0.1114501275795</v>
      </c>
      <c r="FC1332" s="9">
        <v>0</v>
      </c>
      <c r="FD1332" s="9">
        <v>0</v>
      </c>
      <c r="FE1332" s="9">
        <v>0.1568692958191</v>
      </c>
      <c r="FF1332" s="9">
        <v>0.2776327846428</v>
      </c>
      <c r="FK1332" s="9">
        <v>0.1063605446578</v>
      </c>
      <c r="FL1332" s="9">
        <v>0.15732872506619999</v>
      </c>
      <c r="FM1332" s="9">
        <v>5.2979996604859997E-2</v>
      </c>
      <c r="FN1332" s="9">
        <v>9.8860911393949993E-2</v>
      </c>
      <c r="FO1332" s="9">
        <v>0</v>
      </c>
      <c r="FP1332" s="9">
        <v>0</v>
      </c>
      <c r="FQ1332" s="9">
        <v>0.26006215905739999</v>
      </c>
      <c r="FR1332" s="9">
        <v>0.1057668871276</v>
      </c>
      <c r="FS1332" s="9">
        <v>7.6206516350520004E-2</v>
      </c>
      <c r="FT1332" s="9">
        <v>0.1137548367174</v>
      </c>
      <c r="FU1332" s="9">
        <v>0.1137548367174</v>
      </c>
      <c r="FV1332" s="9">
        <v>0.1445955981223</v>
      </c>
      <c r="FW1332" s="9">
        <v>7.7399815385129994E-2</v>
      </c>
      <c r="FX1332" s="9">
        <v>0.18623694623520001</v>
      </c>
      <c r="FZ1332" s="9">
        <v>0.1740708686297</v>
      </c>
      <c r="GA1332" s="9">
        <v>0.26898497947029998</v>
      </c>
      <c r="GB1332" s="9">
        <v>0.2226643908249</v>
      </c>
      <c r="GC1332" s="9">
        <v>0.1955403860671</v>
      </c>
      <c r="GD1332" s="9">
        <v>0.1062961138755</v>
      </c>
      <c r="GE1332" s="9">
        <v>9.8897399623160007E-2</v>
      </c>
      <c r="GF1332" s="9">
        <v>0.15745142262520001</v>
      </c>
      <c r="GG1332" s="9">
        <v>0.17198777575890001</v>
      </c>
      <c r="GH1332" s="9">
        <v>0.13177625859200001</v>
      </c>
      <c r="GI1332" s="9">
        <v>0.1006746023612</v>
      </c>
      <c r="GJ1332" s="9">
        <v>0.16256659485639999</v>
      </c>
      <c r="GK1332" s="9">
        <v>8.7452364898799997E-2</v>
      </c>
      <c r="GL1332" s="9">
        <v>0.32607240035360002</v>
      </c>
      <c r="GM1332" s="9">
        <v>0.1363380131886</v>
      </c>
      <c r="GN1332" s="9">
        <v>0.10978317121220001</v>
      </c>
      <c r="GO1332" s="9">
        <v>0.18681018803079999</v>
      </c>
      <c r="GP1332" s="9">
        <v>8.6366851349570006E-2</v>
      </c>
      <c r="GQ1332" s="9">
        <v>0.27722416595409999</v>
      </c>
      <c r="GR1332" s="9">
        <v>0</v>
      </c>
      <c r="GS1332" s="9">
        <v>0.153411052878</v>
      </c>
      <c r="GT1332" s="10">
        <v>0.77501542508349996</v>
      </c>
      <c r="GU1332" s="9">
        <v>0.1992516330054</v>
      </c>
      <c r="GV1332" s="9">
        <v>0</v>
      </c>
      <c r="GW1332" s="9">
        <v>6.4055796884019994E-2</v>
      </c>
      <c r="GX1332" s="9">
        <v>0</v>
      </c>
      <c r="HC1332" s="9">
        <v>0.30281539535180002</v>
      </c>
      <c r="HD1332" s="9">
        <v>8.9797006104220006E-2</v>
      </c>
      <c r="HE1332" s="9">
        <v>6.0606501702819997E-2</v>
      </c>
      <c r="HF1332" s="9">
        <v>0</v>
      </c>
      <c r="HG1332" s="9">
        <v>0.29499028000639999</v>
      </c>
      <c r="HH1332" s="9">
        <v>0</v>
      </c>
      <c r="HI1332" s="9">
        <v>0</v>
      </c>
      <c r="HJ1332" s="9">
        <v>0.1346641321631</v>
      </c>
      <c r="HK1332" s="9">
        <v>0.14794485605079999</v>
      </c>
      <c r="HL1332" s="9">
        <v>0.1445955981223</v>
      </c>
      <c r="HM1332" s="9">
        <v>0.1445955981223</v>
      </c>
      <c r="HN1332" s="9">
        <v>0.12125990774589999</v>
      </c>
      <c r="HO1332" s="9">
        <v>0.14307332289630001</v>
      </c>
      <c r="HP1332" s="9">
        <v>0.10774209491889999</v>
      </c>
      <c r="HR1332" s="9">
        <v>0</v>
      </c>
      <c r="HS1332" s="9">
        <v>0.15131154269829999</v>
      </c>
      <c r="HT1332" s="9">
        <v>7.7467520302099996E-2</v>
      </c>
      <c r="HU1332" s="9">
        <v>0.22092713876200001</v>
      </c>
      <c r="HV1332" s="9">
        <v>0.18796473426490001</v>
      </c>
      <c r="HW1332" s="9">
        <v>9.8035193725069997E-2</v>
      </c>
      <c r="HX1332" s="9">
        <v>0.13856369307409999</v>
      </c>
      <c r="HY1332" s="9">
        <v>0.138478147745</v>
      </c>
      <c r="HZ1332" s="9">
        <v>7.1922816924120003E-2</v>
      </c>
      <c r="IA1332" s="9">
        <v>0.17488310251969999</v>
      </c>
      <c r="IB1332" s="9">
        <v>0.1279690260645</v>
      </c>
      <c r="IC1332" s="9">
        <v>6.9272774640429996E-2</v>
      </c>
      <c r="ID1332" s="9">
        <v>5.6391985477419998E-2</v>
      </c>
      <c r="IE1332" s="9">
        <v>0.20182930239989999</v>
      </c>
      <c r="IF1332" s="9">
        <v>8.6722658938120006E-2</v>
      </c>
      <c r="IG1332" s="9">
        <v>0.16314080845849999</v>
      </c>
      <c r="IH1332" s="9">
        <v>5.8495457880899999E-2</v>
      </c>
      <c r="II1332" s="9">
        <v>0</v>
      </c>
      <c r="IJ1332" s="9">
        <v>0</v>
      </c>
      <c r="IK1332" s="9">
        <v>0</v>
      </c>
      <c r="IL1332" s="9">
        <v>0.11353444733699999</v>
      </c>
      <c r="IM1332" s="9">
        <v>0.43679771483649998</v>
      </c>
      <c r="IN1332" s="9">
        <v>0</v>
      </c>
      <c r="IO1332" s="9">
        <v>0.1568692958191</v>
      </c>
      <c r="IP1332" s="9">
        <v>0.110233728339</v>
      </c>
      <c r="IU1332" s="9">
        <v>2.6615977373360002E-2</v>
      </c>
      <c r="IV1332" s="9">
        <v>6.8192626625990002E-2</v>
      </c>
      <c r="IW1332" s="10">
        <v>0.4439731178804</v>
      </c>
      <c r="IX1332" s="9">
        <v>0</v>
      </c>
      <c r="IY1332" s="9">
        <v>0</v>
      </c>
      <c r="IZ1332" s="9">
        <v>0</v>
      </c>
      <c r="JA1332" s="9">
        <v>0</v>
      </c>
      <c r="JB1332" s="9">
        <v>0.13037126538579999</v>
      </c>
      <c r="JC1332" s="9">
        <v>0.21419917964189999</v>
      </c>
      <c r="JD1332" s="9">
        <v>0.12125990774589999</v>
      </c>
      <c r="JE1332" s="9">
        <v>0.12125990774589999</v>
      </c>
      <c r="JF1332" s="9">
        <v>5.2499736581730003E-2</v>
      </c>
      <c r="JG1332" s="9">
        <v>0.13721747635180001</v>
      </c>
      <c r="JH1332" s="9">
        <v>0</v>
      </c>
      <c r="JJ1332" s="9">
        <v>0</v>
      </c>
      <c r="JK1332" s="9">
        <v>0</v>
      </c>
      <c r="JL1332" s="9">
        <v>0</v>
      </c>
      <c r="JM1332" s="9">
        <v>0</v>
      </c>
      <c r="JN1332" s="9">
        <v>0.28440457666710001</v>
      </c>
      <c r="JO1332" s="9">
        <v>4.4290356091629998E-2</v>
      </c>
      <c r="JP1332" s="9">
        <v>0</v>
      </c>
      <c r="JQ1332" s="9">
        <v>3.169747121791E-2</v>
      </c>
      <c r="JR1332" s="9">
        <v>0.1244307236045</v>
      </c>
      <c r="JS1332" s="9">
        <v>0</v>
      </c>
      <c r="JT1332" s="9">
        <v>6.4367837985279994E-2</v>
      </c>
      <c r="JU1332" s="9">
        <v>0</v>
      </c>
      <c r="JV1332" s="9">
        <v>0</v>
      </c>
      <c r="JW1332" s="9">
        <v>0.1266478089968</v>
      </c>
      <c r="JX1332" s="9">
        <v>1.913599758222E-2</v>
      </c>
      <c r="JY1332" s="9">
        <v>9.2957604207939998E-2</v>
      </c>
      <c r="JZ1332" s="9">
        <v>0</v>
      </c>
      <c r="KA1332" s="9">
        <v>0</v>
      </c>
      <c r="KB1332" s="9">
        <v>0</v>
      </c>
      <c r="KC1332" s="9">
        <v>0</v>
      </c>
      <c r="KD1332" s="9">
        <v>0</v>
      </c>
      <c r="KE1332" s="9">
        <v>0.13016366842150001</v>
      </c>
      <c r="KF1332" s="9">
        <v>0.1616464813679</v>
      </c>
      <c r="KG1332" s="9">
        <v>0.1177468674397</v>
      </c>
      <c r="KH1332" s="9">
        <v>0.110233728339</v>
      </c>
      <c r="KM1332" s="9">
        <v>0</v>
      </c>
      <c r="KN1332" s="9">
        <v>5.0832007733380001E-2</v>
      </c>
      <c r="KO1332" s="9">
        <v>0</v>
      </c>
      <c r="KP1332" s="9">
        <v>0</v>
      </c>
      <c r="KQ1332" s="9">
        <v>0</v>
      </c>
      <c r="KR1332" s="9">
        <v>0.4066882921228</v>
      </c>
      <c r="KS1332" s="10">
        <v>0.62614791924970004</v>
      </c>
      <c r="KT1332" s="9">
        <v>4.5284681172290002E-2</v>
      </c>
      <c r="KU1332" s="9">
        <v>0</v>
      </c>
      <c r="KV1332" s="9">
        <v>5.2499736581730003E-2</v>
      </c>
      <c r="KW1332" s="9">
        <v>5.2499736581730003E-2</v>
      </c>
      <c r="KX1332" s="9">
        <v>4.3042998967799999E-2</v>
      </c>
      <c r="KY1332" s="9">
        <v>6.9818292531950002E-2</v>
      </c>
      <c r="KZ1332" s="9">
        <v>2.645030111218E-2</v>
      </c>
      <c r="LB1332" s="9">
        <v>0</v>
      </c>
      <c r="LC1332" s="9">
        <v>1.301859965718E-2</v>
      </c>
      <c r="LD1332" s="9">
        <v>6.6651797692530001E-3</v>
      </c>
      <c r="LE1332" s="9">
        <v>0</v>
      </c>
      <c r="LF1332" s="9">
        <v>9.7798882371749996E-2</v>
      </c>
      <c r="LG1332" s="9">
        <v>6.225457580694E-2</v>
      </c>
      <c r="LH1332" s="9">
        <v>0</v>
      </c>
      <c r="LI1332" s="9">
        <v>4.6904466870060002E-2</v>
      </c>
      <c r="LJ1332" s="9">
        <v>3.542290840047E-2</v>
      </c>
      <c r="LK1332" s="9">
        <v>0.1067622181745</v>
      </c>
      <c r="LL1332" s="9">
        <v>6.4367837985279994E-2</v>
      </c>
      <c r="LM1332" s="9">
        <v>0</v>
      </c>
      <c r="LN1332" s="9">
        <v>0</v>
      </c>
      <c r="LO1332" s="9">
        <v>9.8140063317849996E-2</v>
      </c>
      <c r="LP1332" s="9">
        <v>1.913599758222E-2</v>
      </c>
      <c r="LQ1332" s="9">
        <v>7.2033343767339997E-2</v>
      </c>
      <c r="LR1332" s="9">
        <v>9.1589302669929998E-2</v>
      </c>
      <c r="LS1332" s="9">
        <v>0</v>
      </c>
      <c r="LT1332" s="9">
        <v>0</v>
      </c>
      <c r="LU1332" s="9">
        <v>7.4146330040380003E-3</v>
      </c>
      <c r="LV1332" s="9">
        <v>0</v>
      </c>
      <c r="LW1332" s="9">
        <v>8.6968418720139995E-2</v>
      </c>
      <c r="LX1332" s="9">
        <v>0</v>
      </c>
      <c r="LY1332" s="9">
        <v>6.005033872763E-2</v>
      </c>
      <c r="LZ1332" s="9">
        <v>0.110233728339</v>
      </c>
      <c r="ME1332" s="9">
        <v>4.5860745279040001E-2</v>
      </c>
      <c r="MF1332" s="9">
        <v>2.6104473193660001E-2</v>
      </c>
      <c r="MG1332" s="9">
        <v>0</v>
      </c>
      <c r="MH1332" s="9">
        <v>0</v>
      </c>
      <c r="MI1332" s="9">
        <v>2.6095814569700001E-2</v>
      </c>
      <c r="MJ1332" s="10">
        <v>0.5933117078772</v>
      </c>
      <c r="MK1332" s="9">
        <v>0</v>
      </c>
      <c r="ML1332" s="9">
        <v>3.7399656720339999E-2</v>
      </c>
      <c r="MM1332" s="9">
        <v>0.1302716472639</v>
      </c>
      <c r="MN1332" s="9">
        <v>4.3042998967799999E-2</v>
      </c>
      <c r="MO1332" s="9">
        <v>4.3042998967799999E-2</v>
      </c>
      <c r="MP1332" s="9">
        <v>0.10883817340010001</v>
      </c>
      <c r="MQ1332" s="9">
        <v>7.6556837145710002E-2</v>
      </c>
      <c r="MR1332" s="9">
        <v>0.12884297587079999</v>
      </c>
      <c r="MT1332" s="9">
        <v>0.1927517822624</v>
      </c>
      <c r="MU1332" s="9">
        <v>0.1175165879578</v>
      </c>
      <c r="MV1332" s="9">
        <v>0.154233346469</v>
      </c>
      <c r="MW1332" s="9">
        <v>0.16365881955289999</v>
      </c>
      <c r="MX1332" s="9">
        <v>9.2920191629750001E-2</v>
      </c>
      <c r="MY1332" s="9">
        <v>7.3212687202360002E-2</v>
      </c>
      <c r="MZ1332" s="9">
        <v>0</v>
      </c>
      <c r="NA1332" s="9">
        <v>0.13311988293159999</v>
      </c>
      <c r="NB1332" s="9">
        <v>0.19620223690130001</v>
      </c>
      <c r="NC1332" s="9">
        <v>0</v>
      </c>
      <c r="ND1332" s="9">
        <v>0.28437514200489999</v>
      </c>
      <c r="NE1332" s="9">
        <v>0.12409319570790001</v>
      </c>
      <c r="NF1332" s="9">
        <v>0.12238842425929999</v>
      </c>
      <c r="NG1332" s="9">
        <v>0</v>
      </c>
      <c r="NH1332" s="9">
        <v>0.171743622269</v>
      </c>
      <c r="NI1332" s="9">
        <v>3.2557144965549997E-2</v>
      </c>
      <c r="NJ1332" s="9">
        <v>0</v>
      </c>
      <c r="NK1332" s="9">
        <v>0</v>
      </c>
      <c r="NL1332" s="9">
        <v>0</v>
      </c>
      <c r="NM1332" s="9">
        <v>0.30529565863340002</v>
      </c>
      <c r="NN1332" s="9">
        <v>0</v>
      </c>
      <c r="NO1332" s="9">
        <v>0</v>
      </c>
      <c r="NP1332" s="9">
        <v>0</v>
      </c>
      <c r="NQ1332" s="9">
        <v>5.7054731574469997E-2</v>
      </c>
      <c r="NR1332" s="10">
        <v>0.68034054039229996</v>
      </c>
      <c r="NW1332" s="9">
        <v>7.5232793489399999E-2</v>
      </c>
      <c r="NX1332" s="9">
        <v>0.19800219712209999</v>
      </c>
      <c r="NY1332" s="9">
        <v>0</v>
      </c>
      <c r="NZ1332" s="9">
        <v>0</v>
      </c>
      <c r="OA1332" s="9">
        <v>0.30940127800689998</v>
      </c>
      <c r="OB1332" s="9">
        <v>0</v>
      </c>
      <c r="OC1332" s="9">
        <v>0</v>
      </c>
      <c r="OD1332" s="9">
        <v>0.1468113283728</v>
      </c>
      <c r="OE1332" s="9">
        <v>8.0003170046420005E-2</v>
      </c>
      <c r="OF1332" s="9">
        <v>0.10883817340010001</v>
      </c>
      <c r="OG1332" s="9">
        <v>0.10883817340010001</v>
      </c>
      <c r="OH1332" s="9">
        <v>9.6605217131919996E-2</v>
      </c>
      <c r="OI1332" s="9">
        <v>0.1011120904687</v>
      </c>
      <c r="OJ1332" s="9">
        <v>9.3812299572640007E-2</v>
      </c>
      <c r="OL1332" s="9">
        <v>0</v>
      </c>
      <c r="OM1332" s="9">
        <v>0</v>
      </c>
      <c r="ON1332" s="9">
        <v>0</v>
      </c>
      <c r="OO1332" s="9">
        <v>0</v>
      </c>
      <c r="OP1332" s="9">
        <v>9.7798882371749996E-2</v>
      </c>
      <c r="OQ1332" s="9">
        <v>0.1733594681366</v>
      </c>
      <c r="OR1332" s="9">
        <v>0</v>
      </c>
      <c r="OS1332" s="9">
        <v>0.18480462805350001</v>
      </c>
      <c r="OT1332" s="9">
        <v>3.0657797793569998E-2</v>
      </c>
      <c r="OU1332" s="9">
        <v>0.18554549517800001</v>
      </c>
      <c r="OV1332" s="9">
        <v>0.1689676900837</v>
      </c>
      <c r="OW1332" s="9">
        <v>0.1061412712074</v>
      </c>
      <c r="OX1332" s="9">
        <v>0.2345444450708</v>
      </c>
      <c r="OY1332" s="9">
        <v>0</v>
      </c>
      <c r="OZ1332" s="9">
        <v>0.1248190183145</v>
      </c>
      <c r="PA1332" s="9">
        <v>6.2392318107260002E-2</v>
      </c>
      <c r="PB1332" s="9">
        <v>0.1591759969722</v>
      </c>
      <c r="PC1332" s="9">
        <v>0</v>
      </c>
      <c r="PD1332" s="9">
        <v>0</v>
      </c>
      <c r="PE1332" s="9">
        <v>0</v>
      </c>
      <c r="PF1332" s="9">
        <v>0</v>
      </c>
      <c r="PG1332" s="9">
        <v>0</v>
      </c>
      <c r="PH1332" s="9">
        <v>0.66513359740839995</v>
      </c>
      <c r="PI1332" s="9">
        <v>6.005033872763E-2</v>
      </c>
      <c r="PJ1332" s="9">
        <v>0.28936715958999998</v>
      </c>
      <c r="PO1332" s="9">
        <v>0.1774181764826</v>
      </c>
      <c r="PP1332" s="9">
        <v>0.17027252975179999</v>
      </c>
      <c r="PQ1332" s="9">
        <v>0.1499296272575</v>
      </c>
      <c r="PR1332" s="9">
        <v>0</v>
      </c>
      <c r="PS1332" s="9">
        <v>0</v>
      </c>
      <c r="PT1332" s="9">
        <v>0</v>
      </c>
      <c r="PU1332" s="9">
        <v>0</v>
      </c>
      <c r="PV1332" s="9">
        <v>0.1015730001935</v>
      </c>
      <c r="PW1332" s="9">
        <v>0</v>
      </c>
      <c r="PX1332" s="9">
        <v>9.6605217131919996E-2</v>
      </c>
      <c r="PY1332" s="9">
        <v>9.6605217131919996E-2</v>
      </c>
      <c r="PZ1332" s="9">
        <v>6.5690303072589995E-2</v>
      </c>
      <c r="QA1332" s="9">
        <v>0.11109652532430001</v>
      </c>
      <c r="QB1332" s="9">
        <v>3.7551985007749998E-2</v>
      </c>
      <c r="QD1332" s="9">
        <v>0.2204475399336</v>
      </c>
      <c r="QE1332" s="9">
        <v>8.5462799513829998E-2</v>
      </c>
      <c r="QF1332" s="9">
        <v>0.1513389119171</v>
      </c>
      <c r="QG1332" s="9">
        <v>0.1065706246667</v>
      </c>
      <c r="QH1332" s="9">
        <v>0</v>
      </c>
      <c r="QI1332" s="9">
        <v>2.524156458369E-2</v>
      </c>
      <c r="QJ1332" s="9">
        <v>0.1391180977183</v>
      </c>
      <c r="QK1332" s="9">
        <v>7.4151397282780002E-2</v>
      </c>
      <c r="QL1332" s="9">
        <v>4.579483873634E-2</v>
      </c>
      <c r="QM1332" s="9">
        <v>0</v>
      </c>
      <c r="QN1332" s="9">
        <v>0.1310151567391</v>
      </c>
      <c r="QO1332" s="9">
        <v>4.1907700506480003E-2</v>
      </c>
      <c r="QP1332" s="9">
        <v>0.13030137241940001</v>
      </c>
      <c r="QQ1332" s="9">
        <v>3.7799226867630001E-2</v>
      </c>
      <c r="QR1332" s="9">
        <v>6.8398571108900005E-2</v>
      </c>
      <c r="QS1332" s="9">
        <v>6.2406176263210003E-2</v>
      </c>
      <c r="QT1332" s="9">
        <v>8.843036489502E-2</v>
      </c>
      <c r="QU1332" s="9">
        <v>0</v>
      </c>
      <c r="QV1332" s="9">
        <v>0.2440918783056</v>
      </c>
      <c r="QW1332" s="9">
        <v>7.3413459558820005E-2</v>
      </c>
      <c r="QX1332" s="9">
        <v>0</v>
      </c>
      <c r="QY1332" s="9">
        <v>6.3306889469729996E-2</v>
      </c>
      <c r="QZ1332" s="9">
        <v>0.1732199212237</v>
      </c>
      <c r="RA1332" s="9">
        <v>0</v>
      </c>
      <c r="RB1332" s="9">
        <v>0</v>
      </c>
      <c r="RG1332" s="9">
        <v>0</v>
      </c>
      <c r="RH1332" s="9">
        <v>0.1056641866657</v>
      </c>
      <c r="RI1332" s="9">
        <v>0</v>
      </c>
      <c r="RJ1332" s="9">
        <v>0.23057329811140001</v>
      </c>
      <c r="RK1332" s="9">
        <v>0</v>
      </c>
      <c r="RL1332" s="9">
        <v>0</v>
      </c>
      <c r="RM1332" s="9">
        <v>0</v>
      </c>
      <c r="RN1332" s="9">
        <v>7.35748150303E-2</v>
      </c>
      <c r="RO1332" s="9">
        <v>0.12958330477970001</v>
      </c>
      <c r="RP1332" s="9">
        <v>6.5690303072589995E-2</v>
      </c>
      <c r="RQ1332" s="9">
        <v>6.5690303072589995E-2</v>
      </c>
      <c r="RR1332" s="9">
        <v>1.0487466914700001E-2</v>
      </c>
      <c r="RS1332" s="9">
        <v>2.7410875502530001E-2</v>
      </c>
      <c r="RT1332" s="9">
        <v>0</v>
      </c>
      <c r="RV1332" s="9">
        <v>0</v>
      </c>
      <c r="RW1332" s="9">
        <v>0</v>
      </c>
      <c r="RX1332" s="9">
        <v>0</v>
      </c>
      <c r="RY1332" s="9">
        <v>0</v>
      </c>
      <c r="RZ1332" s="9">
        <v>9.7798882371749996E-2</v>
      </c>
      <c r="SA1332" s="9">
        <v>0</v>
      </c>
      <c r="SB1332" s="9">
        <v>0</v>
      </c>
      <c r="SC1332" s="9">
        <v>0</v>
      </c>
      <c r="SD1332" s="9">
        <v>3.0657797793569998E-2</v>
      </c>
      <c r="SE1332" s="9">
        <v>0</v>
      </c>
      <c r="SF1332" s="9">
        <v>6.4367837985279994E-2</v>
      </c>
      <c r="SG1332" s="9">
        <v>0</v>
      </c>
      <c r="SH1332" s="9">
        <v>0</v>
      </c>
      <c r="SI1332" s="9">
        <v>0</v>
      </c>
      <c r="SJ1332" s="9">
        <v>1.913599758222E-2</v>
      </c>
      <c r="SK1332" s="9">
        <v>0</v>
      </c>
      <c r="SL1332" s="9">
        <v>0</v>
      </c>
      <c r="SM1332" s="9">
        <v>0</v>
      </c>
      <c r="SN1332" s="9">
        <v>0</v>
      </c>
      <c r="SO1332" s="9">
        <v>0</v>
      </c>
      <c r="SP1332" s="9">
        <v>0</v>
      </c>
      <c r="SQ1332" s="9">
        <v>0</v>
      </c>
      <c r="SR1332" s="9">
        <v>0</v>
      </c>
      <c r="SS1332" s="9">
        <v>6.005033872763E-2</v>
      </c>
      <c r="ST1332" s="9">
        <v>0.110233728339</v>
      </c>
      <c r="SY1332" s="9">
        <v>0</v>
      </c>
      <c r="SZ1332" s="9">
        <v>2.6104473193660001E-2</v>
      </c>
      <c r="TA1332" s="9">
        <v>0</v>
      </c>
      <c r="TB1332" s="9">
        <v>0</v>
      </c>
      <c r="TC1332" s="9">
        <v>0</v>
      </c>
      <c r="TD1332" s="9">
        <v>0</v>
      </c>
      <c r="TE1332" s="9">
        <v>0</v>
      </c>
      <c r="TF1332" s="9">
        <v>1.5572151683040001E-2</v>
      </c>
      <c r="TG1332" s="9">
        <v>0</v>
      </c>
      <c r="TH1332" s="9">
        <v>1.0487466914700001E-2</v>
      </c>
      <c r="TI1332" s="9">
        <v>1.0487466914700001E-2</v>
      </c>
      <c r="TJ1332" s="9">
        <v>0</v>
      </c>
      <c r="TK1332" s="9">
        <v>0</v>
      </c>
      <c r="TL1332" s="9">
        <v>0</v>
      </c>
      <c r="TN1332" s="9">
        <v>0</v>
      </c>
      <c r="TO1332" s="9">
        <v>0</v>
      </c>
      <c r="TP1332" s="9">
        <v>0</v>
      </c>
      <c r="TQ1332" s="9">
        <v>0</v>
      </c>
      <c r="TR1332" s="9">
        <v>0</v>
      </c>
      <c r="TS1332" s="9">
        <v>0</v>
      </c>
      <c r="TT1332" s="9">
        <v>0</v>
      </c>
      <c r="TU1332" s="9">
        <v>0</v>
      </c>
      <c r="TV1332" s="9">
        <v>0</v>
      </c>
      <c r="TW1332" s="9">
        <v>0</v>
      </c>
      <c r="TX1332" s="9">
        <v>0</v>
      </c>
      <c r="TY1332" s="9">
        <v>0</v>
      </c>
      <c r="TZ1332" s="9">
        <v>0</v>
      </c>
      <c r="UA1332" s="9">
        <v>0</v>
      </c>
      <c r="UB1332" s="9">
        <v>0</v>
      </c>
      <c r="UC1332" s="9">
        <v>0</v>
      </c>
      <c r="UD1332" s="9">
        <v>0</v>
      </c>
      <c r="UE1332" s="9">
        <v>0</v>
      </c>
      <c r="UF1332" s="9">
        <v>0</v>
      </c>
      <c r="UG1332" s="9">
        <v>0</v>
      </c>
      <c r="UH1332" s="9">
        <v>0</v>
      </c>
      <c r="UI1332" s="9">
        <v>0</v>
      </c>
      <c r="UJ1332" s="9">
        <v>0</v>
      </c>
      <c r="UK1332" s="9">
        <v>0</v>
      </c>
      <c r="UL1332" s="9">
        <v>0</v>
      </c>
      <c r="UQ1332" s="9">
        <v>0</v>
      </c>
      <c r="UR1332" s="9">
        <v>0</v>
      </c>
      <c r="US1332" s="9">
        <v>0</v>
      </c>
      <c r="UT1332" s="9">
        <v>0</v>
      </c>
      <c r="UU1332" s="9">
        <v>0</v>
      </c>
      <c r="UV1332" s="9">
        <v>0</v>
      </c>
      <c r="UW1332" s="9">
        <v>0</v>
      </c>
      <c r="UX1332" s="9">
        <v>0</v>
      </c>
      <c r="UY1332" s="9">
        <v>0</v>
      </c>
      <c r="UZ1332" s="9">
        <v>0</v>
      </c>
      <c r="VA1332" s="9">
        <v>0</v>
      </c>
      <c r="VB1332" s="9">
        <v>1</v>
      </c>
      <c r="VC1332" s="9">
        <v>1</v>
      </c>
      <c r="VD1332" s="9">
        <v>1</v>
      </c>
      <c r="VF1332" s="9">
        <v>1</v>
      </c>
      <c r="VG1332" s="9">
        <v>1</v>
      </c>
      <c r="VH1332" s="9">
        <v>1</v>
      </c>
      <c r="VI1332" s="9">
        <v>1</v>
      </c>
      <c r="VJ1332" s="9">
        <v>1</v>
      </c>
      <c r="VK1332" s="9">
        <v>1</v>
      </c>
      <c r="VL1332" s="9">
        <v>1</v>
      </c>
      <c r="VM1332" s="9">
        <v>1</v>
      </c>
      <c r="VN1332" s="9">
        <v>1</v>
      </c>
      <c r="VO1332" s="9">
        <v>1</v>
      </c>
      <c r="VP1332" s="9">
        <v>1</v>
      </c>
      <c r="VQ1332" s="9">
        <v>1</v>
      </c>
      <c r="VR1332" s="9">
        <v>1</v>
      </c>
      <c r="VS1332" s="9">
        <v>1</v>
      </c>
      <c r="VT1332" s="9">
        <v>1</v>
      </c>
      <c r="VU1332" s="9">
        <v>1</v>
      </c>
      <c r="VV1332" s="9">
        <v>1</v>
      </c>
      <c r="VW1332" s="9">
        <v>1</v>
      </c>
      <c r="VX1332" s="9">
        <v>1</v>
      </c>
      <c r="VY1332" s="9">
        <v>1</v>
      </c>
      <c r="VZ1332" s="9">
        <v>1</v>
      </c>
      <c r="WA1332" s="9">
        <v>1</v>
      </c>
      <c r="WB1332" s="9">
        <v>1</v>
      </c>
      <c r="WC1332" s="9">
        <v>1</v>
      </c>
      <c r="WD1332" s="9">
        <v>1</v>
      </c>
      <c r="WI1332" s="9">
        <v>1</v>
      </c>
      <c r="WJ1332" s="9">
        <v>1</v>
      </c>
      <c r="WK1332" s="9">
        <v>1</v>
      </c>
      <c r="WL1332" s="9">
        <v>1</v>
      </c>
      <c r="WM1332" s="9">
        <v>1</v>
      </c>
      <c r="WN1332" s="9">
        <v>1</v>
      </c>
      <c r="WO1332" s="9">
        <v>1</v>
      </c>
      <c r="WP1332" s="9">
        <v>1</v>
      </c>
      <c r="WQ1332" s="9">
        <v>1</v>
      </c>
      <c r="WR1332" s="9">
        <v>1</v>
      </c>
      <c r="WS1332" s="9">
        <v>1</v>
      </c>
    </row>
    <row r="1333" spans="1:617" x14ac:dyDescent="0.35">
      <c r="A1333" t="s">
        <v>845</v>
      </c>
      <c r="B1333" s="9">
        <v>0.14002125488280001</v>
      </c>
      <c r="C1333" s="9">
        <v>0.23112818356959999</v>
      </c>
      <c r="D1333" s="9">
        <v>8.4664136505349999E-2</v>
      </c>
      <c r="F1333" s="9">
        <v>0</v>
      </c>
      <c r="G1333" s="9">
        <v>0.2122249295442</v>
      </c>
      <c r="H1333" s="9">
        <v>0.13278775108019999</v>
      </c>
      <c r="I1333" s="9">
        <v>0</v>
      </c>
      <c r="J1333" s="9">
        <v>0</v>
      </c>
      <c r="K1333" s="9">
        <v>0.20931705601700001</v>
      </c>
      <c r="L1333" s="9">
        <v>0.26894281363439998</v>
      </c>
      <c r="M1333" s="9">
        <v>0.23199911395799999</v>
      </c>
      <c r="N1333" s="9">
        <v>0</v>
      </c>
      <c r="O1333" s="9">
        <v>0</v>
      </c>
      <c r="P1333" s="9">
        <v>0.39018592340390001</v>
      </c>
      <c r="Q1333" s="9">
        <v>0</v>
      </c>
      <c r="S1333" s="9">
        <v>0</v>
      </c>
      <c r="T1333" s="9">
        <v>0.1965126499149</v>
      </c>
      <c r="U1333" s="9">
        <v>0</v>
      </c>
      <c r="V1333" s="10">
        <v>1</v>
      </c>
      <c r="X1333" s="9">
        <v>0</v>
      </c>
      <c r="Y1333" s="9">
        <v>0</v>
      </c>
      <c r="Z1333" s="9">
        <v>0</v>
      </c>
      <c r="AA1333" s="9">
        <v>0</v>
      </c>
      <c r="AC1333" s="9">
        <v>0</v>
      </c>
      <c r="AD1333" s="9">
        <v>0</v>
      </c>
      <c r="AI1333" s="9">
        <v>0</v>
      </c>
      <c r="AJ1333" s="9">
        <v>0.61454877137420005</v>
      </c>
      <c r="AK1333" s="9">
        <v>0.1308615748151</v>
      </c>
      <c r="AL1333" s="9">
        <v>0</v>
      </c>
      <c r="AO1333" s="9">
        <v>0</v>
      </c>
      <c r="AP1333" s="9">
        <v>0.1803632150501</v>
      </c>
      <c r="AQ1333" s="9">
        <v>0</v>
      </c>
      <c r="AR1333" s="9">
        <v>0.14002125488280001</v>
      </c>
      <c r="AS1333" s="9">
        <v>0.14002125488280001</v>
      </c>
      <c r="AT1333" s="9">
        <v>0</v>
      </c>
      <c r="AU1333" s="9">
        <v>0</v>
      </c>
      <c r="AV1333" s="9">
        <v>0</v>
      </c>
      <c r="AX1333" s="9">
        <v>0</v>
      </c>
      <c r="AY1333" s="9">
        <v>0</v>
      </c>
      <c r="AZ1333" s="9">
        <v>0</v>
      </c>
      <c r="BA1333" s="9">
        <v>0</v>
      </c>
      <c r="BB1333" s="9">
        <v>0</v>
      </c>
      <c r="BC1333" s="9">
        <v>0</v>
      </c>
      <c r="BD1333" s="9">
        <v>0</v>
      </c>
      <c r="BE1333" s="9">
        <v>0</v>
      </c>
      <c r="BF1333" s="9">
        <v>0</v>
      </c>
      <c r="BG1333" s="9">
        <v>0</v>
      </c>
      <c r="BH1333" s="9">
        <v>0</v>
      </c>
      <c r="BI1333" s="9">
        <v>0</v>
      </c>
      <c r="BK1333" s="9">
        <v>0</v>
      </c>
      <c r="BL1333" s="9">
        <v>0</v>
      </c>
      <c r="BM1333" s="9">
        <v>0</v>
      </c>
      <c r="BN1333" s="9">
        <v>0</v>
      </c>
      <c r="BP1333" s="9">
        <v>0</v>
      </c>
      <c r="BQ1333" s="9">
        <v>0</v>
      </c>
      <c r="BR1333" s="9">
        <v>0</v>
      </c>
      <c r="BS1333" s="9">
        <v>0</v>
      </c>
      <c r="BU1333" s="9">
        <v>0</v>
      </c>
      <c r="BV1333" s="9">
        <v>0</v>
      </c>
      <c r="CA1333" s="9">
        <v>0</v>
      </c>
      <c r="CB1333" s="9">
        <v>0</v>
      </c>
      <c r="CC1333" s="9">
        <v>0</v>
      </c>
      <c r="CD1333" s="9">
        <v>0</v>
      </c>
      <c r="CG1333" s="9">
        <v>0</v>
      </c>
      <c r="CH1333" s="9">
        <v>0</v>
      </c>
      <c r="CI1333" s="9">
        <v>0</v>
      </c>
      <c r="CJ1333" s="9">
        <v>0</v>
      </c>
      <c r="CK1333" s="9">
        <v>0</v>
      </c>
      <c r="CL1333" s="9">
        <v>7.5460027647580002E-2</v>
      </c>
      <c r="CM1333" s="9">
        <v>0</v>
      </c>
      <c r="CN1333" s="9">
        <v>0.1213099947517</v>
      </c>
      <c r="CP1333" s="9">
        <v>0</v>
      </c>
      <c r="CQ1333" s="9">
        <v>0</v>
      </c>
      <c r="CR1333" s="9">
        <v>0</v>
      </c>
      <c r="CS1333" s="9">
        <v>0.57488945198770003</v>
      </c>
      <c r="CT1333" s="9">
        <v>0</v>
      </c>
      <c r="CU1333" s="9">
        <v>0</v>
      </c>
      <c r="CV1333" s="9">
        <v>0</v>
      </c>
      <c r="CW1333" s="9">
        <v>0.20040471519979999</v>
      </c>
      <c r="CX1333" s="9">
        <v>0</v>
      </c>
      <c r="CY1333" s="9">
        <v>0</v>
      </c>
      <c r="CZ1333" s="9">
        <v>0</v>
      </c>
      <c r="DA1333" s="9">
        <v>0.21336118307720001</v>
      </c>
      <c r="DC1333" s="9">
        <v>0</v>
      </c>
      <c r="DD1333" s="9">
        <v>0.10590427866179999</v>
      </c>
      <c r="DE1333" s="9">
        <v>0</v>
      </c>
      <c r="DF1333" s="9">
        <v>0</v>
      </c>
      <c r="DH1333" s="9">
        <v>1</v>
      </c>
      <c r="DI1333" s="9">
        <v>0</v>
      </c>
      <c r="DJ1333" s="9">
        <v>0</v>
      </c>
      <c r="DK1333" s="9">
        <v>0</v>
      </c>
      <c r="DM1333" s="9">
        <v>0</v>
      </c>
      <c r="DN1333" s="9">
        <v>0</v>
      </c>
      <c r="DS1333" s="9">
        <v>0</v>
      </c>
      <c r="DT1333" s="9">
        <v>0</v>
      </c>
      <c r="DU1333" s="9">
        <v>0.18750344135399999</v>
      </c>
      <c r="DV1333" s="9">
        <v>0</v>
      </c>
      <c r="DY1333" s="9">
        <v>0</v>
      </c>
      <c r="DZ1333" s="9">
        <v>9.7201051409559994E-2</v>
      </c>
      <c r="EA1333" s="9">
        <v>0</v>
      </c>
      <c r="EB1333" s="9">
        <v>7.5460027647580002E-2</v>
      </c>
      <c r="EC1333" s="9">
        <v>7.5460027647580002E-2</v>
      </c>
      <c r="ED1333" s="9">
        <v>5.4790899494290002E-2</v>
      </c>
      <c r="EE1333" s="9">
        <v>0.1449659432688</v>
      </c>
      <c r="EF1333" s="9">
        <v>0</v>
      </c>
      <c r="EH1333" s="9">
        <v>0</v>
      </c>
      <c r="EI1333" s="9">
        <v>0</v>
      </c>
      <c r="EJ1333" s="9">
        <v>0</v>
      </c>
      <c r="EK1333" s="9">
        <v>0</v>
      </c>
      <c r="EL1333" s="9">
        <v>1</v>
      </c>
      <c r="EM1333" s="9">
        <v>0</v>
      </c>
      <c r="EN1333" s="9">
        <v>0</v>
      </c>
      <c r="EO1333" s="9">
        <v>0</v>
      </c>
      <c r="EP1333" s="9">
        <v>0</v>
      </c>
      <c r="EQ1333" s="9">
        <v>0.2667008355023</v>
      </c>
      <c r="ER1333" s="9">
        <v>0.15268137491850001</v>
      </c>
      <c r="ES1333" s="9">
        <v>0</v>
      </c>
      <c r="EU1333" s="9">
        <v>0</v>
      </c>
      <c r="EV1333" s="9">
        <v>7.6896217362540001E-2</v>
      </c>
      <c r="EW1333" s="9">
        <v>0</v>
      </c>
      <c r="EX1333" s="9">
        <v>0</v>
      </c>
      <c r="EZ1333" s="9">
        <v>0</v>
      </c>
      <c r="FA1333" s="9">
        <v>0.26958188699989999</v>
      </c>
      <c r="FB1333" s="9">
        <v>0</v>
      </c>
      <c r="FC1333" s="9">
        <v>0</v>
      </c>
      <c r="FE1333" s="9">
        <v>0</v>
      </c>
      <c r="FF1333" s="9">
        <v>0</v>
      </c>
      <c r="FK1333" s="9">
        <v>0</v>
      </c>
      <c r="FL1333" s="9">
        <v>0.3854512286258</v>
      </c>
      <c r="FM1333" s="9">
        <v>0</v>
      </c>
      <c r="FN1333" s="9">
        <v>0</v>
      </c>
      <c r="FQ1333" s="9">
        <v>0</v>
      </c>
      <c r="FR1333" s="9">
        <v>0</v>
      </c>
      <c r="FS1333" s="9">
        <v>0.35412377612939999</v>
      </c>
      <c r="FT1333" s="9">
        <v>5.4790899494290002E-2</v>
      </c>
      <c r="FU1333" s="9">
        <v>5.4790899494290002E-2</v>
      </c>
      <c r="FV1333" s="9">
        <v>0.22969114077210001</v>
      </c>
      <c r="FW1333" s="9">
        <v>0</v>
      </c>
      <c r="FX1333" s="9">
        <v>0.36925286075570002</v>
      </c>
      <c r="FZ1333" s="9">
        <v>0</v>
      </c>
      <c r="GA1333" s="9">
        <v>0.52289681005840005</v>
      </c>
      <c r="GB1333" s="9">
        <v>0.32717311582480002</v>
      </c>
      <c r="GC1333" s="9">
        <v>0</v>
      </c>
      <c r="GD1333" s="9">
        <v>0</v>
      </c>
      <c r="GE1333" s="9">
        <v>0.2394483828781</v>
      </c>
      <c r="GF1333" s="9">
        <v>0</v>
      </c>
      <c r="GG1333" s="9">
        <v>0.26539553786719999</v>
      </c>
      <c r="GH1333" s="9">
        <v>0</v>
      </c>
      <c r="GI1333" s="9">
        <v>0.63161931119509995</v>
      </c>
      <c r="GJ1333" s="9">
        <v>0</v>
      </c>
      <c r="GK1333" s="9">
        <v>0.36689171480350002</v>
      </c>
      <c r="GM1333" s="9">
        <v>0.34762488130340002</v>
      </c>
      <c r="GN1333" s="9">
        <v>0.18211092497170001</v>
      </c>
      <c r="GO1333" s="9">
        <v>0.34762488130340002</v>
      </c>
      <c r="GP1333" s="9">
        <v>0</v>
      </c>
      <c r="GR1333" s="9">
        <v>0</v>
      </c>
      <c r="GS1333" s="9">
        <v>0</v>
      </c>
      <c r="GT1333" s="9">
        <v>1</v>
      </c>
      <c r="GU1333" s="9">
        <v>0.29111686314520002</v>
      </c>
      <c r="GW1333" s="9">
        <v>0</v>
      </c>
      <c r="GX1333" s="9">
        <v>0</v>
      </c>
      <c r="HC1333" s="9">
        <v>0</v>
      </c>
      <c r="HD1333" s="9">
        <v>0</v>
      </c>
      <c r="HE1333" s="9">
        <v>0.2483104083678</v>
      </c>
      <c r="HF1333" s="9">
        <v>0.45360283101409998</v>
      </c>
      <c r="HI1333" s="9">
        <v>0</v>
      </c>
      <c r="HJ1333" s="9">
        <v>0.1671450257166</v>
      </c>
      <c r="HK1333" s="9">
        <v>0.64587622387059995</v>
      </c>
      <c r="HL1333" s="9">
        <v>0.22969114077210001</v>
      </c>
      <c r="HM1333" s="9">
        <v>0.22969114077210001</v>
      </c>
      <c r="HN1333" s="9">
        <v>0.24333799398209999</v>
      </c>
      <c r="HO1333" s="9">
        <v>0</v>
      </c>
      <c r="HP1333" s="9">
        <v>0.3911916241367</v>
      </c>
      <c r="HR1333" s="9">
        <v>0</v>
      </c>
      <c r="HS1333" s="9">
        <v>0.18070086113690001</v>
      </c>
      <c r="HT1333" s="9">
        <v>0.1130633475537</v>
      </c>
      <c r="HU1333" s="9">
        <v>0.42511054801230003</v>
      </c>
      <c r="HV1333" s="9">
        <v>0</v>
      </c>
      <c r="HW1333" s="9">
        <v>0.34191750508800001</v>
      </c>
      <c r="HX1333" s="9">
        <v>0.28495388691029999</v>
      </c>
      <c r="HY1333" s="9">
        <v>0.30220063297499999</v>
      </c>
      <c r="HZ1333" s="9">
        <v>0.33189718632370002</v>
      </c>
      <c r="IA1333" s="9">
        <v>0</v>
      </c>
      <c r="IB1333" s="9">
        <v>0.1554934618289</v>
      </c>
      <c r="IC1333" s="9">
        <v>0</v>
      </c>
      <c r="IE1333" s="9">
        <v>0.65237511869660003</v>
      </c>
      <c r="IF1333" s="9">
        <v>7.8312492572410006E-2</v>
      </c>
      <c r="IG1333" s="9">
        <v>0.65237511869660003</v>
      </c>
      <c r="IH1333" s="9">
        <v>0</v>
      </c>
      <c r="IJ1333" s="9">
        <v>0</v>
      </c>
      <c r="IK1333" s="9">
        <v>0</v>
      </c>
      <c r="IL1333" s="9">
        <v>0</v>
      </c>
      <c r="IM1333" s="9">
        <v>0.70888313685479998</v>
      </c>
      <c r="IO1333" s="9">
        <v>0</v>
      </c>
      <c r="IP1333" s="9">
        <v>0</v>
      </c>
      <c r="IU1333" s="9">
        <v>0</v>
      </c>
      <c r="IV1333" s="9">
        <v>0</v>
      </c>
      <c r="IW1333" s="9">
        <v>0.43332457546309999</v>
      </c>
      <c r="IX1333" s="9">
        <v>0.2410234533842</v>
      </c>
      <c r="JA1333" s="9">
        <v>0</v>
      </c>
      <c r="JB1333" s="9">
        <v>0.2246337668923</v>
      </c>
      <c r="JC1333" s="9">
        <v>0</v>
      </c>
      <c r="JD1333" s="9">
        <v>0.24333799398209999</v>
      </c>
      <c r="JE1333" s="9">
        <v>0.24333799398209999</v>
      </c>
      <c r="JF1333" s="9">
        <v>0</v>
      </c>
      <c r="JG1333" s="9">
        <v>0</v>
      </c>
      <c r="JH1333" s="9">
        <v>0</v>
      </c>
      <c r="JJ1333" s="9">
        <v>0</v>
      </c>
      <c r="JK1333" s="9">
        <v>0</v>
      </c>
      <c r="JL1333" s="9">
        <v>0</v>
      </c>
      <c r="JM1333" s="9">
        <v>0</v>
      </c>
      <c r="JN1333" s="9">
        <v>0</v>
      </c>
      <c r="JO1333" s="9">
        <v>0</v>
      </c>
      <c r="JP1333" s="9">
        <v>0</v>
      </c>
      <c r="JQ1333" s="9">
        <v>0</v>
      </c>
      <c r="JR1333" s="9">
        <v>0</v>
      </c>
      <c r="JS1333" s="9">
        <v>0</v>
      </c>
      <c r="JT1333" s="9">
        <v>0</v>
      </c>
      <c r="JU1333" s="9">
        <v>0</v>
      </c>
      <c r="JW1333" s="9">
        <v>0</v>
      </c>
      <c r="JX1333" s="9">
        <v>0</v>
      </c>
      <c r="JY1333" s="9">
        <v>0</v>
      </c>
      <c r="JZ1333" s="9">
        <v>0</v>
      </c>
      <c r="KB1333" s="9">
        <v>0</v>
      </c>
      <c r="KC1333" s="9">
        <v>0</v>
      </c>
      <c r="KD1333" s="9">
        <v>0</v>
      </c>
      <c r="KE1333" s="9">
        <v>0</v>
      </c>
      <c r="KG1333" s="9">
        <v>0</v>
      </c>
      <c r="KH1333" s="9">
        <v>0</v>
      </c>
      <c r="KM1333" s="9">
        <v>0</v>
      </c>
      <c r="KN1333" s="9">
        <v>0</v>
      </c>
      <c r="KO1333" s="9">
        <v>0</v>
      </c>
      <c r="KP1333" s="9">
        <v>0</v>
      </c>
      <c r="KS1333" s="9">
        <v>0</v>
      </c>
      <c r="KT1333" s="9">
        <v>0</v>
      </c>
      <c r="KU1333" s="9">
        <v>0</v>
      </c>
      <c r="KV1333" s="9">
        <v>0</v>
      </c>
      <c r="KW1333" s="9">
        <v>0</v>
      </c>
      <c r="KX1333" s="9">
        <v>8.7356525199699997E-2</v>
      </c>
      <c r="KY1333" s="9">
        <v>0.23112818356959999</v>
      </c>
      <c r="KZ1333" s="9">
        <v>0</v>
      </c>
      <c r="LB1333" s="9">
        <v>0</v>
      </c>
      <c r="LC1333" s="9">
        <v>0</v>
      </c>
      <c r="LD1333" s="9">
        <v>0</v>
      </c>
      <c r="LE1333" s="9">
        <v>0</v>
      </c>
      <c r="LF1333" s="9">
        <v>0</v>
      </c>
      <c r="LG1333" s="9">
        <v>0.20931705601700001</v>
      </c>
      <c r="LH1333" s="9">
        <v>0.44610329945529997</v>
      </c>
      <c r="LI1333" s="9">
        <v>0</v>
      </c>
      <c r="LJ1333" s="9">
        <v>0</v>
      </c>
      <c r="LK1333" s="9">
        <v>0</v>
      </c>
      <c r="LL1333" s="9">
        <v>0.24342937419710001</v>
      </c>
      <c r="LM1333" s="9">
        <v>0</v>
      </c>
      <c r="LO1333" s="9">
        <v>0</v>
      </c>
      <c r="LP1333" s="9">
        <v>0.1226004028368</v>
      </c>
      <c r="LQ1333" s="9">
        <v>0</v>
      </c>
      <c r="LR1333" s="9">
        <v>0</v>
      </c>
      <c r="LT1333" s="9">
        <v>0</v>
      </c>
      <c r="LU1333" s="9">
        <v>0</v>
      </c>
      <c r="LV1333" s="9">
        <v>0</v>
      </c>
      <c r="LW1333" s="9">
        <v>0</v>
      </c>
      <c r="LY1333" s="9">
        <v>1</v>
      </c>
      <c r="LZ1333" s="9">
        <v>0</v>
      </c>
      <c r="ME1333" s="9">
        <v>0</v>
      </c>
      <c r="MF1333" s="9">
        <v>0</v>
      </c>
      <c r="MG1333" s="9">
        <v>0</v>
      </c>
      <c r="MH1333" s="9">
        <v>0.30537371560170001</v>
      </c>
      <c r="MK1333" s="9">
        <v>0</v>
      </c>
      <c r="ML1333" s="9">
        <v>0.11252508595080001</v>
      </c>
      <c r="MM1333" s="9">
        <v>0</v>
      </c>
      <c r="MN1333" s="9">
        <v>8.7356525199699997E-2</v>
      </c>
      <c r="MO1333" s="9">
        <v>8.7356525199699997E-2</v>
      </c>
      <c r="MP1333" s="9">
        <v>2.0889063254739999E-2</v>
      </c>
      <c r="MQ1333" s="9">
        <v>0</v>
      </c>
      <c r="MR1333" s="9">
        <v>3.3581383850469999E-2</v>
      </c>
      <c r="MT1333" s="9">
        <v>0</v>
      </c>
      <c r="MU1333" s="9">
        <v>8.4177399260560004E-2</v>
      </c>
      <c r="MV1333" s="9">
        <v>5.2669248441260003E-2</v>
      </c>
      <c r="MW1333" s="9">
        <v>0</v>
      </c>
      <c r="MX1333" s="9">
        <v>0</v>
      </c>
      <c r="MY1333" s="9">
        <v>0</v>
      </c>
      <c r="MZ1333" s="9">
        <v>0</v>
      </c>
      <c r="NA1333" s="9">
        <v>0</v>
      </c>
      <c r="NB1333" s="9">
        <v>0</v>
      </c>
      <c r="NC1333" s="9">
        <v>0.1016798533026</v>
      </c>
      <c r="ND1333" s="9">
        <v>5.8209865651589997E-2</v>
      </c>
      <c r="NE1333" s="9">
        <v>0</v>
      </c>
      <c r="NG1333" s="9">
        <v>0</v>
      </c>
      <c r="NH1333" s="9">
        <v>2.931672893422E-2</v>
      </c>
      <c r="NI1333" s="9">
        <v>0</v>
      </c>
      <c r="NJ1333" s="9">
        <v>0</v>
      </c>
      <c r="NL1333" s="9">
        <v>0</v>
      </c>
      <c r="NM1333" s="9">
        <v>0</v>
      </c>
      <c r="NN1333" s="9">
        <v>0</v>
      </c>
      <c r="NO1333" s="9">
        <v>0</v>
      </c>
      <c r="NQ1333" s="9">
        <v>0</v>
      </c>
      <c r="NR1333" s="9">
        <v>1</v>
      </c>
      <c r="NW1333" s="9">
        <v>0</v>
      </c>
      <c r="NX1333" s="9">
        <v>0</v>
      </c>
      <c r="NY1333" s="9">
        <v>0</v>
      </c>
      <c r="NZ1333" s="9">
        <v>0</v>
      </c>
      <c r="OC1333" s="9">
        <v>1</v>
      </c>
      <c r="OD1333" s="9">
        <v>2.6907476376819998E-2</v>
      </c>
      <c r="OE1333" s="9">
        <v>0</v>
      </c>
      <c r="OF1333" s="9">
        <v>2.0889063254739999E-2</v>
      </c>
      <c r="OG1333" s="9">
        <v>2.0889063254739999E-2</v>
      </c>
      <c r="OH1333" s="9">
        <v>0</v>
      </c>
      <c r="OI1333" s="9">
        <v>0</v>
      </c>
      <c r="OJ1333" s="9">
        <v>0</v>
      </c>
      <c r="OL1333" s="9">
        <v>0</v>
      </c>
      <c r="OM1333" s="9">
        <v>0</v>
      </c>
      <c r="ON1333" s="9">
        <v>0</v>
      </c>
      <c r="OO1333" s="9">
        <v>0</v>
      </c>
      <c r="OP1333" s="9">
        <v>0</v>
      </c>
      <c r="OQ1333" s="9">
        <v>0</v>
      </c>
      <c r="OR1333" s="9">
        <v>0</v>
      </c>
      <c r="OS1333" s="9">
        <v>0</v>
      </c>
      <c r="OT1333" s="9">
        <v>0</v>
      </c>
      <c r="OU1333" s="9">
        <v>0</v>
      </c>
      <c r="OV1333" s="9">
        <v>0</v>
      </c>
      <c r="OW1333" s="9">
        <v>0</v>
      </c>
      <c r="OY1333" s="9">
        <v>0</v>
      </c>
      <c r="OZ1333" s="9">
        <v>0</v>
      </c>
      <c r="PA1333" s="9">
        <v>0</v>
      </c>
      <c r="PB1333" s="9">
        <v>0</v>
      </c>
      <c r="PD1333" s="9">
        <v>0</v>
      </c>
      <c r="PE1333" s="9">
        <v>0</v>
      </c>
      <c r="PF1333" s="9">
        <v>0</v>
      </c>
      <c r="PG1333" s="9">
        <v>0</v>
      </c>
      <c r="PI1333" s="9">
        <v>0</v>
      </c>
      <c r="PJ1333" s="9">
        <v>0</v>
      </c>
      <c r="PO1333" s="9">
        <v>0</v>
      </c>
      <c r="PP1333" s="9">
        <v>0</v>
      </c>
      <c r="PQ1333" s="9">
        <v>0</v>
      </c>
      <c r="PR1333" s="9">
        <v>0</v>
      </c>
      <c r="PU1333" s="9">
        <v>0</v>
      </c>
      <c r="PV1333" s="9">
        <v>0</v>
      </c>
      <c r="PW1333" s="9">
        <v>0</v>
      </c>
      <c r="PX1333" s="9">
        <v>0</v>
      </c>
      <c r="PY1333" s="9">
        <v>0</v>
      </c>
      <c r="PZ1333" s="9">
        <v>0.14845309476679999</v>
      </c>
      <c r="QA1333" s="9">
        <v>0.39277768959199999</v>
      </c>
      <c r="QB1333" s="9">
        <v>0</v>
      </c>
      <c r="QD1333" s="9">
        <v>1</v>
      </c>
      <c r="QE1333" s="9">
        <v>0</v>
      </c>
      <c r="QF1333" s="9">
        <v>0.3743065371</v>
      </c>
      <c r="QG1333" s="9">
        <v>0</v>
      </c>
      <c r="QH1333" s="9">
        <v>0</v>
      </c>
      <c r="QI1333" s="9">
        <v>0</v>
      </c>
      <c r="QJ1333" s="9">
        <v>0</v>
      </c>
      <c r="QK1333" s="9">
        <v>0</v>
      </c>
      <c r="QL1333" s="9">
        <v>0.66810281367629998</v>
      </c>
      <c r="QM1333" s="9">
        <v>0</v>
      </c>
      <c r="QN1333" s="9">
        <v>0</v>
      </c>
      <c r="QO1333" s="9">
        <v>0.41974710211920002</v>
      </c>
      <c r="QQ1333" s="9">
        <v>0</v>
      </c>
      <c r="QR1333" s="9">
        <v>0.20834630474570001</v>
      </c>
      <c r="QS1333" s="9">
        <v>0</v>
      </c>
      <c r="QT1333" s="9">
        <v>0</v>
      </c>
      <c r="QV1333" s="9">
        <v>0</v>
      </c>
      <c r="QW1333" s="9">
        <v>0.73041811300009996</v>
      </c>
      <c r="QX1333" s="9">
        <v>0</v>
      </c>
      <c r="QY1333" s="9">
        <v>0</v>
      </c>
      <c r="RA1333" s="9">
        <v>0</v>
      </c>
      <c r="RB1333" s="9">
        <v>0</v>
      </c>
      <c r="RG1333" s="9">
        <v>1</v>
      </c>
      <c r="RH1333" s="9">
        <v>0</v>
      </c>
      <c r="RI1333" s="9">
        <v>0</v>
      </c>
      <c r="RJ1333" s="9">
        <v>0</v>
      </c>
      <c r="RM1333" s="9">
        <v>0</v>
      </c>
      <c r="RN1333" s="9">
        <v>0.19122437860380001</v>
      </c>
      <c r="RO1333" s="9">
        <v>0</v>
      </c>
      <c r="RP1333" s="9">
        <v>0.14845309476679999</v>
      </c>
      <c r="RQ1333" s="9">
        <v>0.14845309476679999</v>
      </c>
      <c r="RR1333" s="9">
        <v>0</v>
      </c>
      <c r="RS1333" s="9">
        <v>0</v>
      </c>
      <c r="RT1333" s="9">
        <v>0</v>
      </c>
      <c r="RV1333" s="9">
        <v>0</v>
      </c>
      <c r="RW1333" s="9">
        <v>0</v>
      </c>
      <c r="RX1333" s="9">
        <v>0</v>
      </c>
      <c r="RY1333" s="9">
        <v>0</v>
      </c>
      <c r="RZ1333" s="9">
        <v>0</v>
      </c>
      <c r="SA1333" s="9">
        <v>0</v>
      </c>
      <c r="SB1333" s="9">
        <v>0</v>
      </c>
      <c r="SC1333" s="9">
        <v>0</v>
      </c>
      <c r="SD1333" s="9">
        <v>0</v>
      </c>
      <c r="SE1333" s="9">
        <v>0</v>
      </c>
      <c r="SF1333" s="9">
        <v>0</v>
      </c>
      <c r="SG1333" s="9">
        <v>0</v>
      </c>
      <c r="SI1333" s="9">
        <v>0</v>
      </c>
      <c r="SJ1333" s="9">
        <v>0</v>
      </c>
      <c r="SK1333" s="9">
        <v>0</v>
      </c>
      <c r="SL1333" s="9">
        <v>0</v>
      </c>
      <c r="SN1333" s="9">
        <v>0</v>
      </c>
      <c r="SO1333" s="9">
        <v>0</v>
      </c>
      <c r="SP1333" s="9">
        <v>0</v>
      </c>
      <c r="SQ1333" s="9">
        <v>0</v>
      </c>
      <c r="SS1333" s="9">
        <v>0</v>
      </c>
      <c r="ST1333" s="9">
        <v>0</v>
      </c>
      <c r="SY1333" s="9">
        <v>0</v>
      </c>
      <c r="SZ1333" s="9">
        <v>0</v>
      </c>
      <c r="TA1333" s="9">
        <v>0</v>
      </c>
      <c r="TB1333" s="9">
        <v>0</v>
      </c>
      <c r="TE1333" s="9">
        <v>0</v>
      </c>
      <c r="TF1333" s="9">
        <v>0</v>
      </c>
      <c r="TG1333" s="9">
        <v>0</v>
      </c>
      <c r="TH1333" s="9">
        <v>0</v>
      </c>
      <c r="TI1333" s="9">
        <v>0</v>
      </c>
      <c r="TJ1333" s="9">
        <v>0</v>
      </c>
      <c r="TK1333" s="9">
        <v>0</v>
      </c>
      <c r="TL1333" s="9">
        <v>0</v>
      </c>
      <c r="TN1333" s="9">
        <v>0</v>
      </c>
      <c r="TO1333" s="9">
        <v>0</v>
      </c>
      <c r="TP1333" s="9">
        <v>0</v>
      </c>
      <c r="TQ1333" s="9">
        <v>0</v>
      </c>
      <c r="TR1333" s="9">
        <v>0</v>
      </c>
      <c r="TS1333" s="9">
        <v>0</v>
      </c>
      <c r="TT1333" s="9">
        <v>0</v>
      </c>
      <c r="TU1333" s="9">
        <v>0</v>
      </c>
      <c r="TV1333" s="9">
        <v>0</v>
      </c>
      <c r="TW1333" s="9">
        <v>0</v>
      </c>
      <c r="TX1333" s="9">
        <v>0</v>
      </c>
      <c r="TY1333" s="9">
        <v>0</v>
      </c>
      <c r="UA1333" s="9">
        <v>0</v>
      </c>
      <c r="UB1333" s="9">
        <v>0</v>
      </c>
      <c r="UC1333" s="9">
        <v>0</v>
      </c>
      <c r="UD1333" s="9">
        <v>0</v>
      </c>
      <c r="UF1333" s="9">
        <v>0</v>
      </c>
      <c r="UG1333" s="9">
        <v>0</v>
      </c>
      <c r="UH1333" s="9">
        <v>0</v>
      </c>
      <c r="UI1333" s="9">
        <v>0</v>
      </c>
      <c r="UK1333" s="9">
        <v>0</v>
      </c>
      <c r="UL1333" s="9">
        <v>0</v>
      </c>
      <c r="UQ1333" s="9">
        <v>0</v>
      </c>
      <c r="UR1333" s="9">
        <v>0</v>
      </c>
      <c r="US1333" s="9">
        <v>0</v>
      </c>
      <c r="UT1333" s="9">
        <v>0</v>
      </c>
      <c r="UW1333" s="9">
        <v>0</v>
      </c>
      <c r="UX1333" s="9">
        <v>0</v>
      </c>
      <c r="UY1333" s="9">
        <v>0</v>
      </c>
      <c r="UZ1333" s="9">
        <v>0</v>
      </c>
      <c r="VA1333" s="9">
        <v>0</v>
      </c>
      <c r="VB1333" s="9">
        <v>1</v>
      </c>
      <c r="VC1333" s="9">
        <v>1</v>
      </c>
      <c r="VD1333" s="9">
        <v>1</v>
      </c>
      <c r="VF1333" s="9">
        <v>1</v>
      </c>
      <c r="VG1333" s="9">
        <v>1</v>
      </c>
      <c r="VH1333" s="9">
        <v>1</v>
      </c>
      <c r="VI1333" s="9">
        <v>1</v>
      </c>
      <c r="VJ1333" s="9">
        <v>1</v>
      </c>
      <c r="VK1333" s="9">
        <v>1</v>
      </c>
      <c r="VL1333" s="9">
        <v>1</v>
      </c>
      <c r="VM1333" s="9">
        <v>1</v>
      </c>
      <c r="VN1333" s="9">
        <v>1</v>
      </c>
      <c r="VO1333" s="9">
        <v>1</v>
      </c>
      <c r="VP1333" s="9">
        <v>1</v>
      </c>
      <c r="VQ1333" s="9">
        <v>1</v>
      </c>
      <c r="VS1333" s="9">
        <v>1</v>
      </c>
      <c r="VT1333" s="9">
        <v>1</v>
      </c>
      <c r="VU1333" s="9">
        <v>1</v>
      </c>
      <c r="VV1333" s="9">
        <v>1</v>
      </c>
      <c r="VX1333" s="9">
        <v>1</v>
      </c>
      <c r="VY1333" s="9">
        <v>1</v>
      </c>
      <c r="VZ1333" s="9">
        <v>1</v>
      </c>
      <c r="WA1333" s="9">
        <v>1</v>
      </c>
      <c r="WC1333" s="9">
        <v>1</v>
      </c>
      <c r="WD1333" s="9">
        <v>1</v>
      </c>
      <c r="WI1333" s="9">
        <v>1</v>
      </c>
      <c r="WJ1333" s="9">
        <v>1</v>
      </c>
      <c r="WK1333" s="9">
        <v>1</v>
      </c>
      <c r="WL1333" s="9">
        <v>1</v>
      </c>
      <c r="WO1333" s="9">
        <v>1</v>
      </c>
      <c r="WP1333" s="9">
        <v>1</v>
      </c>
      <c r="WQ1333" s="9">
        <v>1</v>
      </c>
      <c r="WR1333" s="9">
        <v>1</v>
      </c>
      <c r="WS1333" s="9">
        <v>1</v>
      </c>
    </row>
    <row r="1334" spans="1:617" x14ac:dyDescent="0.35">
      <c r="A1334" t="s">
        <v>421</v>
      </c>
    </row>
    <row r="1335" spans="1:617" x14ac:dyDescent="0.35">
      <c r="A1335" t="s">
        <v>969</v>
      </c>
    </row>
    <row r="1336" spans="1:617" x14ac:dyDescent="0.35">
      <c r="A1336" t="s">
        <v>373</v>
      </c>
    </row>
    <row r="1340" spans="1:617" x14ac:dyDescent="0.35">
      <c r="A1340" s="3" t="s">
        <v>367</v>
      </c>
    </row>
    <row r="1341" spans="1:617" x14ac:dyDescent="0.35">
      <c r="A1341" t="s">
        <v>289</v>
      </c>
    </row>
    <row r="1342" spans="1:617" ht="130.5" x14ac:dyDescent="0.35">
      <c r="A1342" s="4" t="s">
        <v>423</v>
      </c>
      <c r="B1342" s="4" t="s">
        <v>374</v>
      </c>
      <c r="C1342" s="4" t="s">
        <v>375</v>
      </c>
      <c r="D1342" s="4" t="s">
        <v>376</v>
      </c>
      <c r="E1342" s="4" t="s">
        <v>586</v>
      </c>
      <c r="F1342" s="4" t="s">
        <v>378</v>
      </c>
      <c r="G1342" s="4" t="s">
        <v>379</v>
      </c>
      <c r="H1342" s="4" t="s">
        <v>380</v>
      </c>
      <c r="I1342" s="4" t="s">
        <v>381</v>
      </c>
      <c r="J1342" s="4" t="s">
        <v>382</v>
      </c>
      <c r="K1342" s="4" t="s">
        <v>383</v>
      </c>
      <c r="L1342" s="4" t="s">
        <v>897</v>
      </c>
      <c r="M1342" s="4" t="s">
        <v>588</v>
      </c>
      <c r="N1342" s="4" t="s">
        <v>386</v>
      </c>
      <c r="O1342" s="4" t="s">
        <v>387</v>
      </c>
      <c r="P1342" s="4" t="s">
        <v>589</v>
      </c>
      <c r="Q1342" s="4" t="s">
        <v>389</v>
      </c>
      <c r="R1342" s="4" t="s">
        <v>391</v>
      </c>
      <c r="S1342" s="4" t="s">
        <v>392</v>
      </c>
      <c r="T1342" s="4" t="s">
        <v>390</v>
      </c>
      <c r="U1342" s="4" t="s">
        <v>393</v>
      </c>
      <c r="V1342" s="4" t="s">
        <v>394</v>
      </c>
      <c r="W1342" s="4" t="s">
        <v>395</v>
      </c>
      <c r="X1342" s="4" t="s">
        <v>396</v>
      </c>
      <c r="Y1342" s="4" t="s">
        <v>397</v>
      </c>
      <c r="Z1342" s="4" t="s">
        <v>398</v>
      </c>
      <c r="AA1342" s="4" t="s">
        <v>399</v>
      </c>
      <c r="AB1342" s="4" t="s">
        <v>400</v>
      </c>
      <c r="AC1342" s="4" t="s">
        <v>401</v>
      </c>
      <c r="AD1342" s="4" t="s">
        <v>402</v>
      </c>
      <c r="AE1342" s="4" t="s">
        <v>403</v>
      </c>
      <c r="AF1342" s="4" t="s">
        <v>404</v>
      </c>
      <c r="AG1342" s="4" t="s">
        <v>405</v>
      </c>
      <c r="AH1342" s="4" t="s">
        <v>406</v>
      </c>
      <c r="AI1342" s="4" t="s">
        <v>590</v>
      </c>
      <c r="AJ1342" s="4" t="s">
        <v>591</v>
      </c>
      <c r="AK1342" s="4" t="s">
        <v>410</v>
      </c>
      <c r="AL1342" s="4" t="s">
        <v>411</v>
      </c>
      <c r="AM1342" s="4" t="s">
        <v>409</v>
      </c>
      <c r="AN1342" s="4" t="s">
        <v>412</v>
      </c>
      <c r="AO1342" s="4" t="s">
        <v>413</v>
      </c>
      <c r="AP1342" s="4" t="s">
        <v>898</v>
      </c>
      <c r="AQ1342" s="4" t="s">
        <v>899</v>
      </c>
      <c r="AR1342" s="4" t="s">
        <v>900</v>
      </c>
      <c r="AS1342" s="4" t="s">
        <v>421</v>
      </c>
    </row>
    <row r="1343" spans="1:617" x14ac:dyDescent="0.35">
      <c r="A1343" t="s">
        <v>399</v>
      </c>
      <c r="B1343" s="9">
        <v>0.15485366074619999</v>
      </c>
      <c r="C1343" s="9">
        <v>0.13592687455729999</v>
      </c>
      <c r="D1343" s="9">
        <v>0.1761334361918</v>
      </c>
      <c r="E1343" s="9">
        <v>0.11738937933349999</v>
      </c>
      <c r="F1343" s="9">
        <v>0.12805226798220001</v>
      </c>
      <c r="G1343" s="9">
        <v>0.1104452493842</v>
      </c>
      <c r="H1343" s="9">
        <v>0.12034072193710001</v>
      </c>
      <c r="I1343" s="9">
        <v>0.2236044685288</v>
      </c>
      <c r="J1343" s="9">
        <v>0.1189954214894</v>
      </c>
      <c r="K1343" s="9">
        <v>0.2027895327848</v>
      </c>
      <c r="L1343" s="9">
        <v>0.1303417064587</v>
      </c>
      <c r="M1343" s="9">
        <v>0.19286734128040001</v>
      </c>
      <c r="N1343" s="9">
        <v>0.14443104930549999</v>
      </c>
      <c r="O1343" s="9">
        <v>0.1322311850065</v>
      </c>
      <c r="P1343" s="9">
        <v>0.16982177718059999</v>
      </c>
      <c r="Q1343" s="9">
        <v>0.1207054558266</v>
      </c>
      <c r="R1343" s="9">
        <v>0.15213177250170001</v>
      </c>
      <c r="S1343" s="9">
        <v>0.19138178001049999</v>
      </c>
      <c r="T1343" s="9">
        <v>0.14421210687280001</v>
      </c>
      <c r="U1343" s="9">
        <v>0.16999875449320001</v>
      </c>
      <c r="V1343" s="9">
        <v>8.515094411179E-2</v>
      </c>
      <c r="W1343" s="9">
        <v>3.7605191897929997E-2</v>
      </c>
      <c r="X1343" s="9">
        <v>0.1146167870815</v>
      </c>
      <c r="Y1343" s="9">
        <v>8.04456562077E-2</v>
      </c>
      <c r="Z1343" s="9">
        <v>0.1124286138979</v>
      </c>
      <c r="AA1343" s="10">
        <v>0.41706628854400002</v>
      </c>
      <c r="AB1343" s="9">
        <v>0.1718032367057</v>
      </c>
      <c r="AC1343" s="9">
        <v>8.0732937735200003E-2</v>
      </c>
      <c r="AD1343" s="9">
        <v>9.3612439212859999E-2</v>
      </c>
      <c r="AI1343" s="9">
        <v>0.16665445052649999</v>
      </c>
      <c r="AJ1343" s="11">
        <v>8.2681271541440005E-2</v>
      </c>
      <c r="AK1343" s="10">
        <v>0.2357715096977</v>
      </c>
      <c r="AL1343" s="9">
        <v>0.19224308536599999</v>
      </c>
      <c r="AM1343" s="9">
        <v>0.1487173731102</v>
      </c>
      <c r="AN1343" s="9">
        <v>0.13170244394229999</v>
      </c>
      <c r="AO1343" s="9">
        <v>0.1604960796655</v>
      </c>
      <c r="AP1343" s="9">
        <v>0.124520974657</v>
      </c>
      <c r="AQ1343" s="9">
        <v>0.17717850187690001</v>
      </c>
      <c r="AR1343" s="9">
        <v>0.15485366074619999</v>
      </c>
      <c r="AS1343" s="9">
        <v>0.15485366074619999</v>
      </c>
    </row>
    <row r="1344" spans="1:617" x14ac:dyDescent="0.35">
      <c r="A1344" t="s">
        <v>398</v>
      </c>
      <c r="B1344" s="9">
        <v>0.16380496452089999</v>
      </c>
      <c r="C1344" s="9">
        <v>0.16107125331409999</v>
      </c>
      <c r="D1344" s="9">
        <v>0.16687853232220001</v>
      </c>
      <c r="E1344" s="9">
        <v>0.14198862500459999</v>
      </c>
      <c r="F1344" s="9">
        <v>0.1698896432558</v>
      </c>
      <c r="G1344" s="9">
        <v>0.25409053448469998</v>
      </c>
      <c r="H1344" s="9">
        <v>0.2067680645587</v>
      </c>
      <c r="I1344" s="9">
        <v>0.11116226289470001</v>
      </c>
      <c r="J1344" s="9">
        <v>0.1146304105465</v>
      </c>
      <c r="K1344" s="9">
        <v>0.18852403927549999</v>
      </c>
      <c r="L1344" s="9">
        <v>0.1083798273313</v>
      </c>
      <c r="M1344" s="9">
        <v>0.13773113434090001</v>
      </c>
      <c r="N1344" s="9">
        <v>0.17868804581619999</v>
      </c>
      <c r="O1344" s="9">
        <v>0.22069833169350001</v>
      </c>
      <c r="P1344" s="9">
        <v>0.1367542140363</v>
      </c>
      <c r="Q1344" s="9">
        <v>0.1823815851293</v>
      </c>
      <c r="R1344" s="9">
        <v>0.16440293876420001</v>
      </c>
      <c r="S1344" s="9">
        <v>0.17328241276760001</v>
      </c>
      <c r="T1344" s="9">
        <v>0.16054471581849999</v>
      </c>
      <c r="U1344" s="9">
        <v>0.16844496097469999</v>
      </c>
      <c r="V1344" s="9">
        <v>0.14568842627690001</v>
      </c>
      <c r="W1344" s="9">
        <v>0.1108480486266</v>
      </c>
      <c r="X1344" s="9">
        <v>0.1422135436652</v>
      </c>
      <c r="Y1344" s="9">
        <v>8.667641059002E-2</v>
      </c>
      <c r="Z1344" s="10">
        <v>0.5200460237822</v>
      </c>
      <c r="AA1344" s="9">
        <v>0.22085062719090001</v>
      </c>
      <c r="AB1344" s="9">
        <v>9.5822392122019998E-2</v>
      </c>
      <c r="AC1344" s="9">
        <v>0.10313044120919999</v>
      </c>
      <c r="AD1344" s="9">
        <v>0.1280558041938</v>
      </c>
      <c r="AI1344" s="9">
        <v>0.21150949946379999</v>
      </c>
      <c r="AJ1344" s="9">
        <v>0.123116168686</v>
      </c>
      <c r="AK1344" s="9">
        <v>0.20114260397270001</v>
      </c>
      <c r="AL1344" s="9">
        <v>0.1456237825974</v>
      </c>
      <c r="AM1344" s="9">
        <v>0.17724232548480001</v>
      </c>
      <c r="AN1344" s="9">
        <v>6.405233729675E-2</v>
      </c>
      <c r="AO1344" s="9">
        <v>0.18192267712769999</v>
      </c>
      <c r="AP1344" s="9">
        <v>0.1184605318582</v>
      </c>
      <c r="AQ1344" s="9">
        <v>0.2231015525591</v>
      </c>
      <c r="AR1344" s="9">
        <v>0.16380496452089999</v>
      </c>
      <c r="AS1344" s="9">
        <v>0.16380496452089999</v>
      </c>
    </row>
    <row r="1345" spans="1:45" x14ac:dyDescent="0.35">
      <c r="A1345" t="s">
        <v>402</v>
      </c>
      <c r="B1345" s="9">
        <v>0.1351089002076</v>
      </c>
      <c r="C1345" s="9">
        <v>0.1223983757068</v>
      </c>
      <c r="D1345" s="9">
        <v>0.14939960463429999</v>
      </c>
      <c r="E1345" s="9">
        <v>0.13879572103929999</v>
      </c>
      <c r="F1345" s="9">
        <v>0.13546025102010001</v>
      </c>
      <c r="G1345" s="9">
        <v>0.203949420164</v>
      </c>
      <c r="H1345" s="9">
        <v>0.16545723083229999</v>
      </c>
      <c r="I1345" s="9">
        <v>0.1235964862887</v>
      </c>
      <c r="J1345" s="9">
        <v>0.14376094839789999</v>
      </c>
      <c r="K1345" s="9">
        <v>8.3325248584379993E-2</v>
      </c>
      <c r="L1345" s="9">
        <v>4.9768307166249998E-2</v>
      </c>
      <c r="M1345" s="9">
        <v>0.1459450943758</v>
      </c>
      <c r="N1345" s="9">
        <v>0.14180650504530001</v>
      </c>
      <c r="O1345" s="9">
        <v>0.1719021118165</v>
      </c>
      <c r="P1345" s="9">
        <v>0.18121871676080001</v>
      </c>
      <c r="Q1345" s="9">
        <v>0.15219713266730001</v>
      </c>
      <c r="R1345" s="9">
        <v>0.1039904713827</v>
      </c>
      <c r="S1345" s="9">
        <v>7.5499963815380003E-2</v>
      </c>
      <c r="T1345" s="9">
        <v>0.16608661443799999</v>
      </c>
      <c r="U1345" s="9">
        <v>9.1021317541930005E-2</v>
      </c>
      <c r="V1345" s="9">
        <v>7.7896253060330004E-2</v>
      </c>
      <c r="W1345" s="9">
        <v>0.1641000380514</v>
      </c>
      <c r="X1345" s="9">
        <v>8.7374223834609993E-2</v>
      </c>
      <c r="Y1345" s="9">
        <v>0.14229774726639999</v>
      </c>
      <c r="Z1345" s="9">
        <v>0.10339772757310001</v>
      </c>
      <c r="AA1345" s="9">
        <v>8.230694883452E-2</v>
      </c>
      <c r="AB1345" s="9">
        <v>7.7940407038750006E-2</v>
      </c>
      <c r="AC1345" s="9">
        <v>0.11687032465320001</v>
      </c>
      <c r="AD1345" s="10">
        <v>0.4037074269866</v>
      </c>
      <c r="AI1345" s="9">
        <v>0.1185100707253</v>
      </c>
      <c r="AJ1345" s="9">
        <v>0.18439986575799999</v>
      </c>
      <c r="AK1345" s="9">
        <v>7.7802021516549996E-2</v>
      </c>
      <c r="AL1345" s="9">
        <v>0.101424484513</v>
      </c>
      <c r="AM1345" s="9">
        <v>0.1393328771673</v>
      </c>
      <c r="AN1345" s="9">
        <v>0.13067489892690001</v>
      </c>
      <c r="AO1345" s="9">
        <v>7.7704708262269995E-2</v>
      </c>
      <c r="AP1345" s="9">
        <v>0.1715186705225</v>
      </c>
      <c r="AQ1345" s="9">
        <v>0.1158430440693</v>
      </c>
      <c r="AR1345" s="9">
        <v>0.1351089002076</v>
      </c>
      <c r="AS1345" s="9">
        <v>0.1351089002076</v>
      </c>
    </row>
    <row r="1346" spans="1:45" x14ac:dyDescent="0.35">
      <c r="A1346" t="s">
        <v>397</v>
      </c>
      <c r="B1346" s="9">
        <v>0.12878143049160001</v>
      </c>
      <c r="C1346" s="9">
        <v>0.15245770945379999</v>
      </c>
      <c r="D1346" s="9">
        <v>0.1021617025213</v>
      </c>
      <c r="E1346" s="9">
        <v>0.19634292884730001</v>
      </c>
      <c r="F1346" s="9">
        <v>0.14112109987990001</v>
      </c>
      <c r="G1346" s="9">
        <v>0.1105567019346</v>
      </c>
      <c r="H1346" s="9">
        <v>0.12773446313719999</v>
      </c>
      <c r="I1346" s="9">
        <v>0.1100394094898</v>
      </c>
      <c r="J1346" s="9">
        <v>0.1775098530219</v>
      </c>
      <c r="K1346" s="9">
        <v>6.7408856658300001E-2</v>
      </c>
      <c r="L1346" s="9">
        <v>0.14007522366710001</v>
      </c>
      <c r="M1346" s="9">
        <v>0.14230265664690001</v>
      </c>
      <c r="N1346" s="9">
        <v>0.1147661124022</v>
      </c>
      <c r="O1346" s="9">
        <v>0.1197170595346</v>
      </c>
      <c r="P1346" s="9">
        <v>0.1350315471936</v>
      </c>
      <c r="Q1346" s="9">
        <v>0.1116816542161</v>
      </c>
      <c r="R1346" s="9">
        <v>0.14196954288309999</v>
      </c>
      <c r="S1346" s="9">
        <v>0.1315215313974</v>
      </c>
      <c r="T1346" s="9">
        <v>0.1228567131589</v>
      </c>
      <c r="U1346" s="9">
        <v>0.13721350728180001</v>
      </c>
      <c r="V1346" s="9">
        <v>0.1130672918989</v>
      </c>
      <c r="W1346" s="9">
        <v>0.20844957817019999</v>
      </c>
      <c r="X1346" s="9">
        <v>0.11907039124300001</v>
      </c>
      <c r="Y1346" s="10">
        <v>0.34637582697359998</v>
      </c>
      <c r="Z1346" s="9">
        <v>8.7223628475510004E-2</v>
      </c>
      <c r="AA1346" s="11">
        <v>1.4380460514449999E-2</v>
      </c>
      <c r="AB1346" s="9">
        <v>5.8640328414710001E-2</v>
      </c>
      <c r="AC1346" s="9">
        <v>7.7564902261870003E-2</v>
      </c>
      <c r="AD1346" s="9">
        <v>0.13811419538200001</v>
      </c>
      <c r="AI1346" s="9">
        <v>0.1260114663735</v>
      </c>
      <c r="AJ1346" s="9">
        <v>0.14810319902749999</v>
      </c>
      <c r="AK1346" s="9">
        <v>8.9215790477889995E-2</v>
      </c>
      <c r="AL1346" s="9">
        <v>7.2540229054250005E-2</v>
      </c>
      <c r="AM1346" s="9">
        <v>0.2221527786819</v>
      </c>
      <c r="AN1346" s="9">
        <v>0.12790854801599999</v>
      </c>
      <c r="AO1346" s="9">
        <v>0.1460873629286</v>
      </c>
      <c r="AP1346" s="9">
        <v>0.15339671505960001</v>
      </c>
      <c r="AQ1346" s="9">
        <v>0.16417956662870001</v>
      </c>
      <c r="AR1346" s="9">
        <v>0.12878143049160001</v>
      </c>
      <c r="AS1346" s="9">
        <v>0.12878143049160001</v>
      </c>
    </row>
    <row r="1347" spans="1:45" x14ac:dyDescent="0.35">
      <c r="A1347" t="s">
        <v>403</v>
      </c>
      <c r="B1347" s="9">
        <v>5.391599765427E-2</v>
      </c>
      <c r="C1347" s="9">
        <v>4.7605798598520002E-2</v>
      </c>
      <c r="D1347" s="9">
        <v>6.1010684389939999E-2</v>
      </c>
      <c r="E1347" s="9">
        <v>5.4574419580649999E-2</v>
      </c>
      <c r="F1347" s="9">
        <v>4.7002927896270003E-2</v>
      </c>
      <c r="G1347" s="9">
        <v>5.771685986386E-2</v>
      </c>
      <c r="H1347" s="9">
        <v>5.1695430447539999E-2</v>
      </c>
      <c r="I1347" s="9">
        <v>4.734274459329E-2</v>
      </c>
      <c r="J1347" s="9">
        <v>6.1161488032159997E-2</v>
      </c>
      <c r="K1347" s="9">
        <v>5.8135859734870003E-2</v>
      </c>
      <c r="L1347" s="9">
        <v>1.6571863190279999E-2</v>
      </c>
      <c r="M1347" s="9">
        <v>7.2333670532109998E-2</v>
      </c>
      <c r="N1347" s="9">
        <v>3.2910401447589999E-2</v>
      </c>
      <c r="O1347" s="9">
        <v>8.1441375156850002E-2</v>
      </c>
      <c r="P1347" s="9">
        <v>8.9541870304019999E-2</v>
      </c>
      <c r="Q1347" s="9">
        <v>5.9113898743510002E-2</v>
      </c>
      <c r="R1347" s="9">
        <v>2.9992162522419999E-2</v>
      </c>
      <c r="S1347" s="9">
        <v>2.0767124294380001E-2</v>
      </c>
      <c r="T1347" s="9">
        <v>7.3676465519630002E-2</v>
      </c>
      <c r="U1347" s="9">
        <v>2.5792836143839998E-2</v>
      </c>
      <c r="V1347" s="9">
        <v>2.859221635561E-2</v>
      </c>
      <c r="W1347" s="9">
        <v>2.4715334848129999E-2</v>
      </c>
      <c r="X1347" s="9">
        <v>0</v>
      </c>
      <c r="Y1347" s="9">
        <v>6.3705777540110003E-2</v>
      </c>
      <c r="Z1347" s="9">
        <v>2.424978473225E-2</v>
      </c>
      <c r="AA1347" s="9">
        <v>4.6123274462859999E-2</v>
      </c>
      <c r="AB1347" s="9">
        <v>0.1220978154189</v>
      </c>
      <c r="AC1347" s="9">
        <v>3.289626216212E-2</v>
      </c>
      <c r="AD1347" s="9">
        <v>9.4516067174499993E-2</v>
      </c>
      <c r="AI1347" s="9">
        <v>3.8051847258470002E-2</v>
      </c>
      <c r="AJ1347" s="9">
        <v>8.4347553035770004E-2</v>
      </c>
      <c r="AK1347" s="9">
        <v>2.9375117217179999E-2</v>
      </c>
      <c r="AL1347" s="9">
        <v>4.0516253170039998E-2</v>
      </c>
      <c r="AM1347" s="9">
        <v>6.7459677851649996E-2</v>
      </c>
      <c r="AN1347" s="9">
        <v>0</v>
      </c>
      <c r="AO1347" s="9">
        <v>0</v>
      </c>
      <c r="AP1347" s="9">
        <v>7.4038430937630004E-2</v>
      </c>
      <c r="AQ1347" s="9">
        <v>3.079287867236E-2</v>
      </c>
      <c r="AR1347" s="9">
        <v>5.391599765427E-2</v>
      </c>
      <c r="AS1347" s="9">
        <v>5.391599765427E-2</v>
      </c>
    </row>
    <row r="1348" spans="1:45" x14ac:dyDescent="0.35">
      <c r="A1348" t="s">
        <v>404</v>
      </c>
      <c r="B1348" s="9">
        <v>5.6787251451469997E-2</v>
      </c>
      <c r="C1348" s="9">
        <v>7.0538834065850001E-2</v>
      </c>
      <c r="D1348" s="9">
        <v>4.1326063950620003E-2</v>
      </c>
      <c r="E1348" s="9">
        <v>2.5241595461520001E-2</v>
      </c>
      <c r="F1348" s="9">
        <v>6.9277733364909999E-2</v>
      </c>
      <c r="G1348" s="9">
        <v>6.7781506036959996E-2</v>
      </c>
      <c r="H1348" s="9">
        <v>6.8622413676959995E-2</v>
      </c>
      <c r="I1348" s="9">
        <v>4.5664258381000002E-2</v>
      </c>
      <c r="J1348" s="9">
        <v>4.9985151417340001E-2</v>
      </c>
      <c r="K1348" s="9">
        <v>7.2041658202530001E-2</v>
      </c>
      <c r="L1348" s="9">
        <v>6.5602538936959998E-2</v>
      </c>
      <c r="M1348" s="9">
        <v>5.6296140801400003E-2</v>
      </c>
      <c r="N1348" s="9">
        <v>5.6529209880889997E-2</v>
      </c>
      <c r="O1348" s="9">
        <v>5.1550087886210003E-2</v>
      </c>
      <c r="P1348" s="9">
        <v>4.7613409112899997E-2</v>
      </c>
      <c r="Q1348" s="9">
        <v>4.6388312748680001E-2</v>
      </c>
      <c r="R1348" s="9">
        <v>9.1875543210020005E-2</v>
      </c>
      <c r="S1348" s="9">
        <v>4.547287502452E-2</v>
      </c>
      <c r="T1348" s="9">
        <v>4.6974633383809999E-2</v>
      </c>
      <c r="U1348" s="9">
        <v>7.0752601089799999E-2</v>
      </c>
      <c r="V1348" s="9">
        <v>5.0472689349860003E-2</v>
      </c>
      <c r="W1348" s="9">
        <v>6.043393330302E-2</v>
      </c>
      <c r="X1348" s="9">
        <v>4.9189957012269997E-2</v>
      </c>
      <c r="Y1348" s="9">
        <v>0.1085420800271</v>
      </c>
      <c r="Z1348" s="9">
        <v>2.2122777008090001E-2</v>
      </c>
      <c r="AA1348" s="9">
        <v>5.393180700216E-2</v>
      </c>
      <c r="AB1348" s="9">
        <v>7.5213652454829999E-2</v>
      </c>
      <c r="AC1348" s="9">
        <v>3.0458169001889999E-2</v>
      </c>
      <c r="AD1348" s="9">
        <v>4.6433886750159997E-2</v>
      </c>
      <c r="AI1348" s="9">
        <v>6.4037253676099998E-2</v>
      </c>
      <c r="AJ1348" s="9">
        <v>6.9068900057339996E-2</v>
      </c>
      <c r="AK1348" s="9">
        <v>4.7300093495669999E-2</v>
      </c>
      <c r="AL1348" s="9">
        <v>7.8370880749660005E-2</v>
      </c>
      <c r="AM1348" s="9">
        <v>4.9355069604890001E-2</v>
      </c>
      <c r="AN1348" s="9">
        <v>0</v>
      </c>
      <c r="AO1348" s="9">
        <v>0</v>
      </c>
      <c r="AP1348" s="9">
        <v>5.2573384141529997E-2</v>
      </c>
      <c r="AQ1348" s="9">
        <v>4.9692621226369998E-2</v>
      </c>
      <c r="AR1348" s="9">
        <v>5.6787251451469997E-2</v>
      </c>
      <c r="AS1348" s="9">
        <v>5.6787251451469997E-2</v>
      </c>
    </row>
    <row r="1349" spans="1:45" x14ac:dyDescent="0.35">
      <c r="A1349" t="s">
        <v>847</v>
      </c>
      <c r="B1349" s="9">
        <v>7.7728319364410006E-2</v>
      </c>
      <c r="C1349" s="9">
        <v>7.2428970162590006E-2</v>
      </c>
      <c r="D1349" s="9">
        <v>8.3686486794239998E-2</v>
      </c>
      <c r="E1349" s="9">
        <v>5.4289614519610001E-2</v>
      </c>
      <c r="F1349" s="9">
        <v>6.2785973782900004E-2</v>
      </c>
      <c r="G1349" s="9">
        <v>8.4431996207910004E-2</v>
      </c>
      <c r="H1349" s="9">
        <v>7.2266528238669997E-2</v>
      </c>
      <c r="I1349" s="9">
        <v>8.0208523810900004E-2</v>
      </c>
      <c r="J1349" s="9">
        <v>7.3838644582100002E-2</v>
      </c>
      <c r="K1349" s="9">
        <v>0.1033075690548</v>
      </c>
      <c r="L1349" s="9">
        <v>0.10783578022360001</v>
      </c>
      <c r="M1349" s="9">
        <v>6.5282968724320004E-2</v>
      </c>
      <c r="N1349" s="9">
        <v>8.02369299269E-2</v>
      </c>
      <c r="O1349" s="9">
        <v>7.0617984080290006E-2</v>
      </c>
      <c r="P1349" s="9">
        <v>7.3601383750959995E-2</v>
      </c>
      <c r="Q1349" s="9">
        <v>3.6450141823560003E-2</v>
      </c>
      <c r="R1349" s="9">
        <v>0.1067132949976</v>
      </c>
      <c r="S1349" s="9">
        <v>0.1165051067126</v>
      </c>
      <c r="T1349" s="9">
        <v>5.4230408257279997E-2</v>
      </c>
      <c r="U1349" s="9">
        <v>0.11117062213410001</v>
      </c>
      <c r="V1349" s="9">
        <v>3.554943733226E-2</v>
      </c>
      <c r="W1349" s="9">
        <v>8.3588117193359998E-2</v>
      </c>
      <c r="X1349" s="9">
        <v>0.14874468636579999</v>
      </c>
      <c r="Y1349" s="9">
        <v>4.34757484985E-2</v>
      </c>
      <c r="Z1349" s="9">
        <v>5.0898338296979997E-2</v>
      </c>
      <c r="AA1349" s="9">
        <v>7.3728919181019995E-2</v>
      </c>
      <c r="AB1349" s="9">
        <v>3.8450261065960001E-2</v>
      </c>
      <c r="AC1349" s="10">
        <v>0.28062355632680003</v>
      </c>
      <c r="AD1349" s="9">
        <v>6.7547118122539995E-2</v>
      </c>
      <c r="AI1349" s="9">
        <v>7.3178086727599997E-2</v>
      </c>
      <c r="AJ1349" s="9">
        <v>8.3115057547149998E-2</v>
      </c>
      <c r="AK1349" s="9">
        <v>7.3596709794850002E-2</v>
      </c>
      <c r="AL1349" s="9">
        <v>0.13268549895369999</v>
      </c>
      <c r="AM1349" s="9">
        <v>4.6461354995850003E-2</v>
      </c>
      <c r="AN1349" s="9">
        <v>7.9310955209500003E-2</v>
      </c>
      <c r="AO1349" s="9">
        <v>0.10202764882449999</v>
      </c>
      <c r="AP1349" s="9">
        <v>6.3627224486279998E-2</v>
      </c>
      <c r="AQ1349" s="9">
        <v>6.5949952564719999E-2</v>
      </c>
      <c r="AR1349" s="9">
        <v>7.7728319364410006E-2</v>
      </c>
      <c r="AS1349" s="9">
        <v>7.7728319364410006E-2</v>
      </c>
    </row>
    <row r="1350" spans="1:45" x14ac:dyDescent="0.35">
      <c r="A1350" t="s">
        <v>566</v>
      </c>
      <c r="B1350" s="9">
        <v>0.1102985913679</v>
      </c>
      <c r="C1350" s="9">
        <v>0.1088307182104</v>
      </c>
      <c r="D1350" s="9">
        <v>0.1119489513848</v>
      </c>
      <c r="E1350" s="9">
        <v>0.11667021048869999</v>
      </c>
      <c r="F1350" s="9">
        <v>0.1153103692582</v>
      </c>
      <c r="G1350" s="9">
        <v>5.6804100467969999E-2</v>
      </c>
      <c r="H1350" s="9">
        <v>8.9685713772820003E-2</v>
      </c>
      <c r="I1350" s="9">
        <v>0.1044523248251</v>
      </c>
      <c r="J1350" s="9">
        <v>0.13073936832630001</v>
      </c>
      <c r="K1350" s="9">
        <v>0.13270327505900001</v>
      </c>
      <c r="L1350" s="9">
        <v>0.1632534036936</v>
      </c>
      <c r="M1350" s="9">
        <v>9.3699108042099993E-2</v>
      </c>
      <c r="N1350" s="9">
        <v>0.1133557926338</v>
      </c>
      <c r="O1350" s="9">
        <v>9.2101240389810005E-2</v>
      </c>
      <c r="P1350" s="9">
        <v>9.9195696807510003E-2</v>
      </c>
      <c r="Q1350" s="9">
        <v>0.14123189757669999</v>
      </c>
      <c r="R1350" s="9">
        <v>7.5870601334500007E-2</v>
      </c>
      <c r="S1350" s="9">
        <v>0.117688361029</v>
      </c>
      <c r="T1350" s="9">
        <v>0.1211137316484</v>
      </c>
      <c r="U1350" s="9">
        <v>9.4906448887359995E-2</v>
      </c>
      <c r="V1350" s="10">
        <v>0.37866529852910003</v>
      </c>
      <c r="W1350" s="9">
        <v>9.1940819213270006E-2</v>
      </c>
      <c r="X1350" s="9">
        <v>9.0097124139189994E-2</v>
      </c>
      <c r="Y1350" s="9">
        <v>8.2615784351579999E-2</v>
      </c>
      <c r="Z1350" s="9">
        <v>7.3499078633049997E-2</v>
      </c>
      <c r="AA1350" s="9">
        <v>7.3737723984980005E-2</v>
      </c>
      <c r="AB1350" s="9">
        <v>4.5404511956540002E-2</v>
      </c>
      <c r="AC1350" s="9">
        <v>0.11335745520480001</v>
      </c>
      <c r="AD1350" s="9">
        <v>6.6080565764709998E-2</v>
      </c>
      <c r="AI1350" s="9">
        <v>7.8374774646480003E-2</v>
      </c>
      <c r="AJ1350" s="9">
        <v>0.11186763615420001</v>
      </c>
      <c r="AK1350" s="9">
        <v>0.1313239273424</v>
      </c>
      <c r="AL1350" s="9">
        <v>0.17607490596610001</v>
      </c>
      <c r="AM1350" s="9">
        <v>0.11071032759339999</v>
      </c>
      <c r="AN1350" s="9">
        <v>0.29228376980010001</v>
      </c>
      <c r="AO1350" s="9">
        <v>0.1448267163509</v>
      </c>
      <c r="AP1350" s="9">
        <v>0.1244901822591</v>
      </c>
      <c r="AQ1350" s="9">
        <v>8.8851362897809996E-2</v>
      </c>
      <c r="AR1350" s="9">
        <v>0.1102985913679</v>
      </c>
      <c r="AS1350" s="9">
        <v>0.1102985913679</v>
      </c>
    </row>
    <row r="1351" spans="1:45" x14ac:dyDescent="0.35">
      <c r="A1351" t="s">
        <v>395</v>
      </c>
      <c r="B1351" s="9">
        <v>4.6659948865660002E-2</v>
      </c>
      <c r="C1351" s="9">
        <v>3.7250822731180001E-2</v>
      </c>
      <c r="D1351" s="9">
        <v>5.7238823127889998E-2</v>
      </c>
      <c r="E1351" s="9">
        <v>1.6437193768469999E-2</v>
      </c>
      <c r="F1351" s="9">
        <v>5.1146740529539998E-2</v>
      </c>
      <c r="G1351" s="9">
        <v>7.742652081345E-2</v>
      </c>
      <c r="H1351" s="9">
        <v>6.2656794578989997E-2</v>
      </c>
      <c r="I1351" s="9">
        <v>8.2183901677710003E-2</v>
      </c>
      <c r="J1351" s="9">
        <v>3.3643823297859997E-2</v>
      </c>
      <c r="K1351" s="9">
        <v>1.4548487306419999E-2</v>
      </c>
      <c r="L1351" s="9">
        <v>7.1373202606639999E-2</v>
      </c>
      <c r="M1351" s="9">
        <v>5.2021248782890002E-2</v>
      </c>
      <c r="N1351" s="9">
        <v>5.314367601377E-2</v>
      </c>
      <c r="O1351" s="9">
        <v>1.3301680756879999E-2</v>
      </c>
      <c r="P1351" s="9">
        <v>4.061201747952E-2</v>
      </c>
      <c r="Q1351" s="9">
        <v>5.8049910541280003E-2</v>
      </c>
      <c r="R1351" s="9">
        <v>2.0040984387800002E-2</v>
      </c>
      <c r="S1351" s="9">
        <v>6.8999210374199996E-2</v>
      </c>
      <c r="T1351" s="9">
        <v>4.9704284161230003E-2</v>
      </c>
      <c r="U1351" s="9">
        <v>4.2327241067820001E-2</v>
      </c>
      <c r="V1351" s="9">
        <v>3.0927241647580001E-2</v>
      </c>
      <c r="W1351" s="10">
        <v>0.1789402074892</v>
      </c>
      <c r="X1351" s="9">
        <v>1.2680873429869999E-2</v>
      </c>
      <c r="Y1351" s="9">
        <v>4.9059185544470002E-2</v>
      </c>
      <c r="Z1351" s="9">
        <v>3.3025378852490003E-2</v>
      </c>
      <c r="AA1351" s="9">
        <v>3.8951676408050001E-2</v>
      </c>
      <c r="AB1351" s="9">
        <v>6.7815061548210001E-2</v>
      </c>
      <c r="AC1351" s="9">
        <v>5.3542639581279999E-2</v>
      </c>
      <c r="AD1351" s="9">
        <v>3.6397171649170001E-2</v>
      </c>
      <c r="AI1351" s="9">
        <v>5.8940830818949998E-2</v>
      </c>
      <c r="AJ1351" s="9">
        <v>5.0622990052499997E-2</v>
      </c>
      <c r="AK1351" s="9">
        <v>3.3687403318440001E-2</v>
      </c>
      <c r="AL1351" s="9">
        <v>5.4816164508810002E-2</v>
      </c>
      <c r="AM1351" s="9">
        <v>3.9322622203539999E-2</v>
      </c>
      <c r="AN1351" s="9">
        <v>5.7990240378090002E-2</v>
      </c>
      <c r="AO1351" s="9">
        <v>3.7318568754430001E-2</v>
      </c>
      <c r="AP1351" s="9">
        <v>3.9766919326769998E-2</v>
      </c>
      <c r="AQ1351" s="9">
        <v>2.5672649783E-2</v>
      </c>
      <c r="AR1351" s="9">
        <v>4.6659948865660002E-2</v>
      </c>
      <c r="AS1351" s="9">
        <v>4.6659948865660002E-2</v>
      </c>
    </row>
    <row r="1352" spans="1:45" x14ac:dyDescent="0.35">
      <c r="A1352" t="s">
        <v>400</v>
      </c>
      <c r="B1352" s="9">
        <v>6.9787425116480006E-2</v>
      </c>
      <c r="C1352" s="9">
        <v>8.9486697534489998E-2</v>
      </c>
      <c r="D1352" s="9">
        <v>4.7639127496809999E-2</v>
      </c>
      <c r="E1352" s="9">
        <v>0.13522395448579999</v>
      </c>
      <c r="F1352" s="9">
        <v>0.12500522425050001</v>
      </c>
      <c r="G1352" s="9">
        <v>3.7676648737499999E-2</v>
      </c>
      <c r="H1352" s="9">
        <v>8.6756935514579997E-2</v>
      </c>
      <c r="I1352" s="9">
        <v>3.9482027775589998E-2</v>
      </c>
      <c r="J1352" s="9">
        <v>3.4008603186500001E-2</v>
      </c>
      <c r="K1352" s="9">
        <v>5.2383432668740001E-2</v>
      </c>
      <c r="L1352" s="9">
        <v>9.1065499021719995E-2</v>
      </c>
      <c r="M1352" s="9">
        <v>5.0285087761719999E-2</v>
      </c>
      <c r="N1352" s="9">
        <v>9.5330483928260004E-2</v>
      </c>
      <c r="O1352" s="9">
        <v>4.9382761648960001E-2</v>
      </c>
      <c r="P1352" s="9">
        <v>5.7367911587550002E-2</v>
      </c>
      <c r="Q1352" s="9">
        <v>4.1215991002170001E-2</v>
      </c>
      <c r="R1352" s="9">
        <v>0.1259088048058</v>
      </c>
      <c r="S1352" s="9">
        <v>6.7781682235509996E-2</v>
      </c>
      <c r="T1352" s="9">
        <v>4.8946161960810003E-2</v>
      </c>
      <c r="U1352" s="9">
        <v>9.944877796512E-2</v>
      </c>
      <c r="V1352" s="9">
        <v>0.1021310286812</v>
      </c>
      <c r="W1352" s="9">
        <v>7.0202840064640004E-2</v>
      </c>
      <c r="X1352" s="9">
        <v>7.9518900604169995E-2</v>
      </c>
      <c r="Y1352" s="9">
        <v>7.4306342182349994E-2</v>
      </c>
      <c r="Z1352" s="9">
        <v>5.553818749245E-2</v>
      </c>
      <c r="AA1352" s="9">
        <v>3.5712890699349999E-2</v>
      </c>
      <c r="AB1352" s="10">
        <v>0.28086059638880001</v>
      </c>
      <c r="AC1352" s="9">
        <v>0.1058587468396</v>
      </c>
      <c r="AD1352" s="9">
        <v>4.0631347184739999E-2</v>
      </c>
      <c r="AI1352" s="9">
        <v>8.5841738779090002E-2</v>
      </c>
      <c r="AJ1352" s="9">
        <v>6.9472666000380004E-2</v>
      </c>
      <c r="AK1352" s="9">
        <v>5.5675566318680002E-2</v>
      </c>
      <c r="AL1352" s="9">
        <v>8.0931795688260005E-2</v>
      </c>
      <c r="AM1352" s="9">
        <v>0.10063011511680001</v>
      </c>
      <c r="AN1352" s="9">
        <v>0.2441814810238</v>
      </c>
      <c r="AO1352" s="9">
        <v>0.1030523454878</v>
      </c>
      <c r="AP1352" s="9">
        <v>4.1991172868750003E-2</v>
      </c>
      <c r="AQ1352" s="9">
        <v>8.7935958113259993E-2</v>
      </c>
      <c r="AR1352" s="9">
        <v>6.9787425116480006E-2</v>
      </c>
      <c r="AS1352" s="9">
        <v>6.9787425116480006E-2</v>
      </c>
    </row>
    <row r="1353" spans="1:45" x14ac:dyDescent="0.35">
      <c r="A1353" t="s">
        <v>396</v>
      </c>
      <c r="B1353" s="9">
        <v>8.0766535784929996E-2</v>
      </c>
      <c r="C1353" s="9">
        <v>8.0974915309480006E-2</v>
      </c>
      <c r="D1353" s="9">
        <v>8.0532250394620003E-2</v>
      </c>
      <c r="E1353" s="9">
        <v>0.13770113941520001</v>
      </c>
      <c r="F1353" s="9">
        <v>8.4806425116029996E-2</v>
      </c>
      <c r="G1353" s="9">
        <v>6.6659471972440001E-2</v>
      </c>
      <c r="H1353" s="9">
        <v>7.6858397801539996E-2</v>
      </c>
      <c r="I1353" s="9">
        <v>7.9091524441060004E-2</v>
      </c>
      <c r="J1353" s="9">
        <v>7.6699637123789993E-2</v>
      </c>
      <c r="K1353" s="9">
        <v>5.5093816486200001E-2</v>
      </c>
      <c r="L1353" s="9">
        <v>0.1081065357708</v>
      </c>
      <c r="M1353" s="9">
        <v>6.8572886353459997E-2</v>
      </c>
      <c r="N1353" s="9">
        <v>8.1238053277700006E-2</v>
      </c>
      <c r="O1353" s="9">
        <v>7.7872917758609994E-2</v>
      </c>
      <c r="P1353" s="9">
        <v>9.0957910488940003E-2</v>
      </c>
      <c r="Q1353" s="9">
        <v>9.4123046798410007E-2</v>
      </c>
      <c r="R1353" s="9">
        <v>8.0438355215759996E-2</v>
      </c>
      <c r="S1353" s="9">
        <v>4.4136465120109998E-2</v>
      </c>
      <c r="T1353" s="9">
        <v>9.2608239648989996E-2</v>
      </c>
      <c r="U1353" s="9">
        <v>6.3913384705879997E-2</v>
      </c>
      <c r="V1353" s="9">
        <v>8.7964522850120005E-2</v>
      </c>
      <c r="W1353" s="9">
        <v>0.1187555144682</v>
      </c>
      <c r="X1353" s="10">
        <v>0.3140682490251</v>
      </c>
      <c r="Y1353" s="9">
        <v>7.7543651603269995E-2</v>
      </c>
      <c r="Z1353" s="9">
        <v>6.7523716951390006E-2</v>
      </c>
      <c r="AA1353" s="9">
        <v>4.076155613258E-2</v>
      </c>
      <c r="AB1353" s="9">
        <v>9.9438964074780006E-2</v>
      </c>
      <c r="AC1353" s="9">
        <v>0.1030223202635</v>
      </c>
      <c r="AD1353" s="9">
        <v>6.5738603069890003E-2</v>
      </c>
      <c r="AI1353" s="9">
        <v>9.0281130046040006E-2</v>
      </c>
      <c r="AJ1353" s="9">
        <v>8.2194185685099994E-2</v>
      </c>
      <c r="AK1353" s="9">
        <v>0.1026513447218</v>
      </c>
      <c r="AL1353" s="9">
        <v>8.8047785135570003E-2</v>
      </c>
      <c r="AM1353" s="9">
        <v>0.12902401764829999</v>
      </c>
      <c r="AN1353" s="9">
        <v>0</v>
      </c>
      <c r="AO1353" s="9">
        <v>0</v>
      </c>
      <c r="AP1353" s="9">
        <v>0.1067828609608</v>
      </c>
      <c r="AQ1353" s="9">
        <v>6.1875391040409997E-2</v>
      </c>
      <c r="AR1353" s="9">
        <v>8.0766535784929996E-2</v>
      </c>
      <c r="AS1353" s="9">
        <v>8.0766535784929996E-2</v>
      </c>
    </row>
    <row r="1354" spans="1:45" x14ac:dyDescent="0.35">
      <c r="A1354" t="s">
        <v>405</v>
      </c>
      <c r="B1354" s="9">
        <v>2.6018479688870002E-3</v>
      </c>
      <c r="C1354" s="9">
        <v>4.9159992779170001E-3</v>
      </c>
      <c r="D1354" s="9">
        <v>0</v>
      </c>
      <c r="E1354" s="9">
        <v>0</v>
      </c>
      <c r="F1354" s="9">
        <v>0</v>
      </c>
      <c r="G1354" s="9">
        <v>6.4775487157590003E-3</v>
      </c>
      <c r="H1354" s="9">
        <v>2.8370456305500001E-3</v>
      </c>
      <c r="I1354" s="9">
        <v>0</v>
      </c>
      <c r="J1354" s="9">
        <v>0</v>
      </c>
      <c r="K1354" s="9">
        <v>8.2882704921849997E-3</v>
      </c>
      <c r="L1354" s="9">
        <v>0</v>
      </c>
      <c r="M1354" s="9">
        <v>3.070748720382E-3</v>
      </c>
      <c r="N1354" s="9">
        <v>5.56496710512E-3</v>
      </c>
      <c r="O1354" s="9">
        <v>0</v>
      </c>
      <c r="P1354" s="9">
        <v>3.4906742666860001E-3</v>
      </c>
      <c r="Q1354" s="9">
        <v>0</v>
      </c>
      <c r="R1354" s="9">
        <v>0</v>
      </c>
      <c r="S1354" s="9">
        <v>8.6272191266369997E-3</v>
      </c>
      <c r="T1354" s="9">
        <v>1.6706068296800001E-3</v>
      </c>
      <c r="U1354" s="9">
        <v>3.9271933575450004E-3</v>
      </c>
      <c r="V1354" s="9">
        <v>0</v>
      </c>
      <c r="W1354" s="9">
        <v>0</v>
      </c>
      <c r="X1354" s="9">
        <v>0</v>
      </c>
      <c r="Y1354" s="9">
        <v>0</v>
      </c>
      <c r="Z1354" s="9">
        <v>0</v>
      </c>
      <c r="AA1354" s="9">
        <v>1.1626783127230001E-2</v>
      </c>
      <c r="AB1354" s="9">
        <v>0</v>
      </c>
      <c r="AC1354" s="9">
        <v>0</v>
      </c>
      <c r="AD1354" s="9">
        <v>0</v>
      </c>
      <c r="AI1354" s="9">
        <v>5.3515569615739996E-3</v>
      </c>
      <c r="AJ1354" s="9">
        <v>0</v>
      </c>
      <c r="AK1354" s="9">
        <v>0</v>
      </c>
      <c r="AL1354" s="9">
        <v>6.777746113149E-3</v>
      </c>
      <c r="AM1354" s="9">
        <v>0</v>
      </c>
      <c r="AN1354" s="9">
        <v>0</v>
      </c>
      <c r="AO1354" s="9">
        <v>0</v>
      </c>
      <c r="AP1354" s="9">
        <v>6.139720962445E-3</v>
      </c>
      <c r="AQ1354" s="9">
        <v>0</v>
      </c>
      <c r="AR1354" s="9">
        <v>2.6018479688870002E-3</v>
      </c>
      <c r="AS1354" s="9">
        <v>2.6018479688870002E-3</v>
      </c>
    </row>
    <row r="1355" spans="1:45" x14ac:dyDescent="0.35">
      <c r="A1355" t="s">
        <v>848</v>
      </c>
      <c r="B1355" s="9">
        <v>4.2152503926830001E-3</v>
      </c>
      <c r="C1355" s="9">
        <v>3.072801325554E-3</v>
      </c>
      <c r="D1355" s="9">
        <v>5.4997294037440001E-3</v>
      </c>
      <c r="E1355" s="9">
        <v>1.9084722332099999E-2</v>
      </c>
      <c r="F1355" s="9">
        <v>2.4886437441429998E-3</v>
      </c>
      <c r="G1355" s="9">
        <v>9.867288922202999E-4</v>
      </c>
      <c r="H1355" s="9">
        <v>1.8308330266810001E-3</v>
      </c>
      <c r="I1355" s="9">
        <v>6.2209221483559996E-3</v>
      </c>
      <c r="J1355" s="9">
        <v>0</v>
      </c>
      <c r="K1355" s="9">
        <v>0</v>
      </c>
      <c r="L1355" s="9">
        <v>9.6614614475240002E-3</v>
      </c>
      <c r="M1355" s="9">
        <v>4.2627957974410002E-3</v>
      </c>
      <c r="N1355" s="9">
        <v>0</v>
      </c>
      <c r="O1355" s="9">
        <v>5.6752321170190001E-3</v>
      </c>
      <c r="P1355" s="9">
        <v>5.7857888322950003E-3</v>
      </c>
      <c r="Q1355" s="9">
        <v>0</v>
      </c>
      <c r="R1355" s="9">
        <v>6.0584567205880001E-3</v>
      </c>
      <c r="S1355" s="9">
        <v>6.5308996756140002E-3</v>
      </c>
      <c r="T1355" s="9">
        <v>2.7690290184239998E-3</v>
      </c>
      <c r="U1355" s="9">
        <v>6.2735173105140001E-3</v>
      </c>
      <c r="V1355" s="9">
        <v>0</v>
      </c>
      <c r="W1355" s="9">
        <v>1.8383421207509999E-2</v>
      </c>
      <c r="X1355" s="9">
        <v>0</v>
      </c>
      <c r="Y1355" s="9">
        <v>0</v>
      </c>
      <c r="Z1355" s="9">
        <v>3.9721066526809999E-3</v>
      </c>
      <c r="AA1355" s="9">
        <v>6.6790723099130001E-4</v>
      </c>
      <c r="AB1355" s="9">
        <v>1.8177337448369999E-2</v>
      </c>
      <c r="AC1355" s="9">
        <v>1.072306349899E-3</v>
      </c>
      <c r="AD1355" s="9">
        <v>6.7099692019700003E-3</v>
      </c>
      <c r="AI1355" s="9">
        <v>4.9354436222660001E-4</v>
      </c>
      <c r="AJ1355" s="9">
        <v>5.0323065805430002E-3</v>
      </c>
      <c r="AK1355" s="9">
        <v>4.956514909156E-3</v>
      </c>
      <c r="AL1355" s="9">
        <v>0</v>
      </c>
      <c r="AM1355" s="9">
        <v>0</v>
      </c>
      <c r="AN1355" s="9">
        <v>0</v>
      </c>
      <c r="AO1355" s="9">
        <v>4.6563892598360003E-2</v>
      </c>
      <c r="AP1355" s="9">
        <v>2.696230727687E-3</v>
      </c>
      <c r="AQ1355" s="9">
        <v>8.460151270226E-4</v>
      </c>
      <c r="AR1355" s="9">
        <v>4.2152503926830001E-3</v>
      </c>
      <c r="AS1355" s="9">
        <v>4.2152503926830001E-3</v>
      </c>
    </row>
    <row r="1356" spans="1:45" x14ac:dyDescent="0.35">
      <c r="A1356" t="s">
        <v>421</v>
      </c>
      <c r="B1356" s="9">
        <v>1</v>
      </c>
      <c r="C1356" s="9">
        <v>1</v>
      </c>
      <c r="D1356" s="9">
        <v>1</v>
      </c>
      <c r="E1356" s="9">
        <v>1</v>
      </c>
      <c r="F1356" s="9">
        <v>1</v>
      </c>
      <c r="G1356" s="9">
        <v>1</v>
      </c>
      <c r="H1356" s="9">
        <v>1</v>
      </c>
      <c r="I1356" s="9">
        <v>1</v>
      </c>
      <c r="J1356" s="9">
        <v>1</v>
      </c>
      <c r="K1356" s="9">
        <v>1</v>
      </c>
      <c r="L1356" s="9">
        <v>1</v>
      </c>
      <c r="M1356" s="9">
        <v>1</v>
      </c>
      <c r="N1356" s="9">
        <v>1</v>
      </c>
      <c r="O1356" s="9">
        <v>1</v>
      </c>
      <c r="P1356" s="9">
        <v>1</v>
      </c>
      <c r="Q1356" s="9">
        <v>1</v>
      </c>
      <c r="R1356" s="9">
        <v>1</v>
      </c>
      <c r="S1356" s="9">
        <v>1</v>
      </c>
      <c r="T1356" s="9">
        <v>1</v>
      </c>
      <c r="U1356" s="9">
        <v>1</v>
      </c>
      <c r="V1356" s="9">
        <v>1</v>
      </c>
      <c r="W1356" s="9">
        <v>1</v>
      </c>
      <c r="X1356" s="9">
        <v>1</v>
      </c>
      <c r="Y1356" s="9">
        <v>1</v>
      </c>
      <c r="Z1356" s="9">
        <v>1</v>
      </c>
      <c r="AA1356" s="9">
        <v>1</v>
      </c>
      <c r="AB1356" s="9">
        <v>1</v>
      </c>
      <c r="AC1356" s="9">
        <v>1</v>
      </c>
      <c r="AD1356" s="9">
        <v>1</v>
      </c>
      <c r="AI1356" s="9">
        <v>1</v>
      </c>
      <c r="AJ1356" s="9">
        <v>1</v>
      </c>
      <c r="AK1356" s="9">
        <v>1</v>
      </c>
      <c r="AL1356" s="9">
        <v>1</v>
      </c>
      <c r="AM1356" s="9">
        <v>1</v>
      </c>
      <c r="AN1356" s="9">
        <v>1</v>
      </c>
      <c r="AO1356" s="9">
        <v>1</v>
      </c>
      <c r="AP1356" s="9">
        <v>1</v>
      </c>
      <c r="AQ1356" s="9">
        <v>1</v>
      </c>
      <c r="AR1356" s="9">
        <v>1</v>
      </c>
      <c r="AS1356" s="9">
        <v>1</v>
      </c>
    </row>
    <row r="1357" spans="1:45" x14ac:dyDescent="0.35">
      <c r="A1357" t="s">
        <v>371</v>
      </c>
      <c r="B1357" s="6">
        <v>730</v>
      </c>
      <c r="C1357" s="6">
        <v>358</v>
      </c>
      <c r="D1357" s="6">
        <v>372</v>
      </c>
      <c r="E1357" s="6">
        <v>95</v>
      </c>
      <c r="F1357" s="6">
        <v>145</v>
      </c>
      <c r="G1357" s="6">
        <v>137</v>
      </c>
      <c r="H1357" s="6">
        <v>282</v>
      </c>
      <c r="I1357" s="6">
        <v>137</v>
      </c>
      <c r="J1357" s="6">
        <v>108</v>
      </c>
      <c r="K1357" s="6">
        <v>108</v>
      </c>
      <c r="L1357" s="6">
        <v>121</v>
      </c>
      <c r="M1357" s="6">
        <v>230</v>
      </c>
      <c r="N1357" s="6">
        <v>215</v>
      </c>
      <c r="O1357" s="6">
        <v>164</v>
      </c>
      <c r="P1357" s="6">
        <v>275</v>
      </c>
      <c r="Q1357" s="6">
        <v>122</v>
      </c>
      <c r="R1357" s="6">
        <v>150</v>
      </c>
      <c r="S1357" s="6">
        <v>183</v>
      </c>
      <c r="T1357" s="6">
        <v>397</v>
      </c>
      <c r="U1357" s="6">
        <v>333</v>
      </c>
      <c r="V1357" s="6">
        <v>95</v>
      </c>
      <c r="W1357" s="6">
        <v>44</v>
      </c>
      <c r="X1357" s="6">
        <v>50</v>
      </c>
      <c r="Y1357" s="6">
        <v>142</v>
      </c>
      <c r="Z1357" s="6">
        <v>86</v>
      </c>
      <c r="AA1357" s="6">
        <v>153</v>
      </c>
      <c r="AB1357" s="6">
        <v>61</v>
      </c>
      <c r="AC1357" s="6">
        <v>109</v>
      </c>
      <c r="AD1357" s="6">
        <v>128</v>
      </c>
      <c r="AE1357" s="6">
        <v>0</v>
      </c>
      <c r="AF1357" s="6">
        <v>0</v>
      </c>
      <c r="AG1357" s="6">
        <v>0</v>
      </c>
      <c r="AH1357" s="6">
        <v>0</v>
      </c>
      <c r="AI1357" s="6">
        <v>206</v>
      </c>
      <c r="AJ1357" s="6">
        <v>288</v>
      </c>
      <c r="AK1357" s="6">
        <v>187</v>
      </c>
      <c r="AL1357" s="6">
        <v>110</v>
      </c>
      <c r="AM1357" s="6">
        <v>65</v>
      </c>
      <c r="AN1357" s="6">
        <v>12</v>
      </c>
      <c r="AO1357" s="6">
        <v>17</v>
      </c>
      <c r="AP1357" s="6">
        <v>310</v>
      </c>
      <c r="AQ1357" s="6">
        <v>138</v>
      </c>
      <c r="AR1357" s="6">
        <v>730</v>
      </c>
      <c r="AS1357" s="6">
        <v>730</v>
      </c>
    </row>
    <row r="1358" spans="1:45" x14ac:dyDescent="0.35">
      <c r="A1358" t="s">
        <v>970</v>
      </c>
    </row>
    <row r="1359" spans="1:45" x14ac:dyDescent="0.35">
      <c r="A1359" t="s">
        <v>373</v>
      </c>
    </row>
    <row r="1363" spans="1:45" x14ac:dyDescent="0.35">
      <c r="A1363" s="3" t="s">
        <v>367</v>
      </c>
    </row>
    <row r="1364" spans="1:45" x14ac:dyDescent="0.35">
      <c r="A1364" t="s">
        <v>291</v>
      </c>
    </row>
    <row r="1365" spans="1:45" ht="130.5" x14ac:dyDescent="0.35">
      <c r="A1365" s="4" t="s">
        <v>423</v>
      </c>
      <c r="B1365" s="4" t="s">
        <v>374</v>
      </c>
      <c r="C1365" s="4" t="s">
        <v>375</v>
      </c>
      <c r="D1365" s="4" t="s">
        <v>376</v>
      </c>
      <c r="E1365" s="4" t="s">
        <v>586</v>
      </c>
      <c r="F1365" s="4" t="s">
        <v>378</v>
      </c>
      <c r="G1365" s="4" t="s">
        <v>379</v>
      </c>
      <c r="H1365" s="4" t="s">
        <v>380</v>
      </c>
      <c r="I1365" s="4" t="s">
        <v>381</v>
      </c>
      <c r="J1365" s="4" t="s">
        <v>382</v>
      </c>
      <c r="K1365" s="4" t="s">
        <v>383</v>
      </c>
      <c r="L1365" s="4" t="s">
        <v>897</v>
      </c>
      <c r="M1365" s="4" t="s">
        <v>588</v>
      </c>
      <c r="N1365" s="4" t="s">
        <v>386</v>
      </c>
      <c r="O1365" s="4" t="s">
        <v>387</v>
      </c>
      <c r="P1365" s="4" t="s">
        <v>589</v>
      </c>
      <c r="Q1365" s="4" t="s">
        <v>389</v>
      </c>
      <c r="R1365" s="4" t="s">
        <v>391</v>
      </c>
      <c r="S1365" s="4" t="s">
        <v>392</v>
      </c>
      <c r="T1365" s="4" t="s">
        <v>390</v>
      </c>
      <c r="U1365" s="4" t="s">
        <v>393</v>
      </c>
      <c r="V1365" s="4" t="s">
        <v>394</v>
      </c>
      <c r="W1365" s="4" t="s">
        <v>395</v>
      </c>
      <c r="X1365" s="4" t="s">
        <v>396</v>
      </c>
      <c r="Y1365" s="4" t="s">
        <v>397</v>
      </c>
      <c r="Z1365" s="4" t="s">
        <v>398</v>
      </c>
      <c r="AA1365" s="4" t="s">
        <v>399</v>
      </c>
      <c r="AB1365" s="4" t="s">
        <v>400</v>
      </c>
      <c r="AC1365" s="4" t="s">
        <v>401</v>
      </c>
      <c r="AD1365" s="4" t="s">
        <v>402</v>
      </c>
      <c r="AE1365" s="4" t="s">
        <v>403</v>
      </c>
      <c r="AF1365" s="4" t="s">
        <v>404</v>
      </c>
      <c r="AG1365" s="4" t="s">
        <v>405</v>
      </c>
      <c r="AH1365" s="4" t="s">
        <v>406</v>
      </c>
      <c r="AI1365" s="4" t="s">
        <v>590</v>
      </c>
      <c r="AJ1365" s="4" t="s">
        <v>591</v>
      </c>
      <c r="AK1365" s="4" t="s">
        <v>410</v>
      </c>
      <c r="AL1365" s="4" t="s">
        <v>411</v>
      </c>
      <c r="AM1365" s="4" t="s">
        <v>409</v>
      </c>
      <c r="AN1365" s="4" t="s">
        <v>412</v>
      </c>
      <c r="AO1365" s="4" t="s">
        <v>413</v>
      </c>
      <c r="AP1365" s="4" t="s">
        <v>898</v>
      </c>
      <c r="AQ1365" s="4" t="s">
        <v>899</v>
      </c>
      <c r="AR1365" s="4" t="s">
        <v>900</v>
      </c>
      <c r="AS1365" s="4" t="s">
        <v>421</v>
      </c>
    </row>
    <row r="1366" spans="1:45" x14ac:dyDescent="0.35">
      <c r="A1366" t="s">
        <v>596</v>
      </c>
      <c r="B1366" s="9">
        <v>0.35224272102530002</v>
      </c>
      <c r="C1366" s="9">
        <v>0.33838521906730001</v>
      </c>
      <c r="D1366" s="9">
        <v>0.36738902186520001</v>
      </c>
      <c r="E1366" s="9">
        <v>0.1628433264785</v>
      </c>
      <c r="F1366" s="9">
        <v>0.4334526443242</v>
      </c>
      <c r="G1366" s="9">
        <v>0.3550793434742</v>
      </c>
      <c r="H1366" s="9">
        <v>0.41171161061270001</v>
      </c>
      <c r="I1366" s="9">
        <v>0.5250876078126</v>
      </c>
      <c r="J1366" s="9">
        <v>0.23446618581340001</v>
      </c>
      <c r="K1366" s="9">
        <v>0.34952205480429999</v>
      </c>
      <c r="L1366" s="9">
        <v>0.53360076719089999</v>
      </c>
      <c r="M1366" s="9">
        <v>0.31828098940319999</v>
      </c>
      <c r="N1366" s="9">
        <v>0.2162923617227</v>
      </c>
      <c r="O1366" s="9">
        <v>0.3866180379993</v>
      </c>
      <c r="P1366" s="9">
        <v>0.41703339830710001</v>
      </c>
      <c r="Q1366" s="9">
        <v>0.41720102983450003</v>
      </c>
      <c r="R1366" s="9">
        <v>0.25337008978190001</v>
      </c>
      <c r="S1366" s="9">
        <v>0.21973643352790001</v>
      </c>
      <c r="T1366" s="9">
        <v>0.41713532155779998</v>
      </c>
      <c r="U1366" s="9">
        <v>0.23438453344820001</v>
      </c>
      <c r="V1366" s="9">
        <v>0.33876817142780002</v>
      </c>
      <c r="W1366" s="9">
        <v>0.37014892529670002</v>
      </c>
      <c r="X1366" s="9">
        <v>0.41880032266470002</v>
      </c>
      <c r="Y1366" s="9">
        <v>0.51544414352260004</v>
      </c>
      <c r="Z1366" s="9">
        <v>0.45531574343339998</v>
      </c>
      <c r="AA1366" s="9">
        <v>0.62507054684889995</v>
      </c>
      <c r="AB1366" s="9">
        <v>0.36627163667500001</v>
      </c>
      <c r="AC1366" s="9">
        <v>0.34675899833610002</v>
      </c>
      <c r="AD1366" s="9">
        <v>0.55752135341109998</v>
      </c>
      <c r="AI1366" s="9">
        <v>0.30067668183840002</v>
      </c>
      <c r="AJ1366" s="9">
        <v>0.4106321371487</v>
      </c>
      <c r="AK1366" s="9">
        <v>0.1123701643306</v>
      </c>
      <c r="AL1366" s="9">
        <v>0.3168820596127</v>
      </c>
      <c r="AM1366" s="9">
        <v>0.4691502157495</v>
      </c>
      <c r="AN1366" s="9">
        <v>0.81141767945879995</v>
      </c>
      <c r="AO1366" s="9">
        <v>0.63157196459459997</v>
      </c>
      <c r="AP1366" s="9">
        <v>0.46919483166260001</v>
      </c>
      <c r="AQ1366" s="9">
        <v>0.28235493478309998</v>
      </c>
      <c r="AR1366" s="9">
        <v>0.35224272102530002</v>
      </c>
      <c r="AS1366" s="9">
        <v>0.35224272102530002</v>
      </c>
    </row>
    <row r="1367" spans="1:45" x14ac:dyDescent="0.35">
      <c r="A1367" t="s">
        <v>597</v>
      </c>
      <c r="B1367" s="9">
        <v>0.28999425367620002</v>
      </c>
      <c r="C1367" s="9">
        <v>0.38172888633410001</v>
      </c>
      <c r="D1367" s="9">
        <v>0.18972796124569999</v>
      </c>
      <c r="E1367" s="9">
        <v>0.53985380757180002</v>
      </c>
      <c r="F1367" s="9">
        <v>0.29743347438340001</v>
      </c>
      <c r="G1367" s="9">
        <v>0.30769528550730002</v>
      </c>
      <c r="H1367" s="9">
        <v>0.30028013745830001</v>
      </c>
      <c r="I1367" s="9">
        <v>0.19243296818489999</v>
      </c>
      <c r="J1367" s="9">
        <v>0.25773782766499997</v>
      </c>
      <c r="K1367" s="9">
        <v>0.2301401870524</v>
      </c>
      <c r="L1367" s="9">
        <v>0.25533069087170002</v>
      </c>
      <c r="M1367" s="9">
        <v>0.3879410159935</v>
      </c>
      <c r="N1367" s="9">
        <v>0.18016994416259999</v>
      </c>
      <c r="O1367" s="9">
        <v>0.36665556501949997</v>
      </c>
      <c r="P1367" s="9">
        <v>0.24901099559770001</v>
      </c>
      <c r="Q1367" s="9">
        <v>0.31431069701789999</v>
      </c>
      <c r="R1367" s="9">
        <v>0.39297667576840001</v>
      </c>
      <c r="S1367" s="9">
        <v>0.21465688454359999</v>
      </c>
      <c r="T1367" s="9">
        <v>0.28871449255229997</v>
      </c>
      <c r="U1367" s="9">
        <v>0.2923185606905</v>
      </c>
      <c r="V1367" s="9">
        <v>0.32080209391789999</v>
      </c>
      <c r="W1367" s="9">
        <v>0.26992255584340002</v>
      </c>
      <c r="X1367" s="9">
        <v>0.44910768645150001</v>
      </c>
      <c r="Y1367" s="9">
        <v>0.25266802892509999</v>
      </c>
      <c r="Z1367" s="9">
        <v>0</v>
      </c>
      <c r="AA1367" s="9">
        <v>0.2483415279193</v>
      </c>
      <c r="AB1367" s="9">
        <v>0</v>
      </c>
      <c r="AC1367" s="9">
        <v>0</v>
      </c>
      <c r="AD1367" s="9">
        <v>0.33562755750599998</v>
      </c>
      <c r="AI1367" s="9">
        <v>0.27307252960470002</v>
      </c>
      <c r="AJ1367" s="9">
        <v>0.25562038943479998</v>
      </c>
      <c r="AK1367" s="9">
        <v>0.42948506293849997</v>
      </c>
      <c r="AL1367" s="9">
        <v>0.27832151107769998</v>
      </c>
      <c r="AM1367" s="9">
        <v>0.1583635328744</v>
      </c>
      <c r="AN1367" s="9">
        <v>0.1885823205412</v>
      </c>
      <c r="AO1367" s="9">
        <v>0</v>
      </c>
      <c r="AP1367" s="9">
        <v>0.19800016072859999</v>
      </c>
      <c r="AQ1367" s="9">
        <v>0.49827840814329999</v>
      </c>
      <c r="AR1367" s="9">
        <v>0.28999425367620002</v>
      </c>
      <c r="AS1367" s="9">
        <v>0.28999425367620002</v>
      </c>
    </row>
    <row r="1368" spans="1:45" x14ac:dyDescent="0.35">
      <c r="A1368" t="s">
        <v>598</v>
      </c>
      <c r="B1368" s="9">
        <v>7.3121447288870003E-2</v>
      </c>
      <c r="C1368" s="9">
        <v>3.6316697249080002E-2</v>
      </c>
      <c r="D1368" s="9">
        <v>0.1133491750663</v>
      </c>
      <c r="E1368" s="9">
        <v>7.6021606603710004E-2</v>
      </c>
      <c r="F1368" s="9">
        <v>0.1118606320158</v>
      </c>
      <c r="G1368" s="9">
        <v>0.32215598544739998</v>
      </c>
      <c r="H1368" s="9">
        <v>0.17019731451789999</v>
      </c>
      <c r="I1368" s="9">
        <v>0</v>
      </c>
      <c r="J1368" s="9">
        <v>8.5904519897839995E-2</v>
      </c>
      <c r="K1368" s="9">
        <v>0</v>
      </c>
      <c r="L1368" s="9">
        <v>0</v>
      </c>
      <c r="M1368" s="9">
        <v>0</v>
      </c>
      <c r="N1368" s="9">
        <v>0.18812312550929999</v>
      </c>
      <c r="O1368" s="9">
        <v>8.84597088887E-2</v>
      </c>
      <c r="P1368" s="9">
        <v>0.14201790036350001</v>
      </c>
      <c r="Q1368" s="9">
        <v>0</v>
      </c>
      <c r="R1368" s="9">
        <v>8.5830998979440007E-2</v>
      </c>
      <c r="S1368" s="9">
        <v>0.11947081999090001</v>
      </c>
      <c r="T1368" s="9">
        <v>5.5668236399530002E-2</v>
      </c>
      <c r="U1368" s="9">
        <v>0.1048200352009</v>
      </c>
      <c r="V1368" s="9">
        <v>6.852876232697E-2</v>
      </c>
      <c r="W1368" s="9">
        <v>0</v>
      </c>
      <c r="X1368" s="9">
        <v>0</v>
      </c>
      <c r="Y1368" s="9">
        <v>0.19466011159220001</v>
      </c>
      <c r="Z1368" s="9">
        <v>0.1165378739602</v>
      </c>
      <c r="AA1368" s="9">
        <v>0</v>
      </c>
      <c r="AB1368" s="9">
        <v>0.33322419084330002</v>
      </c>
      <c r="AC1368" s="9">
        <v>0.188072213628</v>
      </c>
      <c r="AD1368" s="9">
        <v>0.1068510890829</v>
      </c>
      <c r="AI1368" s="9">
        <v>0.2563822823911</v>
      </c>
      <c r="AJ1368" s="9">
        <v>2.7630226264039999E-2</v>
      </c>
      <c r="AK1368" s="9">
        <v>0.1549490506125</v>
      </c>
      <c r="AL1368" s="9">
        <v>5.743726668238E-2</v>
      </c>
      <c r="AM1368" s="9">
        <v>9.7030157768020001E-2</v>
      </c>
      <c r="AN1368" s="9">
        <v>0.1885823205412</v>
      </c>
      <c r="AO1368" s="9">
        <v>0</v>
      </c>
      <c r="AP1368" s="9">
        <v>7.8793416473280004E-2</v>
      </c>
      <c r="AQ1368" s="9">
        <v>4.5939457315559998E-2</v>
      </c>
      <c r="AR1368" s="9">
        <v>7.3121447288870003E-2</v>
      </c>
      <c r="AS1368" s="9">
        <v>7.3121447288870003E-2</v>
      </c>
    </row>
    <row r="1369" spans="1:45" x14ac:dyDescent="0.35">
      <c r="A1369" t="s">
        <v>599</v>
      </c>
      <c r="B1369" s="9">
        <v>9.1397569880299998E-2</v>
      </c>
      <c r="C1369" s="9">
        <v>6.2086389246690001E-2</v>
      </c>
      <c r="D1369" s="9">
        <v>0.12343479860999999</v>
      </c>
      <c r="E1369" s="9">
        <v>5.401087937461E-2</v>
      </c>
      <c r="F1369" s="9">
        <v>0.21819875720269999</v>
      </c>
      <c r="G1369" s="9">
        <v>0.1239408574807</v>
      </c>
      <c r="H1369" s="9">
        <v>0.1920512790028</v>
      </c>
      <c r="I1369" s="9">
        <v>5.1735724765960001E-2</v>
      </c>
      <c r="J1369" s="9">
        <v>0.1209291129339</v>
      </c>
      <c r="K1369" s="9">
        <v>0</v>
      </c>
      <c r="L1369" s="9">
        <v>3.8758355874110001E-2</v>
      </c>
      <c r="M1369" s="9">
        <v>7.0804428728150001E-2</v>
      </c>
      <c r="N1369" s="9">
        <v>0.1096628637485</v>
      </c>
      <c r="O1369" s="9">
        <v>0.1582666880925</v>
      </c>
      <c r="P1369" s="9">
        <v>3.6667895930419997E-2</v>
      </c>
      <c r="Q1369" s="9">
        <v>0.1357762301124</v>
      </c>
      <c r="R1369" s="9">
        <v>7.7055433375670002E-2</v>
      </c>
      <c r="S1369" s="9">
        <v>8.4670016615630006E-2</v>
      </c>
      <c r="T1369" s="9">
        <v>9.6927703537350002E-2</v>
      </c>
      <c r="U1369" s="9">
        <v>8.1353720126540005E-2</v>
      </c>
      <c r="V1369" s="9">
        <v>6.6034494250599998E-2</v>
      </c>
      <c r="W1369" s="9">
        <v>0</v>
      </c>
      <c r="X1369" s="9">
        <v>0.55089231354849999</v>
      </c>
      <c r="Y1369" s="9">
        <v>0</v>
      </c>
      <c r="Z1369" s="9">
        <v>0.2659891171739</v>
      </c>
      <c r="AA1369" s="9">
        <v>0.2813517663699</v>
      </c>
      <c r="AB1369" s="9">
        <v>0.30050417248170003</v>
      </c>
      <c r="AC1369" s="9">
        <v>0</v>
      </c>
      <c r="AD1369" s="9">
        <v>0.2406875795698</v>
      </c>
      <c r="AI1369" s="9">
        <v>9.8452477433060001E-2</v>
      </c>
      <c r="AJ1369" s="9">
        <v>0.1309752550362</v>
      </c>
      <c r="AK1369" s="9">
        <v>6.7947014407149994E-2</v>
      </c>
      <c r="AL1369" s="9">
        <v>0.1335132145697</v>
      </c>
      <c r="AM1369" s="9">
        <v>0.1065294478875</v>
      </c>
      <c r="AN1369" s="9">
        <v>0</v>
      </c>
      <c r="AO1369" s="9">
        <v>0</v>
      </c>
      <c r="AP1369" s="9">
        <v>8.3055518373859993E-2</v>
      </c>
      <c r="AQ1369" s="9">
        <v>0</v>
      </c>
      <c r="AR1369" s="9">
        <v>9.1397569880299998E-2</v>
      </c>
      <c r="AS1369" s="9">
        <v>9.1397569880299998E-2</v>
      </c>
    </row>
    <row r="1370" spans="1:45" x14ac:dyDescent="0.35">
      <c r="A1370" t="s">
        <v>600</v>
      </c>
      <c r="B1370" s="9">
        <v>5.0012270497819998E-2</v>
      </c>
      <c r="C1370" s="9">
        <v>3.3988671966139999E-2</v>
      </c>
      <c r="D1370" s="9">
        <v>6.7526122895950003E-2</v>
      </c>
      <c r="E1370" s="9">
        <v>0</v>
      </c>
      <c r="F1370" s="9">
        <v>0.1448264435901</v>
      </c>
      <c r="G1370" s="9">
        <v>0</v>
      </c>
      <c r="H1370" s="9">
        <v>0.1046510706218</v>
      </c>
      <c r="I1370" s="9">
        <v>0</v>
      </c>
      <c r="J1370" s="9">
        <v>4.00716683012E-2</v>
      </c>
      <c r="K1370" s="9">
        <v>5.7787301008850003E-2</v>
      </c>
      <c r="L1370" s="9">
        <v>0</v>
      </c>
      <c r="M1370" s="9">
        <v>5.0084122950280002E-2</v>
      </c>
      <c r="N1370" s="9">
        <v>9.3970131436580007E-2</v>
      </c>
      <c r="O1370" s="9">
        <v>4.3620287464809997E-2</v>
      </c>
      <c r="P1370" s="9">
        <v>0.1373923641964</v>
      </c>
      <c r="Q1370" s="9">
        <v>0</v>
      </c>
      <c r="R1370" s="9">
        <v>5.3621392180329998E-2</v>
      </c>
      <c r="S1370" s="9">
        <v>3.4863425653150003E-2</v>
      </c>
      <c r="T1370" s="9">
        <v>5.3855116784599998E-2</v>
      </c>
      <c r="U1370" s="9">
        <v>4.3032878474980003E-2</v>
      </c>
      <c r="V1370" s="9">
        <v>6.593061636816E-2</v>
      </c>
      <c r="W1370" s="9">
        <v>0</v>
      </c>
      <c r="X1370" s="9">
        <v>0</v>
      </c>
      <c r="Y1370" s="9">
        <v>6.7166911253120007E-2</v>
      </c>
      <c r="Z1370" s="9">
        <v>0.1165378739602</v>
      </c>
      <c r="AA1370" s="9">
        <v>0</v>
      </c>
      <c r="AB1370" s="9">
        <v>0</v>
      </c>
      <c r="AC1370" s="9">
        <v>8.1534479539599997E-2</v>
      </c>
      <c r="AD1370" s="9">
        <v>8.620318070645E-2</v>
      </c>
      <c r="AI1370" s="9">
        <v>0.10712415167390001</v>
      </c>
      <c r="AJ1370" s="9">
        <v>7.2472628574449999E-2</v>
      </c>
      <c r="AK1370" s="9">
        <v>0</v>
      </c>
      <c r="AL1370" s="9">
        <v>0</v>
      </c>
      <c r="AM1370" s="9">
        <v>0</v>
      </c>
      <c r="AN1370" s="9">
        <v>0</v>
      </c>
      <c r="AO1370" s="9">
        <v>0</v>
      </c>
      <c r="AP1370" s="9">
        <v>8.9952806541719998E-2</v>
      </c>
      <c r="AQ1370" s="9">
        <v>0</v>
      </c>
      <c r="AR1370" s="9">
        <v>5.0012270497819998E-2</v>
      </c>
      <c r="AS1370" s="9">
        <v>5.0012270497819998E-2</v>
      </c>
    </row>
    <row r="1371" spans="1:45" x14ac:dyDescent="0.35">
      <c r="A1371" t="s">
        <v>601</v>
      </c>
      <c r="B1371" s="9">
        <v>0.13803815000469999</v>
      </c>
      <c r="C1371" s="9">
        <v>0.17255672840040001</v>
      </c>
      <c r="D1371" s="9">
        <v>0.1003092162811</v>
      </c>
      <c r="E1371" s="9">
        <v>0.1094831466667</v>
      </c>
      <c r="F1371" s="9">
        <v>0</v>
      </c>
      <c r="G1371" s="9">
        <v>0</v>
      </c>
      <c r="H1371" s="9">
        <v>0</v>
      </c>
      <c r="I1371" s="9">
        <v>0.12736385534969999</v>
      </c>
      <c r="J1371" s="9">
        <v>0.23207846216700001</v>
      </c>
      <c r="K1371" s="9">
        <v>0.25763692829989998</v>
      </c>
      <c r="L1371" s="9">
        <v>5.013386858373E-2</v>
      </c>
      <c r="M1371" s="9">
        <v>0.12575996029930001</v>
      </c>
      <c r="N1371" s="9">
        <v>0.30709220340909998</v>
      </c>
      <c r="O1371" s="9">
        <v>0</v>
      </c>
      <c r="P1371" s="9">
        <v>5.4986811726370002E-2</v>
      </c>
      <c r="Q1371" s="9">
        <v>0.19175845919000001</v>
      </c>
      <c r="R1371" s="9">
        <v>0.1907668020945</v>
      </c>
      <c r="S1371" s="9">
        <v>9.700683075746E-2</v>
      </c>
      <c r="T1371" s="9">
        <v>0.1381466512118</v>
      </c>
      <c r="U1371" s="9">
        <v>0.13784108970039999</v>
      </c>
      <c r="V1371" s="9">
        <v>0.1012361247088</v>
      </c>
      <c r="W1371" s="9">
        <v>0.14387846656200001</v>
      </c>
      <c r="X1371" s="9">
        <v>0</v>
      </c>
      <c r="Y1371" s="9">
        <v>0.1043946272132</v>
      </c>
      <c r="Z1371" s="9">
        <v>0.18241377120480001</v>
      </c>
      <c r="AA1371" s="9">
        <v>0</v>
      </c>
      <c r="AB1371" s="9">
        <v>0</v>
      </c>
      <c r="AC1371" s="9">
        <v>0.38363430849629998</v>
      </c>
      <c r="AD1371" s="9">
        <v>0</v>
      </c>
      <c r="AI1371" s="9">
        <v>6.8306292545469993E-2</v>
      </c>
      <c r="AJ1371" s="9">
        <v>0.16619592940690001</v>
      </c>
      <c r="AK1371" s="9">
        <v>0.13368461915839999</v>
      </c>
      <c r="AL1371" s="9">
        <v>0.21384594805750001</v>
      </c>
      <c r="AM1371" s="9">
        <v>0.16892664572050001</v>
      </c>
      <c r="AN1371" s="9">
        <v>0</v>
      </c>
      <c r="AO1371" s="9">
        <v>0</v>
      </c>
      <c r="AP1371" s="9">
        <v>0.15954637696599999</v>
      </c>
      <c r="AQ1371" s="9">
        <v>0</v>
      </c>
      <c r="AR1371" s="9">
        <v>0.13803815000469999</v>
      </c>
      <c r="AS1371" s="9">
        <v>0.13803815000469999</v>
      </c>
    </row>
    <row r="1372" spans="1:45" x14ac:dyDescent="0.35">
      <c r="A1372" t="s">
        <v>602</v>
      </c>
      <c r="B1372" s="9">
        <v>6.4046441441480001E-2</v>
      </c>
      <c r="C1372" s="9">
        <v>7.1371869993210005E-2</v>
      </c>
      <c r="D1372" s="9">
        <v>5.6039720968889997E-2</v>
      </c>
      <c r="E1372" s="9">
        <v>5.7787233304679997E-2</v>
      </c>
      <c r="F1372" s="9">
        <v>4.205570708906E-2</v>
      </c>
      <c r="G1372" s="9">
        <v>0</v>
      </c>
      <c r="H1372" s="9">
        <v>3.0389303662540001E-2</v>
      </c>
      <c r="I1372" s="9">
        <v>0.10337984388679999</v>
      </c>
      <c r="J1372" s="9">
        <v>2.881222322154E-2</v>
      </c>
      <c r="K1372" s="9">
        <v>0.1049135288345</v>
      </c>
      <c r="L1372" s="9">
        <v>0.1221763174795</v>
      </c>
      <c r="M1372" s="9">
        <v>4.7129482625660003E-2</v>
      </c>
      <c r="N1372" s="9">
        <v>7.3619534926889996E-2</v>
      </c>
      <c r="O1372" s="9">
        <v>0</v>
      </c>
      <c r="P1372" s="9">
        <v>7.1308251214159998E-2</v>
      </c>
      <c r="Q1372" s="9">
        <v>0</v>
      </c>
      <c r="R1372" s="9">
        <v>0</v>
      </c>
      <c r="S1372" s="9">
        <v>0.2295955889114</v>
      </c>
      <c r="T1372" s="9">
        <v>2.7951438344520001E-2</v>
      </c>
      <c r="U1372" s="9">
        <v>0.12960232317049999</v>
      </c>
      <c r="V1372" s="9">
        <v>9.8852195269379994E-2</v>
      </c>
      <c r="W1372" s="9">
        <v>0.2160500522979</v>
      </c>
      <c r="X1372" s="9">
        <v>0</v>
      </c>
      <c r="Y1372" s="9">
        <v>0</v>
      </c>
      <c r="Z1372" s="9">
        <v>9.6281368187970007E-2</v>
      </c>
      <c r="AA1372" s="9">
        <v>0</v>
      </c>
      <c r="AB1372" s="9">
        <v>0</v>
      </c>
      <c r="AC1372" s="9">
        <v>0</v>
      </c>
      <c r="AD1372" s="9">
        <v>0</v>
      </c>
      <c r="AI1372" s="9">
        <v>2.3349411462449999E-2</v>
      </c>
      <c r="AJ1372" s="9">
        <v>2.1002901710620001E-2</v>
      </c>
      <c r="AK1372" s="9">
        <v>0.12892850370379999</v>
      </c>
      <c r="AL1372" s="9">
        <v>0</v>
      </c>
      <c r="AM1372" s="9">
        <v>0</v>
      </c>
      <c r="AN1372" s="9">
        <v>0</v>
      </c>
      <c r="AO1372" s="9">
        <v>0.36842803540539998</v>
      </c>
      <c r="AP1372" s="9">
        <v>2.674649001947E-2</v>
      </c>
      <c r="AQ1372" s="9">
        <v>0.1734271997581</v>
      </c>
      <c r="AR1372" s="9">
        <v>6.4046441441480001E-2</v>
      </c>
      <c r="AS1372" s="9">
        <v>6.4046441441480001E-2</v>
      </c>
    </row>
    <row r="1373" spans="1:45" x14ac:dyDescent="0.35">
      <c r="A1373" t="s">
        <v>421</v>
      </c>
      <c r="B1373" s="9">
        <v>1</v>
      </c>
      <c r="C1373" s="9">
        <v>1</v>
      </c>
      <c r="D1373" s="9">
        <v>1</v>
      </c>
      <c r="E1373" s="9">
        <v>1</v>
      </c>
      <c r="F1373" s="9">
        <v>1</v>
      </c>
      <c r="G1373" s="9">
        <v>1</v>
      </c>
      <c r="H1373" s="9">
        <v>1</v>
      </c>
      <c r="I1373" s="9">
        <v>1</v>
      </c>
      <c r="J1373" s="9">
        <v>1</v>
      </c>
      <c r="K1373" s="9">
        <v>1</v>
      </c>
      <c r="L1373" s="9">
        <v>1</v>
      </c>
      <c r="M1373" s="9">
        <v>1</v>
      </c>
      <c r="N1373" s="9">
        <v>1</v>
      </c>
      <c r="O1373" s="9">
        <v>1</v>
      </c>
      <c r="P1373" s="9">
        <v>1</v>
      </c>
      <c r="Q1373" s="9">
        <v>1</v>
      </c>
      <c r="R1373" s="9">
        <v>1</v>
      </c>
      <c r="S1373" s="9">
        <v>1</v>
      </c>
      <c r="T1373" s="9">
        <v>1</v>
      </c>
      <c r="U1373" s="9">
        <v>1</v>
      </c>
      <c r="V1373" s="9">
        <v>1</v>
      </c>
      <c r="W1373" s="9">
        <v>1</v>
      </c>
      <c r="X1373" s="9">
        <v>1</v>
      </c>
      <c r="Y1373" s="9">
        <v>1</v>
      </c>
      <c r="Z1373" s="9">
        <v>1</v>
      </c>
      <c r="AA1373" s="9">
        <v>1</v>
      </c>
      <c r="AB1373" s="9">
        <v>1</v>
      </c>
      <c r="AC1373" s="9">
        <v>1</v>
      </c>
      <c r="AD1373" s="9">
        <v>1</v>
      </c>
      <c r="AI1373" s="9">
        <v>1</v>
      </c>
      <c r="AJ1373" s="9">
        <v>1</v>
      </c>
      <c r="AK1373" s="9">
        <v>1</v>
      </c>
      <c r="AL1373" s="9">
        <v>1</v>
      </c>
      <c r="AM1373" s="9">
        <v>1</v>
      </c>
      <c r="AN1373" s="9">
        <v>1</v>
      </c>
      <c r="AO1373" s="9">
        <v>1</v>
      </c>
      <c r="AP1373" s="9">
        <v>1</v>
      </c>
      <c r="AQ1373" s="9">
        <v>1</v>
      </c>
      <c r="AR1373" s="9">
        <v>1</v>
      </c>
      <c r="AS1373" s="9">
        <v>1</v>
      </c>
    </row>
    <row r="1374" spans="1:45" x14ac:dyDescent="0.35">
      <c r="A1374" t="s">
        <v>371</v>
      </c>
      <c r="B1374" s="6">
        <v>76</v>
      </c>
      <c r="C1374" s="6">
        <v>34</v>
      </c>
      <c r="D1374" s="6">
        <v>42</v>
      </c>
      <c r="E1374" s="6">
        <v>9</v>
      </c>
      <c r="F1374" s="6">
        <v>17</v>
      </c>
      <c r="G1374" s="6">
        <v>10</v>
      </c>
      <c r="H1374" s="6">
        <v>27</v>
      </c>
      <c r="I1374" s="6">
        <v>14</v>
      </c>
      <c r="J1374" s="6">
        <v>13</v>
      </c>
      <c r="K1374" s="6">
        <v>13</v>
      </c>
      <c r="L1374" s="6">
        <v>17</v>
      </c>
      <c r="M1374" s="6">
        <v>19</v>
      </c>
      <c r="N1374" s="6">
        <v>23</v>
      </c>
      <c r="O1374" s="6">
        <v>17</v>
      </c>
      <c r="P1374" s="6">
        <v>26</v>
      </c>
      <c r="Q1374" s="6">
        <v>16</v>
      </c>
      <c r="R1374" s="6">
        <v>12</v>
      </c>
      <c r="S1374" s="6">
        <v>22</v>
      </c>
      <c r="T1374" s="6">
        <v>42</v>
      </c>
      <c r="U1374" s="6">
        <v>34</v>
      </c>
      <c r="V1374" s="6">
        <v>35</v>
      </c>
      <c r="W1374" s="6">
        <v>5</v>
      </c>
      <c r="X1374" s="6">
        <v>3</v>
      </c>
      <c r="Y1374" s="6">
        <v>11</v>
      </c>
      <c r="Z1374" s="6">
        <v>8</v>
      </c>
      <c r="AA1374" s="6">
        <v>9</v>
      </c>
      <c r="AB1374" s="6">
        <v>4</v>
      </c>
      <c r="AC1374" s="6">
        <v>10</v>
      </c>
      <c r="AD1374" s="6">
        <v>8</v>
      </c>
      <c r="AE1374" s="6">
        <v>0</v>
      </c>
      <c r="AF1374" s="6">
        <v>0</v>
      </c>
      <c r="AG1374" s="6">
        <v>0</v>
      </c>
      <c r="AH1374" s="6">
        <v>0</v>
      </c>
      <c r="AI1374" s="6">
        <v>18</v>
      </c>
      <c r="AJ1374" s="6">
        <v>28</v>
      </c>
      <c r="AK1374" s="6">
        <v>26</v>
      </c>
      <c r="AL1374" s="6">
        <v>17</v>
      </c>
      <c r="AM1374" s="6">
        <v>7</v>
      </c>
      <c r="AN1374" s="6">
        <v>2</v>
      </c>
      <c r="AO1374" s="6">
        <v>2</v>
      </c>
      <c r="AP1374" s="6">
        <v>37</v>
      </c>
      <c r="AQ1374" s="6">
        <v>11</v>
      </c>
      <c r="AR1374" s="6">
        <v>76</v>
      </c>
      <c r="AS1374" s="6">
        <v>76</v>
      </c>
    </row>
    <row r="1375" spans="1:45" x14ac:dyDescent="0.35">
      <c r="A1375" t="s">
        <v>971</v>
      </c>
    </row>
    <row r="1376" spans="1:45" x14ac:dyDescent="0.35">
      <c r="A1376" t="s">
        <v>373</v>
      </c>
    </row>
    <row r="1380" spans="1:45" x14ac:dyDescent="0.35">
      <c r="A1380" s="3" t="s">
        <v>367</v>
      </c>
    </row>
    <row r="1381" spans="1:45" x14ac:dyDescent="0.35">
      <c r="A1381" t="s">
        <v>293</v>
      </c>
    </row>
    <row r="1382" spans="1:45" ht="130.5" x14ac:dyDescent="0.35">
      <c r="A1382" s="4" t="s">
        <v>423</v>
      </c>
      <c r="B1382" s="4" t="s">
        <v>374</v>
      </c>
      <c r="C1382" s="4" t="s">
        <v>375</v>
      </c>
      <c r="D1382" s="4" t="s">
        <v>376</v>
      </c>
      <c r="E1382" s="4" t="s">
        <v>586</v>
      </c>
      <c r="F1382" s="4" t="s">
        <v>378</v>
      </c>
      <c r="G1382" s="4" t="s">
        <v>379</v>
      </c>
      <c r="H1382" s="4" t="s">
        <v>380</v>
      </c>
      <c r="I1382" s="4" t="s">
        <v>381</v>
      </c>
      <c r="J1382" s="4" t="s">
        <v>382</v>
      </c>
      <c r="K1382" s="4" t="s">
        <v>383</v>
      </c>
      <c r="L1382" s="4" t="s">
        <v>897</v>
      </c>
      <c r="M1382" s="4" t="s">
        <v>588</v>
      </c>
      <c r="N1382" s="4" t="s">
        <v>386</v>
      </c>
      <c r="O1382" s="4" t="s">
        <v>387</v>
      </c>
      <c r="P1382" s="4" t="s">
        <v>589</v>
      </c>
      <c r="Q1382" s="4" t="s">
        <v>389</v>
      </c>
      <c r="R1382" s="4" t="s">
        <v>391</v>
      </c>
      <c r="S1382" s="4" t="s">
        <v>392</v>
      </c>
      <c r="T1382" s="4" t="s">
        <v>390</v>
      </c>
      <c r="U1382" s="4" t="s">
        <v>393</v>
      </c>
      <c r="V1382" s="4" t="s">
        <v>394</v>
      </c>
      <c r="W1382" s="4" t="s">
        <v>395</v>
      </c>
      <c r="X1382" s="4" t="s">
        <v>396</v>
      </c>
      <c r="Y1382" s="4" t="s">
        <v>397</v>
      </c>
      <c r="Z1382" s="4" t="s">
        <v>398</v>
      </c>
      <c r="AA1382" s="4" t="s">
        <v>399</v>
      </c>
      <c r="AB1382" s="4" t="s">
        <v>400</v>
      </c>
      <c r="AC1382" s="4" t="s">
        <v>401</v>
      </c>
      <c r="AD1382" s="4" t="s">
        <v>402</v>
      </c>
      <c r="AE1382" s="4" t="s">
        <v>403</v>
      </c>
      <c r="AF1382" s="4" t="s">
        <v>404</v>
      </c>
      <c r="AG1382" s="4" t="s">
        <v>405</v>
      </c>
      <c r="AH1382" s="4" t="s">
        <v>406</v>
      </c>
      <c r="AI1382" s="4" t="s">
        <v>590</v>
      </c>
      <c r="AJ1382" s="4" t="s">
        <v>591</v>
      </c>
      <c r="AK1382" s="4" t="s">
        <v>410</v>
      </c>
      <c r="AL1382" s="4" t="s">
        <v>411</v>
      </c>
      <c r="AM1382" s="4" t="s">
        <v>409</v>
      </c>
      <c r="AN1382" s="4" t="s">
        <v>412</v>
      </c>
      <c r="AO1382" s="4" t="s">
        <v>413</v>
      </c>
      <c r="AP1382" s="4" t="s">
        <v>898</v>
      </c>
      <c r="AQ1382" s="4" t="s">
        <v>899</v>
      </c>
      <c r="AR1382" s="4" t="s">
        <v>900</v>
      </c>
      <c r="AS1382" s="4" t="s">
        <v>421</v>
      </c>
    </row>
    <row r="1383" spans="1:45" x14ac:dyDescent="0.35">
      <c r="A1383" t="s">
        <v>604</v>
      </c>
      <c r="B1383" s="9">
        <v>0.59087210242099997</v>
      </c>
      <c r="C1383" s="9">
        <v>0.63895519343490004</v>
      </c>
      <c r="D1383" s="9">
        <v>0.55568951977460002</v>
      </c>
      <c r="E1383" s="9">
        <v>0.41017029842090003</v>
      </c>
      <c r="F1383" s="9">
        <v>0.44492741225819998</v>
      </c>
      <c r="G1383" s="9">
        <v>0.51645881874959998</v>
      </c>
      <c r="H1383" s="9">
        <v>0.48364194025840002</v>
      </c>
      <c r="I1383" s="9">
        <v>0.69690999870649994</v>
      </c>
      <c r="J1383" s="9">
        <v>0.84000878072319995</v>
      </c>
      <c r="K1383" s="9">
        <v>0.54501069895260001</v>
      </c>
      <c r="L1383" s="9">
        <v>0.60600368918610004</v>
      </c>
      <c r="M1383" s="9">
        <v>0.53310904546390003</v>
      </c>
      <c r="N1383" s="9">
        <v>0.64165322157930005</v>
      </c>
      <c r="O1383" s="9">
        <v>0.59077662522959995</v>
      </c>
      <c r="P1383" s="9">
        <v>0.50083418925489998</v>
      </c>
      <c r="Q1383" s="9">
        <v>0.71045330803999995</v>
      </c>
      <c r="R1383" s="9">
        <v>0.3737559462433</v>
      </c>
      <c r="S1383" s="9">
        <v>0.58163703990729998</v>
      </c>
      <c r="T1383" s="9">
        <v>0.6284830013453</v>
      </c>
      <c r="U1383" s="9">
        <v>0.52801498029780003</v>
      </c>
      <c r="V1383" s="9">
        <v>0.44533392343349998</v>
      </c>
      <c r="W1383" s="9">
        <v>0.65080102371930004</v>
      </c>
      <c r="X1383" s="9">
        <v>1</v>
      </c>
      <c r="Y1383" s="9">
        <v>0.31168102994460001</v>
      </c>
      <c r="Z1383" s="9">
        <v>0.25935891304050002</v>
      </c>
      <c r="AA1383" s="9">
        <v>0.89099303010490005</v>
      </c>
      <c r="AB1383" s="9">
        <v>0.75612534850320001</v>
      </c>
      <c r="AC1383" s="9">
        <v>0.35553937516450002</v>
      </c>
      <c r="AD1383" s="9">
        <v>0.43561613551740003</v>
      </c>
      <c r="AI1383" s="9">
        <v>0.63175895232360002</v>
      </c>
      <c r="AJ1383" s="9">
        <v>0.51446691425269997</v>
      </c>
      <c r="AK1383" s="9">
        <v>0.36349515014720002</v>
      </c>
      <c r="AL1383" s="9">
        <v>0.51754012634059998</v>
      </c>
      <c r="AM1383" s="9">
        <v>0</v>
      </c>
      <c r="AN1383" s="9">
        <v>1</v>
      </c>
      <c r="AO1383" s="9">
        <v>1</v>
      </c>
      <c r="AP1383" s="9">
        <v>0.51661954839080004</v>
      </c>
      <c r="AQ1383" s="9">
        <v>0.78170629793140001</v>
      </c>
      <c r="AR1383" s="9">
        <v>0.59087210242099997</v>
      </c>
      <c r="AS1383" s="9">
        <v>0.59087210242099997</v>
      </c>
    </row>
    <row r="1384" spans="1:45" x14ac:dyDescent="0.35">
      <c r="A1384" t="s">
        <v>605</v>
      </c>
      <c r="B1384" s="9">
        <v>0.17429585208250001</v>
      </c>
      <c r="C1384" s="9">
        <v>0.1148864111013</v>
      </c>
      <c r="D1384" s="9">
        <v>0.2177659685668</v>
      </c>
      <c r="E1384" s="9">
        <v>0.58982970157909997</v>
      </c>
      <c r="F1384" s="9">
        <v>0.31177562345690002</v>
      </c>
      <c r="G1384" s="9">
        <v>0.1256576227598</v>
      </c>
      <c r="H1384" s="9">
        <v>0.2110440580822</v>
      </c>
      <c r="I1384" s="9">
        <v>6.7955890981130002E-2</v>
      </c>
      <c r="J1384" s="9">
        <v>0</v>
      </c>
      <c r="K1384" s="9">
        <v>0.45498930104739999</v>
      </c>
      <c r="L1384" s="9">
        <v>0.1829110261478</v>
      </c>
      <c r="M1384" s="9">
        <v>0.287803818652</v>
      </c>
      <c r="N1384" s="9">
        <v>0</v>
      </c>
      <c r="O1384" s="9">
        <v>0.40922337477039999</v>
      </c>
      <c r="P1384" s="9">
        <v>0.25282637731640001</v>
      </c>
      <c r="Q1384" s="9">
        <v>0.15260692234430001</v>
      </c>
      <c r="R1384" s="9">
        <v>0</v>
      </c>
      <c r="S1384" s="9">
        <v>0.1954666755625</v>
      </c>
      <c r="T1384" s="9">
        <v>0.19179714272330001</v>
      </c>
      <c r="U1384" s="9">
        <v>0.14504686323640001</v>
      </c>
      <c r="V1384" s="9">
        <v>0.31534108347599998</v>
      </c>
      <c r="W1384" s="9">
        <v>0.18966900948150001</v>
      </c>
      <c r="X1384" s="9">
        <v>0</v>
      </c>
      <c r="Y1384" s="9">
        <v>0.20560087134480001</v>
      </c>
      <c r="Z1384" s="9">
        <v>0.39621656618029999</v>
      </c>
      <c r="AA1384" s="9">
        <v>0</v>
      </c>
      <c r="AB1384" s="9">
        <v>0.24387465149679999</v>
      </c>
      <c r="AC1384" s="9">
        <v>0.1326639348192</v>
      </c>
      <c r="AD1384" s="9">
        <v>0</v>
      </c>
      <c r="AI1384" s="9">
        <v>7.2513523255099993E-2</v>
      </c>
      <c r="AJ1384" s="9">
        <v>0.32141277578389998</v>
      </c>
      <c r="AK1384" s="9">
        <v>0.1168093229351</v>
      </c>
      <c r="AL1384" s="9">
        <v>0.2389344322011</v>
      </c>
      <c r="AM1384" s="9">
        <v>0.29044691917740001</v>
      </c>
      <c r="AN1384" s="9">
        <v>0</v>
      </c>
      <c r="AO1384" s="9">
        <v>0</v>
      </c>
      <c r="AP1384" s="9">
        <v>0.25035430961999999</v>
      </c>
      <c r="AQ1384" s="9">
        <v>0.21829370206859999</v>
      </c>
      <c r="AR1384" s="9">
        <v>0.17429585208250001</v>
      </c>
      <c r="AS1384" s="9">
        <v>0.17429585208250001</v>
      </c>
    </row>
    <row r="1385" spans="1:45" x14ac:dyDescent="0.35">
      <c r="A1385" t="s">
        <v>606</v>
      </c>
      <c r="B1385" s="9">
        <v>0.2036058419964</v>
      </c>
      <c r="C1385" s="9">
        <v>0.29906630081390001</v>
      </c>
      <c r="D1385" s="9">
        <v>0.1337570570911</v>
      </c>
      <c r="E1385" s="9">
        <v>0</v>
      </c>
      <c r="F1385" s="9">
        <v>0.34822048457179999</v>
      </c>
      <c r="G1385" s="9">
        <v>0.2397729141395</v>
      </c>
      <c r="H1385" s="9">
        <v>0.28952603540619998</v>
      </c>
      <c r="I1385" s="9">
        <v>0.1612738886915</v>
      </c>
      <c r="J1385" s="9">
        <v>0.15999121927679999</v>
      </c>
      <c r="K1385" s="9">
        <v>0</v>
      </c>
      <c r="L1385" s="9">
        <v>0.21108528466609999</v>
      </c>
      <c r="M1385" s="9">
        <v>0.1120145415104</v>
      </c>
      <c r="N1385" s="9">
        <v>0.3362414008429</v>
      </c>
      <c r="O1385" s="9">
        <v>0</v>
      </c>
      <c r="P1385" s="9">
        <v>0.33771497626710001</v>
      </c>
      <c r="Q1385" s="9">
        <v>0.13693976961570001</v>
      </c>
      <c r="R1385" s="9">
        <v>0.31880374603950001</v>
      </c>
      <c r="S1385" s="9">
        <v>0.1368826710054</v>
      </c>
      <c r="T1385" s="9">
        <v>0.21545171719610001</v>
      </c>
      <c r="U1385" s="9">
        <v>0.18380845226699999</v>
      </c>
      <c r="V1385" s="9">
        <v>0.4934571038328</v>
      </c>
      <c r="W1385" s="9">
        <v>0.15952996679920001</v>
      </c>
      <c r="X1385" s="9">
        <v>0</v>
      </c>
      <c r="Y1385" s="9">
        <v>0.47493341517589999</v>
      </c>
      <c r="Z1385" s="9">
        <v>0.25935891304050002</v>
      </c>
      <c r="AA1385" s="9">
        <v>0.1090069698951</v>
      </c>
      <c r="AB1385" s="9">
        <v>0</v>
      </c>
      <c r="AC1385" s="9">
        <v>0.3261872593056</v>
      </c>
      <c r="AD1385" s="9">
        <v>0.56438386448260003</v>
      </c>
      <c r="AI1385" s="9">
        <v>0.3541658811335</v>
      </c>
      <c r="AJ1385" s="9">
        <v>0.1040766447708</v>
      </c>
      <c r="AK1385" s="9">
        <v>0.36195347037969999</v>
      </c>
      <c r="AL1385" s="9">
        <v>0.24352544145829999</v>
      </c>
      <c r="AM1385" s="9">
        <v>0.70955308082260005</v>
      </c>
      <c r="AN1385" s="9">
        <v>0</v>
      </c>
      <c r="AO1385" s="9">
        <v>0</v>
      </c>
      <c r="AP1385" s="9">
        <v>0.2287660968513</v>
      </c>
      <c r="AQ1385" s="9">
        <v>0</v>
      </c>
      <c r="AR1385" s="9">
        <v>0.2036058419964</v>
      </c>
      <c r="AS1385" s="9">
        <v>0.2036058419964</v>
      </c>
    </row>
    <row r="1386" spans="1:45" x14ac:dyDescent="0.35">
      <c r="A1386" t="s">
        <v>602</v>
      </c>
      <c r="B1386" s="9">
        <v>5.3581595233550001E-2</v>
      </c>
      <c r="C1386" s="9">
        <v>0</v>
      </c>
      <c r="D1386" s="9">
        <v>9.2787454567510003E-2</v>
      </c>
      <c r="E1386" s="9">
        <v>0</v>
      </c>
      <c r="F1386" s="9">
        <v>0</v>
      </c>
      <c r="G1386" s="9">
        <v>0.11811064435099999</v>
      </c>
      <c r="H1386" s="9">
        <v>6.3924338582670007E-2</v>
      </c>
      <c r="I1386" s="9">
        <v>7.3860221620790006E-2</v>
      </c>
      <c r="J1386" s="9">
        <v>0</v>
      </c>
      <c r="K1386" s="9">
        <v>0</v>
      </c>
      <c r="L1386" s="9">
        <v>0</v>
      </c>
      <c r="M1386" s="9">
        <v>6.7072594373649999E-2</v>
      </c>
      <c r="N1386" s="9">
        <v>8.9503082165469997E-2</v>
      </c>
      <c r="O1386" s="9">
        <v>0</v>
      </c>
      <c r="P1386" s="9">
        <v>0</v>
      </c>
      <c r="Q1386" s="9">
        <v>0</v>
      </c>
      <c r="R1386" s="9">
        <v>0.30744030771719999</v>
      </c>
      <c r="S1386" s="9">
        <v>8.6013613524849999E-2</v>
      </c>
      <c r="T1386" s="9">
        <v>0</v>
      </c>
      <c r="U1386" s="9">
        <v>0.1431297041988</v>
      </c>
      <c r="V1386" s="9">
        <v>0</v>
      </c>
      <c r="W1386" s="9">
        <v>0</v>
      </c>
      <c r="X1386" s="9">
        <v>0</v>
      </c>
      <c r="Y1386" s="9">
        <v>0.1208939207563</v>
      </c>
      <c r="Z1386" s="9">
        <v>0.34442452077919999</v>
      </c>
      <c r="AA1386" s="9">
        <v>0</v>
      </c>
      <c r="AB1386" s="9">
        <v>0</v>
      </c>
      <c r="AC1386" s="9">
        <v>0.18560943071059999</v>
      </c>
      <c r="AD1386" s="9">
        <v>0</v>
      </c>
      <c r="AI1386" s="9">
        <v>0</v>
      </c>
      <c r="AJ1386" s="9">
        <v>6.004366519255E-2</v>
      </c>
      <c r="AK1386" s="9">
        <v>0.157742056538</v>
      </c>
      <c r="AL1386" s="9">
        <v>0</v>
      </c>
      <c r="AM1386" s="9">
        <v>0</v>
      </c>
      <c r="AN1386" s="9">
        <v>0</v>
      </c>
      <c r="AO1386" s="9">
        <v>0</v>
      </c>
      <c r="AP1386" s="9">
        <v>6.6157289121139995E-2</v>
      </c>
      <c r="AQ1386" s="9">
        <v>0</v>
      </c>
      <c r="AR1386" s="9">
        <v>5.3581595233550001E-2</v>
      </c>
      <c r="AS1386" s="9">
        <v>5.3581595233550001E-2</v>
      </c>
    </row>
    <row r="1387" spans="1:45" x14ac:dyDescent="0.35">
      <c r="A1387" t="s">
        <v>421</v>
      </c>
      <c r="B1387" s="9">
        <v>1</v>
      </c>
      <c r="C1387" s="9">
        <v>1</v>
      </c>
      <c r="D1387" s="9">
        <v>1</v>
      </c>
      <c r="E1387" s="9">
        <v>1</v>
      </c>
      <c r="F1387" s="9">
        <v>1</v>
      </c>
      <c r="G1387" s="9">
        <v>1</v>
      </c>
      <c r="H1387" s="9">
        <v>1</v>
      </c>
      <c r="I1387" s="9">
        <v>1</v>
      </c>
      <c r="J1387" s="9">
        <v>1</v>
      </c>
      <c r="K1387" s="9">
        <v>1</v>
      </c>
      <c r="L1387" s="9">
        <v>1</v>
      </c>
      <c r="M1387" s="9">
        <v>1</v>
      </c>
      <c r="N1387" s="9">
        <v>1</v>
      </c>
      <c r="O1387" s="9">
        <v>1</v>
      </c>
      <c r="P1387" s="9">
        <v>1</v>
      </c>
      <c r="Q1387" s="9">
        <v>1</v>
      </c>
      <c r="R1387" s="9">
        <v>1</v>
      </c>
      <c r="S1387" s="9">
        <v>1</v>
      </c>
      <c r="T1387" s="9">
        <v>1</v>
      </c>
      <c r="U1387" s="9">
        <v>1</v>
      </c>
      <c r="V1387" s="9">
        <v>1</v>
      </c>
      <c r="W1387" s="9">
        <v>1</v>
      </c>
      <c r="X1387" s="9">
        <v>1</v>
      </c>
      <c r="Y1387" s="9">
        <v>1</v>
      </c>
      <c r="Z1387" s="9">
        <v>1</v>
      </c>
      <c r="AA1387" s="9">
        <v>1</v>
      </c>
      <c r="AB1387" s="9">
        <v>1</v>
      </c>
      <c r="AC1387" s="9">
        <v>1</v>
      </c>
      <c r="AD1387" s="9">
        <v>1</v>
      </c>
      <c r="AI1387" s="9">
        <v>1</v>
      </c>
      <c r="AJ1387" s="9">
        <v>1</v>
      </c>
      <c r="AK1387" s="9">
        <v>1</v>
      </c>
      <c r="AL1387" s="9">
        <v>1</v>
      </c>
      <c r="AM1387" s="9">
        <v>1</v>
      </c>
      <c r="AN1387" s="9">
        <v>1</v>
      </c>
      <c r="AO1387" s="9">
        <v>1</v>
      </c>
      <c r="AP1387" s="9">
        <v>1</v>
      </c>
      <c r="AQ1387" s="9">
        <v>1</v>
      </c>
      <c r="AR1387" s="9">
        <v>1</v>
      </c>
      <c r="AS1387" s="9">
        <v>1</v>
      </c>
    </row>
    <row r="1388" spans="1:45" x14ac:dyDescent="0.35">
      <c r="A1388" t="s">
        <v>371</v>
      </c>
      <c r="B1388" s="6">
        <v>36</v>
      </c>
      <c r="C1388" s="6">
        <v>15</v>
      </c>
      <c r="D1388" s="6">
        <v>21</v>
      </c>
      <c r="E1388" s="6">
        <v>2</v>
      </c>
      <c r="F1388" s="6">
        <v>8</v>
      </c>
      <c r="G1388" s="6">
        <v>10</v>
      </c>
      <c r="H1388" s="6">
        <v>18</v>
      </c>
      <c r="I1388" s="6">
        <v>10</v>
      </c>
      <c r="J1388" s="6">
        <v>4</v>
      </c>
      <c r="K1388" s="6">
        <v>2</v>
      </c>
      <c r="L1388" s="6">
        <v>6</v>
      </c>
      <c r="M1388" s="6">
        <v>15</v>
      </c>
      <c r="N1388" s="6">
        <v>12</v>
      </c>
      <c r="O1388" s="6">
        <v>3</v>
      </c>
      <c r="P1388" s="6">
        <v>12</v>
      </c>
      <c r="Q1388" s="6">
        <v>8</v>
      </c>
      <c r="R1388" s="6">
        <v>3</v>
      </c>
      <c r="S1388" s="6">
        <v>13</v>
      </c>
      <c r="T1388" s="6">
        <v>20</v>
      </c>
      <c r="U1388" s="6">
        <v>16</v>
      </c>
      <c r="V1388" s="6">
        <v>4</v>
      </c>
      <c r="W1388" s="6">
        <v>8</v>
      </c>
      <c r="X1388" s="6">
        <v>1</v>
      </c>
      <c r="Y1388" s="6">
        <v>9</v>
      </c>
      <c r="Z1388" s="6">
        <v>4</v>
      </c>
      <c r="AA1388" s="6">
        <v>5</v>
      </c>
      <c r="AB1388" s="6">
        <v>3</v>
      </c>
      <c r="AC1388" s="6">
        <v>6</v>
      </c>
      <c r="AD1388" s="6">
        <v>5</v>
      </c>
      <c r="AE1388" s="6">
        <v>0</v>
      </c>
      <c r="AF1388" s="6">
        <v>0</v>
      </c>
      <c r="AG1388" s="6">
        <v>0</v>
      </c>
      <c r="AH1388" s="6">
        <v>0</v>
      </c>
      <c r="AI1388" s="6">
        <v>12</v>
      </c>
      <c r="AJ1388" s="6">
        <v>14</v>
      </c>
      <c r="AK1388" s="6">
        <v>8</v>
      </c>
      <c r="AL1388" s="6">
        <v>8</v>
      </c>
      <c r="AM1388" s="6">
        <v>3</v>
      </c>
      <c r="AN1388" s="6">
        <v>1</v>
      </c>
      <c r="AO1388" s="6">
        <v>1</v>
      </c>
      <c r="AP1388" s="6">
        <v>13</v>
      </c>
      <c r="AQ1388" s="6">
        <v>5</v>
      </c>
      <c r="AR1388" s="6">
        <v>36</v>
      </c>
      <c r="AS1388" s="6">
        <v>36</v>
      </c>
    </row>
    <row r="1389" spans="1:45" x14ac:dyDescent="0.35">
      <c r="A1389" t="s">
        <v>972</v>
      </c>
    </row>
    <row r="1390" spans="1:45" x14ac:dyDescent="0.35">
      <c r="A1390" t="s">
        <v>373</v>
      </c>
    </row>
    <row r="1394" spans="1:45" x14ac:dyDescent="0.35">
      <c r="A1394" s="3" t="s">
        <v>367</v>
      </c>
    </row>
    <row r="1395" spans="1:45" x14ac:dyDescent="0.35">
      <c r="A1395" t="s">
        <v>295</v>
      </c>
    </row>
    <row r="1396" spans="1:45" ht="130.5" x14ac:dyDescent="0.35">
      <c r="A1396" s="4" t="s">
        <v>423</v>
      </c>
      <c r="B1396" s="4" t="s">
        <v>374</v>
      </c>
      <c r="C1396" s="4" t="s">
        <v>375</v>
      </c>
      <c r="D1396" s="4" t="s">
        <v>376</v>
      </c>
      <c r="E1396" s="4" t="s">
        <v>586</v>
      </c>
      <c r="F1396" s="4" t="s">
        <v>378</v>
      </c>
      <c r="G1396" s="4" t="s">
        <v>379</v>
      </c>
      <c r="H1396" s="4" t="s">
        <v>380</v>
      </c>
      <c r="I1396" s="4" t="s">
        <v>381</v>
      </c>
      <c r="J1396" s="4" t="s">
        <v>382</v>
      </c>
      <c r="K1396" s="4" t="s">
        <v>383</v>
      </c>
      <c r="L1396" s="4" t="s">
        <v>897</v>
      </c>
      <c r="M1396" s="4" t="s">
        <v>588</v>
      </c>
      <c r="N1396" s="4" t="s">
        <v>386</v>
      </c>
      <c r="O1396" s="4" t="s">
        <v>387</v>
      </c>
      <c r="P1396" s="4" t="s">
        <v>589</v>
      </c>
      <c r="Q1396" s="4" t="s">
        <v>389</v>
      </c>
      <c r="R1396" s="4" t="s">
        <v>391</v>
      </c>
      <c r="S1396" s="4" t="s">
        <v>392</v>
      </c>
      <c r="T1396" s="4" t="s">
        <v>390</v>
      </c>
      <c r="U1396" s="4" t="s">
        <v>393</v>
      </c>
      <c r="V1396" s="4" t="s">
        <v>394</v>
      </c>
      <c r="W1396" s="4" t="s">
        <v>395</v>
      </c>
      <c r="X1396" s="4" t="s">
        <v>396</v>
      </c>
      <c r="Y1396" s="4" t="s">
        <v>397</v>
      </c>
      <c r="Z1396" s="4" t="s">
        <v>398</v>
      </c>
      <c r="AA1396" s="4" t="s">
        <v>399</v>
      </c>
      <c r="AB1396" s="4" t="s">
        <v>400</v>
      </c>
      <c r="AC1396" s="4" t="s">
        <v>401</v>
      </c>
      <c r="AD1396" s="4" t="s">
        <v>402</v>
      </c>
      <c r="AE1396" s="4" t="s">
        <v>403</v>
      </c>
      <c r="AF1396" s="4" t="s">
        <v>404</v>
      </c>
      <c r="AG1396" s="4" t="s">
        <v>405</v>
      </c>
      <c r="AH1396" s="4" t="s">
        <v>406</v>
      </c>
      <c r="AI1396" s="4" t="s">
        <v>590</v>
      </c>
      <c r="AJ1396" s="4" t="s">
        <v>591</v>
      </c>
      <c r="AK1396" s="4" t="s">
        <v>410</v>
      </c>
      <c r="AL1396" s="4" t="s">
        <v>411</v>
      </c>
      <c r="AM1396" s="4" t="s">
        <v>409</v>
      </c>
      <c r="AN1396" s="4" t="s">
        <v>412</v>
      </c>
      <c r="AO1396" s="4" t="s">
        <v>413</v>
      </c>
      <c r="AP1396" s="4" t="s">
        <v>898</v>
      </c>
      <c r="AQ1396" s="4" t="s">
        <v>899</v>
      </c>
      <c r="AR1396" s="4" t="s">
        <v>900</v>
      </c>
      <c r="AS1396" s="4" t="s">
        <v>421</v>
      </c>
    </row>
    <row r="1397" spans="1:45" x14ac:dyDescent="0.35">
      <c r="A1397" t="s">
        <v>608</v>
      </c>
      <c r="B1397" s="9">
        <v>0.30438822868650001</v>
      </c>
      <c r="C1397" s="9">
        <v>0.2767095252547</v>
      </c>
      <c r="D1397" s="9">
        <v>0.3628444298938</v>
      </c>
      <c r="E1397" s="9">
        <v>0.37337546695070001</v>
      </c>
      <c r="F1397" s="9">
        <v>0.44105970211189999</v>
      </c>
      <c r="G1397" s="9">
        <v>0.55847675413389997</v>
      </c>
      <c r="H1397" s="9">
        <v>0.4633931033534</v>
      </c>
      <c r="I1397" s="9">
        <v>0.1220134592572</v>
      </c>
      <c r="J1397" s="9">
        <v>0</v>
      </c>
      <c r="K1397" s="9">
        <v>0</v>
      </c>
      <c r="L1397" s="9">
        <v>0.13033331266029999</v>
      </c>
      <c r="M1397" s="9">
        <v>0.3074655937397</v>
      </c>
      <c r="N1397" s="9">
        <v>0.31123668689630002</v>
      </c>
      <c r="O1397" s="9">
        <v>0.51088250361620002</v>
      </c>
      <c r="P1397" s="9">
        <v>0.50821530756330002</v>
      </c>
      <c r="Q1397" s="9">
        <v>0</v>
      </c>
      <c r="R1397" s="9">
        <v>0.36674651086109999</v>
      </c>
      <c r="S1397" s="9">
        <v>0.20935586215890001</v>
      </c>
      <c r="T1397" s="9">
        <v>0.28507758256659999</v>
      </c>
      <c r="U1397" s="9">
        <v>0.3179146501472</v>
      </c>
      <c r="V1397" s="9">
        <v>0.28881880468859999</v>
      </c>
      <c r="W1397" s="9">
        <v>0.57697487126699998</v>
      </c>
      <c r="X1397" s="9">
        <v>0.1804941091659</v>
      </c>
      <c r="Y1397" s="9">
        <v>0.23782500320319999</v>
      </c>
      <c r="Z1397" s="9">
        <v>0.13081980586459999</v>
      </c>
      <c r="AA1397" s="9">
        <v>0.30495351005780003</v>
      </c>
      <c r="AB1397" s="9">
        <v>0.4172591211842</v>
      </c>
      <c r="AC1397" s="9">
        <v>0.2406911790222</v>
      </c>
      <c r="AD1397" s="9">
        <v>0.42703405256999999</v>
      </c>
      <c r="AI1397" s="9">
        <v>0.18011820742179999</v>
      </c>
      <c r="AJ1397" s="9">
        <v>0.52071276941730005</v>
      </c>
      <c r="AK1397" s="9">
        <v>0.21845741942479999</v>
      </c>
      <c r="AL1397" s="9">
        <v>0.3077813038842</v>
      </c>
      <c r="AM1397" s="9">
        <v>0.34148770512560001</v>
      </c>
      <c r="AN1397" s="9">
        <v>0.26231447621740001</v>
      </c>
      <c r="AO1397" s="9">
        <v>0.35311322091460001</v>
      </c>
      <c r="AP1397" s="9">
        <v>0.38436137958400002</v>
      </c>
      <c r="AQ1397" s="9">
        <v>0.48899203303979999</v>
      </c>
      <c r="AR1397" s="9">
        <v>0.30438822868650001</v>
      </c>
      <c r="AS1397" s="9">
        <v>0.30438822868650001</v>
      </c>
    </row>
    <row r="1398" spans="1:45" x14ac:dyDescent="0.35">
      <c r="A1398" t="s">
        <v>609</v>
      </c>
      <c r="B1398" s="9">
        <v>7.4551879928600004E-2</v>
      </c>
      <c r="C1398" s="9">
        <v>7.4383874592440002E-2</v>
      </c>
      <c r="D1398" s="9">
        <v>7.4906699790699999E-2</v>
      </c>
      <c r="E1398" s="9">
        <v>6.2979655215380001E-2</v>
      </c>
      <c r="F1398" s="9">
        <v>3.1611083537630001E-2</v>
      </c>
      <c r="G1398" s="9">
        <v>0.159758446867</v>
      </c>
      <c r="H1398" s="9">
        <v>5.598545194487E-2</v>
      </c>
      <c r="I1398" s="9">
        <v>0.33570001740389999</v>
      </c>
      <c r="J1398" s="9">
        <v>0</v>
      </c>
      <c r="K1398" s="9">
        <v>0</v>
      </c>
      <c r="L1398" s="9">
        <v>0.165439523767</v>
      </c>
      <c r="M1398" s="9">
        <v>4.7803204178859998E-2</v>
      </c>
      <c r="N1398" s="9">
        <v>7.2051377349060003E-2</v>
      </c>
      <c r="O1398" s="9">
        <v>0</v>
      </c>
      <c r="P1398" s="9">
        <v>0.17168016672399999</v>
      </c>
      <c r="Q1398" s="9">
        <v>0.19287032004919999</v>
      </c>
      <c r="R1398" s="9">
        <v>0</v>
      </c>
      <c r="S1398" s="9">
        <v>0</v>
      </c>
      <c r="T1398" s="9">
        <v>0.18098394513230001</v>
      </c>
      <c r="U1398" s="9">
        <v>0</v>
      </c>
      <c r="V1398" s="9">
        <v>0.13697759257549999</v>
      </c>
      <c r="W1398" s="9">
        <v>0</v>
      </c>
      <c r="X1398" s="9">
        <v>0</v>
      </c>
      <c r="Y1398" s="9">
        <v>0</v>
      </c>
      <c r="Z1398" s="9">
        <v>0.13480545963269999</v>
      </c>
      <c r="AA1398" s="9">
        <v>0</v>
      </c>
      <c r="AB1398" s="9">
        <v>5.1725131845879999E-2</v>
      </c>
      <c r="AC1398" s="9">
        <v>0.16498331391990001</v>
      </c>
      <c r="AD1398" s="9">
        <v>0.13975307676439999</v>
      </c>
      <c r="AI1398" s="9">
        <v>9.3643056986660006E-2</v>
      </c>
      <c r="AJ1398" s="9">
        <v>0</v>
      </c>
      <c r="AK1398" s="9">
        <v>6.2821413522870004E-2</v>
      </c>
      <c r="AL1398" s="9">
        <v>0</v>
      </c>
      <c r="AM1398" s="9">
        <v>0.1925632534634</v>
      </c>
      <c r="AN1398" s="9">
        <v>0.26231447621740001</v>
      </c>
      <c r="AO1398" s="9">
        <v>0</v>
      </c>
      <c r="AP1398" s="9">
        <v>9.4400243775800002E-2</v>
      </c>
      <c r="AQ1398" s="9">
        <v>0</v>
      </c>
      <c r="AR1398" s="9">
        <v>7.4551879928600004E-2</v>
      </c>
      <c r="AS1398" s="9">
        <v>7.4551879928600004E-2</v>
      </c>
    </row>
    <row r="1399" spans="1:45" x14ac:dyDescent="0.35">
      <c r="A1399" t="s">
        <v>610</v>
      </c>
      <c r="B1399" s="9">
        <v>0.1869380292983</v>
      </c>
      <c r="C1399" s="9">
        <v>0.25668485933660001</v>
      </c>
      <c r="D1399" s="9">
        <v>3.9635799613719998E-2</v>
      </c>
      <c r="E1399" s="9">
        <v>0.20622761994649999</v>
      </c>
      <c r="F1399" s="9">
        <v>0.2368267615098</v>
      </c>
      <c r="G1399" s="9">
        <v>0</v>
      </c>
      <c r="H1399" s="9">
        <v>0.19178094407150001</v>
      </c>
      <c r="I1399" s="9">
        <v>0.30316499771170002</v>
      </c>
      <c r="J1399" s="9">
        <v>0</v>
      </c>
      <c r="K1399" s="9">
        <v>0.14923152384989999</v>
      </c>
      <c r="L1399" s="9">
        <v>0.1494056307537</v>
      </c>
      <c r="M1399" s="9">
        <v>0.2492352947774</v>
      </c>
      <c r="N1399" s="9">
        <v>0.24647884001090001</v>
      </c>
      <c r="O1399" s="9">
        <v>0</v>
      </c>
      <c r="P1399" s="9">
        <v>0.2550837845101</v>
      </c>
      <c r="Q1399" s="9">
        <v>0.41242888526920002</v>
      </c>
      <c r="R1399" s="9">
        <v>7.7663758391160007E-2</v>
      </c>
      <c r="S1399" s="9">
        <v>0.1200463880963</v>
      </c>
      <c r="T1399" s="9">
        <v>0.3241679449048</v>
      </c>
      <c r="U1399" s="9">
        <v>9.0813349472449997E-2</v>
      </c>
      <c r="V1399" s="9">
        <v>8.0311958132589997E-2</v>
      </c>
      <c r="W1399" s="9">
        <v>0</v>
      </c>
      <c r="X1399" s="9">
        <v>0.60230602486850005</v>
      </c>
      <c r="Y1399" s="9">
        <v>0.50324437573369996</v>
      </c>
      <c r="Z1399" s="9">
        <v>0.32504599399959999</v>
      </c>
      <c r="AA1399" s="9">
        <v>0</v>
      </c>
      <c r="AB1399" s="9">
        <v>0.28588390736469999</v>
      </c>
      <c r="AC1399" s="9">
        <v>0.13093361927370001</v>
      </c>
      <c r="AD1399" s="9">
        <v>0</v>
      </c>
      <c r="AI1399" s="9">
        <v>0.20392349545339999</v>
      </c>
      <c r="AJ1399" s="9">
        <v>0.118701670676</v>
      </c>
      <c r="AK1399" s="9">
        <v>0.1706015125359</v>
      </c>
      <c r="AL1399" s="9">
        <v>0.187641486473</v>
      </c>
      <c r="AM1399" s="9">
        <v>0</v>
      </c>
      <c r="AN1399" s="9">
        <v>0.26231447621740001</v>
      </c>
      <c r="AO1399" s="9">
        <v>0</v>
      </c>
      <c r="AP1399" s="9">
        <v>0.1972610041573</v>
      </c>
      <c r="AQ1399" s="9">
        <v>0.30088680947140001</v>
      </c>
      <c r="AR1399" s="9">
        <v>0.1869380292983</v>
      </c>
      <c r="AS1399" s="9">
        <v>0.1869380292983</v>
      </c>
    </row>
    <row r="1400" spans="1:45" x14ac:dyDescent="0.35">
      <c r="A1400" t="s">
        <v>611</v>
      </c>
      <c r="B1400" s="9">
        <v>8.1347452557900005E-2</v>
      </c>
      <c r="C1400" s="9">
        <v>4.4337966549810003E-2</v>
      </c>
      <c r="D1400" s="9">
        <v>0.1595098551428</v>
      </c>
      <c r="E1400" s="9">
        <v>0.1214901041164</v>
      </c>
      <c r="F1400" s="9">
        <v>5.4094420794670001E-2</v>
      </c>
      <c r="G1400" s="9">
        <v>0</v>
      </c>
      <c r="H1400" s="9">
        <v>4.3805349627149999E-2</v>
      </c>
      <c r="I1400" s="9">
        <v>0</v>
      </c>
      <c r="J1400" s="9">
        <v>0.45223438216680001</v>
      </c>
      <c r="K1400" s="9">
        <v>0</v>
      </c>
      <c r="L1400" s="9">
        <v>0</v>
      </c>
      <c r="M1400" s="9">
        <v>8.1803163725999994E-2</v>
      </c>
      <c r="N1400" s="9">
        <v>3.9210473754259997E-2</v>
      </c>
      <c r="O1400" s="9">
        <v>0.2912165275286</v>
      </c>
      <c r="P1400" s="9">
        <v>0.13022468318130001</v>
      </c>
      <c r="Q1400" s="9">
        <v>0.1792721285428</v>
      </c>
      <c r="R1400" s="9">
        <v>4.6432352966259999E-2</v>
      </c>
      <c r="S1400" s="9">
        <v>0</v>
      </c>
      <c r="T1400" s="9">
        <v>0.15175952326190001</v>
      </c>
      <c r="U1400" s="9">
        <v>3.2026298913090001E-2</v>
      </c>
      <c r="V1400" s="9">
        <v>0.17728094277690001</v>
      </c>
      <c r="W1400" s="9">
        <v>0</v>
      </c>
      <c r="X1400" s="9">
        <v>0</v>
      </c>
      <c r="Y1400" s="9">
        <v>0.16650247452149999</v>
      </c>
      <c r="Z1400" s="9">
        <v>0</v>
      </c>
      <c r="AA1400" s="9">
        <v>0.16446330629219999</v>
      </c>
      <c r="AB1400" s="9">
        <v>5.1725131845879999E-2</v>
      </c>
      <c r="AC1400" s="9">
        <v>0.24242918418279999</v>
      </c>
      <c r="AD1400" s="9">
        <v>0</v>
      </c>
      <c r="AI1400" s="9">
        <v>0.13760064196960001</v>
      </c>
      <c r="AJ1400" s="9">
        <v>3.9688526458539999E-2</v>
      </c>
      <c r="AK1400" s="9">
        <v>9.0562276106259998E-2</v>
      </c>
      <c r="AL1400" s="9">
        <v>0</v>
      </c>
      <c r="AM1400" s="9">
        <v>0</v>
      </c>
      <c r="AN1400" s="9">
        <v>0.26231447621740001</v>
      </c>
      <c r="AO1400" s="9">
        <v>0</v>
      </c>
      <c r="AP1400" s="9">
        <v>0</v>
      </c>
      <c r="AQ1400" s="9">
        <v>8.4603728862079994E-2</v>
      </c>
      <c r="AR1400" s="9">
        <v>8.1347452557900005E-2</v>
      </c>
      <c r="AS1400" s="9">
        <v>8.1347452557900005E-2</v>
      </c>
    </row>
    <row r="1401" spans="1:45" x14ac:dyDescent="0.35">
      <c r="A1401" t="s">
        <v>612</v>
      </c>
      <c r="B1401" s="9">
        <v>4.7431292950949999E-2</v>
      </c>
      <c r="C1401" s="9">
        <v>6.9889760382370006E-2</v>
      </c>
      <c r="D1401" s="9">
        <v>0</v>
      </c>
      <c r="E1401" s="9">
        <v>0</v>
      </c>
      <c r="F1401" s="9">
        <v>0</v>
      </c>
      <c r="G1401" s="9">
        <v>0</v>
      </c>
      <c r="H1401" s="9">
        <v>0</v>
      </c>
      <c r="I1401" s="9">
        <v>0</v>
      </c>
      <c r="J1401" s="9">
        <v>0.18465901008839999</v>
      </c>
      <c r="K1401" s="9">
        <v>0.2329591064338</v>
      </c>
      <c r="L1401" s="9">
        <v>0</v>
      </c>
      <c r="M1401" s="9">
        <v>0</v>
      </c>
      <c r="N1401" s="9">
        <v>0.1192286139431</v>
      </c>
      <c r="O1401" s="9">
        <v>0</v>
      </c>
      <c r="P1401" s="9">
        <v>0</v>
      </c>
      <c r="Q1401" s="9">
        <v>0</v>
      </c>
      <c r="R1401" s="9">
        <v>8.4295909931740007E-2</v>
      </c>
      <c r="S1401" s="9">
        <v>7.2561578490749998E-2</v>
      </c>
      <c r="T1401" s="9">
        <v>0</v>
      </c>
      <c r="U1401" s="9">
        <v>8.0655228333290002E-2</v>
      </c>
      <c r="V1401" s="9">
        <v>0.17604295870360001</v>
      </c>
      <c r="W1401" s="9">
        <v>0</v>
      </c>
      <c r="X1401" s="9">
        <v>0</v>
      </c>
      <c r="Y1401" s="9">
        <v>0</v>
      </c>
      <c r="Z1401" s="9">
        <v>0</v>
      </c>
      <c r="AA1401" s="9">
        <v>0</v>
      </c>
      <c r="AB1401" s="9">
        <v>0</v>
      </c>
      <c r="AC1401" s="9">
        <v>6.2617297820410006E-2</v>
      </c>
      <c r="AD1401" s="9">
        <v>0</v>
      </c>
      <c r="AI1401" s="9">
        <v>0</v>
      </c>
      <c r="AJ1401" s="9">
        <v>9.3641910940640005E-2</v>
      </c>
      <c r="AK1401" s="9">
        <v>0</v>
      </c>
      <c r="AL1401" s="9">
        <v>0</v>
      </c>
      <c r="AM1401" s="9">
        <v>0</v>
      </c>
      <c r="AN1401" s="9">
        <v>0.22263795722249999</v>
      </c>
      <c r="AO1401" s="9">
        <v>0</v>
      </c>
      <c r="AP1401" s="9">
        <v>5.1921758769970003E-2</v>
      </c>
      <c r="AQ1401" s="9">
        <v>0</v>
      </c>
      <c r="AR1401" s="9">
        <v>4.7431292950949999E-2</v>
      </c>
      <c r="AS1401" s="9">
        <v>4.7431292950949999E-2</v>
      </c>
    </row>
    <row r="1402" spans="1:45" x14ac:dyDescent="0.35">
      <c r="A1402" t="s">
        <v>613</v>
      </c>
      <c r="B1402" s="9">
        <v>8.6789662831130002E-2</v>
      </c>
      <c r="C1402" s="9">
        <v>0.1051359612603</v>
      </c>
      <c r="D1402" s="9">
        <v>4.804308949457E-2</v>
      </c>
      <c r="E1402" s="9">
        <v>6.2332021776910003E-2</v>
      </c>
      <c r="F1402" s="9">
        <v>6.8330484881180001E-2</v>
      </c>
      <c r="G1402" s="9">
        <v>0</v>
      </c>
      <c r="H1402" s="9">
        <v>5.5333632127689998E-2</v>
      </c>
      <c r="I1402" s="9">
        <v>0.45771347666110002</v>
      </c>
      <c r="J1402" s="9">
        <v>0</v>
      </c>
      <c r="K1402" s="9">
        <v>0</v>
      </c>
      <c r="L1402" s="9">
        <v>0.23865915808730001</v>
      </c>
      <c r="M1402" s="9">
        <v>0.1033313558052</v>
      </c>
      <c r="N1402" s="9">
        <v>0</v>
      </c>
      <c r="O1402" s="9">
        <v>7.8699179526290006E-2</v>
      </c>
      <c r="P1402" s="9">
        <v>0</v>
      </c>
      <c r="Q1402" s="9">
        <v>0.19287032004919999</v>
      </c>
      <c r="R1402" s="9">
        <v>5.865198565305E-2</v>
      </c>
      <c r="S1402" s="9">
        <v>0.15410154180890001</v>
      </c>
      <c r="T1402" s="9">
        <v>8.4681912950449995E-2</v>
      </c>
      <c r="U1402" s="9">
        <v>8.8266066729920004E-2</v>
      </c>
      <c r="V1402" s="9">
        <v>7.9486092868349997E-2</v>
      </c>
      <c r="W1402" s="9">
        <v>0.2027795148025</v>
      </c>
      <c r="X1402" s="9">
        <v>0</v>
      </c>
      <c r="Y1402" s="9">
        <v>6.3344475036759995E-2</v>
      </c>
      <c r="Z1402" s="9">
        <v>0.13081980586459999</v>
      </c>
      <c r="AA1402" s="9">
        <v>0</v>
      </c>
      <c r="AB1402" s="9">
        <v>0.13008219772820001</v>
      </c>
      <c r="AC1402" s="9">
        <v>0.16498331391990001</v>
      </c>
      <c r="AD1402" s="9">
        <v>0</v>
      </c>
      <c r="AI1402" s="9">
        <v>0.169122753357</v>
      </c>
      <c r="AJ1402" s="9">
        <v>3.4722489128879999E-2</v>
      </c>
      <c r="AK1402" s="9">
        <v>0.17535964720229999</v>
      </c>
      <c r="AL1402" s="9">
        <v>0</v>
      </c>
      <c r="AM1402" s="9">
        <v>0.1014265775445</v>
      </c>
      <c r="AN1402" s="9">
        <v>0</v>
      </c>
      <c r="AO1402" s="9">
        <v>0</v>
      </c>
      <c r="AP1402" s="9">
        <v>0</v>
      </c>
      <c r="AQ1402" s="9">
        <v>6.9350214132970003E-2</v>
      </c>
      <c r="AR1402" s="9">
        <v>8.6789662831130002E-2</v>
      </c>
      <c r="AS1402" s="9">
        <v>8.6789662831130002E-2</v>
      </c>
    </row>
    <row r="1403" spans="1:45" x14ac:dyDescent="0.35">
      <c r="A1403" t="s">
        <v>614</v>
      </c>
      <c r="B1403" s="9">
        <v>0.11813045362290001</v>
      </c>
      <c r="C1403" s="9">
        <v>0.111173144435</v>
      </c>
      <c r="D1403" s="9">
        <v>0.13282398385819999</v>
      </c>
      <c r="E1403" s="9">
        <v>4.3877036427500002E-2</v>
      </c>
      <c r="F1403" s="9">
        <v>5.4094420794670001E-2</v>
      </c>
      <c r="G1403" s="9">
        <v>0</v>
      </c>
      <c r="H1403" s="9">
        <v>4.3805349627149999E-2</v>
      </c>
      <c r="I1403" s="9">
        <v>0.23912152562710001</v>
      </c>
      <c r="J1403" s="9">
        <v>0.36310660774480003</v>
      </c>
      <c r="K1403" s="9">
        <v>0.25583046034290002</v>
      </c>
      <c r="L1403" s="9">
        <v>0.2296262102211</v>
      </c>
      <c r="M1403" s="9">
        <v>0.19487594276459999</v>
      </c>
      <c r="N1403" s="9">
        <v>6.2458571823259999E-2</v>
      </c>
      <c r="O1403" s="9">
        <v>0</v>
      </c>
      <c r="P1403" s="9">
        <v>5.6177442846900003E-2</v>
      </c>
      <c r="Q1403" s="9">
        <v>0</v>
      </c>
      <c r="R1403" s="9">
        <v>0.18029926787200001</v>
      </c>
      <c r="S1403" s="9">
        <v>0.1754783516182</v>
      </c>
      <c r="T1403" s="9">
        <v>3.1512096080600002E-2</v>
      </c>
      <c r="U1403" s="9">
        <v>0.17880353535579999</v>
      </c>
      <c r="V1403" s="9">
        <v>0.29029540941780002</v>
      </c>
      <c r="W1403" s="9">
        <v>0</v>
      </c>
      <c r="X1403" s="9">
        <v>0.21719986596560001</v>
      </c>
      <c r="Y1403" s="9">
        <v>0.1483942842266</v>
      </c>
      <c r="Z1403" s="9">
        <v>0</v>
      </c>
      <c r="AA1403" s="9">
        <v>0.16446330629219999</v>
      </c>
      <c r="AB1403" s="9">
        <v>4.3282288650900003E-2</v>
      </c>
      <c r="AC1403" s="9">
        <v>0.1273744485868</v>
      </c>
      <c r="AD1403" s="9">
        <v>0.13885376248699999</v>
      </c>
      <c r="AI1403" s="9">
        <v>0.1071433453644</v>
      </c>
      <c r="AJ1403" s="9">
        <v>0.10105965195369999</v>
      </c>
      <c r="AK1403" s="9">
        <v>0.33353284462170002</v>
      </c>
      <c r="AL1403" s="9">
        <v>0</v>
      </c>
      <c r="AM1403" s="9">
        <v>0</v>
      </c>
      <c r="AN1403" s="9">
        <v>0.28167745129470001</v>
      </c>
      <c r="AO1403" s="9">
        <v>0</v>
      </c>
      <c r="AP1403" s="9">
        <v>0.16778746970069999</v>
      </c>
      <c r="AQ1403" s="9">
        <v>0.16979403688360001</v>
      </c>
      <c r="AR1403" s="9">
        <v>0.11813045362290001</v>
      </c>
      <c r="AS1403" s="9">
        <v>0.11813045362290001</v>
      </c>
    </row>
    <row r="1404" spans="1:45" x14ac:dyDescent="0.35">
      <c r="A1404" t="s">
        <v>615</v>
      </c>
      <c r="B1404" s="9">
        <v>0.13517189563330001</v>
      </c>
      <c r="C1404" s="9">
        <v>7.7859445939699998E-2</v>
      </c>
      <c r="D1404" s="9">
        <v>0.25621326230070002</v>
      </c>
      <c r="E1404" s="9">
        <v>0.26416867779960002</v>
      </c>
      <c r="F1404" s="9">
        <v>7.1469755450879996E-2</v>
      </c>
      <c r="G1404" s="9">
        <v>0.159758446867</v>
      </c>
      <c r="H1404" s="9">
        <v>8.8262774322729998E-2</v>
      </c>
      <c r="I1404" s="9">
        <v>0</v>
      </c>
      <c r="J1404" s="9">
        <v>0</v>
      </c>
      <c r="K1404" s="9">
        <v>0.21662907650390001</v>
      </c>
      <c r="L1404" s="9">
        <v>0.15079679848620001</v>
      </c>
      <c r="M1404" s="9">
        <v>0.108078652488</v>
      </c>
      <c r="N1404" s="9">
        <v>0.13078151968660001</v>
      </c>
      <c r="O1404" s="9">
        <v>0.16428344113169999</v>
      </c>
      <c r="P1404" s="9">
        <v>0.1041725642987</v>
      </c>
      <c r="Q1404" s="9">
        <v>0.21542866613879999</v>
      </c>
      <c r="R1404" s="9">
        <v>0.14363543369949999</v>
      </c>
      <c r="S1404" s="9">
        <v>7.6059375263250004E-2</v>
      </c>
      <c r="T1404" s="9">
        <v>0.15302082425300001</v>
      </c>
      <c r="U1404" s="9">
        <v>0.12266935534370001</v>
      </c>
      <c r="V1404" s="9">
        <v>5.6665634442890002E-2</v>
      </c>
      <c r="W1404" s="9">
        <v>0</v>
      </c>
      <c r="X1404" s="9">
        <v>0</v>
      </c>
      <c r="Y1404" s="9">
        <v>0.1322307093716</v>
      </c>
      <c r="Z1404" s="9">
        <v>0.13480545963269999</v>
      </c>
      <c r="AA1404" s="9">
        <v>0.50875643420640004</v>
      </c>
      <c r="AB1404" s="9">
        <v>0.175217616918</v>
      </c>
      <c r="AC1404" s="9">
        <v>0.18427996201729999</v>
      </c>
      <c r="AD1404" s="9">
        <v>0.13975307676439999</v>
      </c>
      <c r="AI1404" s="9">
        <v>0.18995055736559999</v>
      </c>
      <c r="AJ1404" s="9">
        <v>0</v>
      </c>
      <c r="AK1404" s="9">
        <v>6.2821413522870004E-2</v>
      </c>
      <c r="AL1404" s="9">
        <v>0.34703402008720002</v>
      </c>
      <c r="AM1404" s="9">
        <v>0.4469229187755</v>
      </c>
      <c r="AN1404" s="9">
        <v>0.2333701152654</v>
      </c>
      <c r="AO1404" s="9">
        <v>0</v>
      </c>
      <c r="AP1404" s="9">
        <v>9.4400243775800002E-2</v>
      </c>
      <c r="AQ1404" s="9">
        <v>0</v>
      </c>
      <c r="AR1404" s="9">
        <v>0.13517189563330001</v>
      </c>
      <c r="AS1404" s="9">
        <v>0.13517189563330001</v>
      </c>
    </row>
    <row r="1405" spans="1:45" x14ac:dyDescent="0.35">
      <c r="A1405" t="s">
        <v>616</v>
      </c>
      <c r="B1405" s="9">
        <v>0.11829574678849999</v>
      </c>
      <c r="C1405" s="9">
        <v>9.8593382202569996E-2</v>
      </c>
      <c r="D1405" s="9">
        <v>0.15990627205499999</v>
      </c>
      <c r="E1405" s="9">
        <v>0</v>
      </c>
      <c r="F1405" s="9">
        <v>0.17292614758889999</v>
      </c>
      <c r="G1405" s="9">
        <v>6.4239785630750001E-2</v>
      </c>
      <c r="H1405" s="9">
        <v>0.15225337400710001</v>
      </c>
      <c r="I1405" s="9">
        <v>0.30316499771170002</v>
      </c>
      <c r="J1405" s="9">
        <v>0</v>
      </c>
      <c r="K1405" s="9">
        <v>0.14534983286950001</v>
      </c>
      <c r="L1405" s="9">
        <v>0.25058452054519997</v>
      </c>
      <c r="M1405" s="9">
        <v>0.1046208039682</v>
      </c>
      <c r="N1405" s="9">
        <v>0.1040003153152</v>
      </c>
      <c r="O1405" s="9">
        <v>0</v>
      </c>
      <c r="P1405" s="9">
        <v>2.2735575170219999E-2</v>
      </c>
      <c r="Q1405" s="9">
        <v>0</v>
      </c>
      <c r="R1405" s="9">
        <v>0.1913938283172</v>
      </c>
      <c r="S1405" s="9">
        <v>0.19407120182939999</v>
      </c>
      <c r="T1405" s="9">
        <v>1.275326168128E-2</v>
      </c>
      <c r="U1405" s="9">
        <v>0.19222450746809999</v>
      </c>
      <c r="V1405" s="9">
        <v>0.16944119988770001</v>
      </c>
      <c r="W1405" s="9">
        <v>0.22513155661039999</v>
      </c>
      <c r="X1405" s="9">
        <v>0.40848872492760002</v>
      </c>
      <c r="Y1405" s="9">
        <v>9.4098423528260006E-2</v>
      </c>
      <c r="Z1405" s="9">
        <v>0.60670701268100002</v>
      </c>
      <c r="AA1405" s="9">
        <v>0.350753362028</v>
      </c>
      <c r="AB1405" s="9">
        <v>0.10446046412569999</v>
      </c>
      <c r="AC1405" s="9">
        <v>0.11392471695009999</v>
      </c>
      <c r="AD1405" s="9">
        <v>0</v>
      </c>
      <c r="AI1405" s="9">
        <v>0.16162694230989999</v>
      </c>
      <c r="AJ1405" s="9">
        <v>0.1113632417054</v>
      </c>
      <c r="AK1405" s="9">
        <v>0.2218206344551</v>
      </c>
      <c r="AL1405" s="9">
        <v>0.27148507185109999</v>
      </c>
      <c r="AM1405" s="9">
        <v>0.1126066570703</v>
      </c>
      <c r="AN1405" s="9">
        <v>0</v>
      </c>
      <c r="AO1405" s="9">
        <v>0</v>
      </c>
      <c r="AP1405" s="9">
        <v>0.1042681440122</v>
      </c>
      <c r="AQ1405" s="9">
        <v>0.22611375662460001</v>
      </c>
      <c r="AR1405" s="9">
        <v>0.11829574678849999</v>
      </c>
      <c r="AS1405" s="9">
        <v>0.11829574678849999</v>
      </c>
    </row>
    <row r="1406" spans="1:45" x14ac:dyDescent="0.35">
      <c r="A1406" t="s">
        <v>602</v>
      </c>
      <c r="B1406" s="9">
        <v>5.3386410142529997E-2</v>
      </c>
      <c r="C1406" s="9">
        <v>7.0684468360909997E-2</v>
      </c>
      <c r="D1406" s="9">
        <v>1.6853673910889998E-2</v>
      </c>
      <c r="E1406" s="9">
        <v>5.4488383413179999E-2</v>
      </c>
      <c r="F1406" s="9">
        <v>6.3481569252020004E-2</v>
      </c>
      <c r="G1406" s="9">
        <v>0.21752501336839999</v>
      </c>
      <c r="H1406" s="9">
        <v>9.2781521744700002E-2</v>
      </c>
      <c r="I1406" s="9">
        <v>0</v>
      </c>
      <c r="J1406" s="9">
        <v>0</v>
      </c>
      <c r="K1406" s="9">
        <v>0</v>
      </c>
      <c r="L1406" s="9">
        <v>0</v>
      </c>
      <c r="M1406" s="9">
        <v>9.5998683908969998E-2</v>
      </c>
      <c r="N1406" s="9">
        <v>6.5025926078899995E-2</v>
      </c>
      <c r="O1406" s="9">
        <v>3.3617527723520002E-2</v>
      </c>
      <c r="P1406" s="9">
        <v>5.8405847279910002E-2</v>
      </c>
      <c r="Q1406" s="9">
        <v>0</v>
      </c>
      <c r="R1406" s="9">
        <v>6.7841769597970003E-2</v>
      </c>
      <c r="S1406" s="9">
        <v>6.7813538600970003E-2</v>
      </c>
      <c r="T1406" s="9">
        <v>3.2762094141049997E-2</v>
      </c>
      <c r="U1406" s="9">
        <v>6.7833010677889993E-2</v>
      </c>
      <c r="V1406" s="9">
        <v>0.1331878692798</v>
      </c>
      <c r="W1406" s="9">
        <v>0.1978935721226</v>
      </c>
      <c r="X1406" s="9">
        <v>0</v>
      </c>
      <c r="Y1406" s="9">
        <v>0</v>
      </c>
      <c r="Z1406" s="9">
        <v>0.1276677218217</v>
      </c>
      <c r="AA1406" s="9">
        <v>0</v>
      </c>
      <c r="AB1406" s="9">
        <v>0</v>
      </c>
      <c r="AC1406" s="9">
        <v>0</v>
      </c>
      <c r="AD1406" s="9">
        <v>0.2943591081786</v>
      </c>
      <c r="AI1406" s="9">
        <v>3.6229019182019997E-2</v>
      </c>
      <c r="AJ1406" s="9">
        <v>1.483222884846E-2</v>
      </c>
      <c r="AK1406" s="9">
        <v>5.9495118134950002E-2</v>
      </c>
      <c r="AL1406" s="9">
        <v>7.3699604177480005E-2</v>
      </c>
      <c r="AM1406" s="9">
        <v>9.8982719028579996E-2</v>
      </c>
      <c r="AN1406" s="9">
        <v>0</v>
      </c>
      <c r="AO1406" s="9">
        <v>0.64688677908540004</v>
      </c>
      <c r="AP1406" s="9">
        <v>0</v>
      </c>
      <c r="AQ1406" s="9">
        <v>5.558063533431E-2</v>
      </c>
      <c r="AR1406" s="9">
        <v>5.3386410142529997E-2</v>
      </c>
      <c r="AS1406" s="9">
        <v>5.3386410142529997E-2</v>
      </c>
    </row>
    <row r="1407" spans="1:45" x14ac:dyDescent="0.35">
      <c r="A1407" t="s">
        <v>421</v>
      </c>
      <c r="B1407" s="9">
        <v>1</v>
      </c>
      <c r="C1407" s="9">
        <v>1</v>
      </c>
      <c r="D1407" s="9">
        <v>1</v>
      </c>
      <c r="E1407" s="9">
        <v>1</v>
      </c>
      <c r="F1407" s="9">
        <v>1</v>
      </c>
      <c r="G1407" s="9">
        <v>1</v>
      </c>
      <c r="H1407" s="9">
        <v>1</v>
      </c>
      <c r="I1407" s="9">
        <v>1</v>
      </c>
      <c r="J1407" s="9">
        <v>1</v>
      </c>
      <c r="K1407" s="9">
        <v>1</v>
      </c>
      <c r="L1407" s="9">
        <v>1</v>
      </c>
      <c r="M1407" s="9">
        <v>1</v>
      </c>
      <c r="N1407" s="9">
        <v>1</v>
      </c>
      <c r="O1407" s="9">
        <v>1</v>
      </c>
      <c r="P1407" s="9">
        <v>1</v>
      </c>
      <c r="Q1407" s="9">
        <v>1</v>
      </c>
      <c r="R1407" s="9">
        <v>1</v>
      </c>
      <c r="S1407" s="9">
        <v>1</v>
      </c>
      <c r="T1407" s="9">
        <v>1</v>
      </c>
      <c r="U1407" s="9">
        <v>1</v>
      </c>
      <c r="V1407" s="9">
        <v>1</v>
      </c>
      <c r="W1407" s="9">
        <v>1</v>
      </c>
      <c r="X1407" s="9">
        <v>1</v>
      </c>
      <c r="Y1407" s="9">
        <v>1</v>
      </c>
      <c r="Z1407" s="9">
        <v>1</v>
      </c>
      <c r="AA1407" s="9">
        <v>1</v>
      </c>
      <c r="AB1407" s="9">
        <v>1</v>
      </c>
      <c r="AC1407" s="9">
        <v>1</v>
      </c>
      <c r="AD1407" s="9">
        <v>1</v>
      </c>
      <c r="AI1407" s="9">
        <v>1</v>
      </c>
      <c r="AJ1407" s="9">
        <v>1</v>
      </c>
      <c r="AK1407" s="9">
        <v>1</v>
      </c>
      <c r="AL1407" s="9">
        <v>1</v>
      </c>
      <c r="AM1407" s="9">
        <v>1</v>
      </c>
      <c r="AN1407" s="9">
        <v>1</v>
      </c>
      <c r="AO1407" s="9">
        <v>1</v>
      </c>
      <c r="AP1407" s="9">
        <v>1</v>
      </c>
      <c r="AQ1407" s="9">
        <v>1</v>
      </c>
      <c r="AR1407" s="9">
        <v>1</v>
      </c>
      <c r="AS1407" s="9">
        <v>1</v>
      </c>
    </row>
    <row r="1408" spans="1:45" x14ac:dyDescent="0.35">
      <c r="A1408" t="s">
        <v>371</v>
      </c>
      <c r="B1408" s="6">
        <v>52</v>
      </c>
      <c r="C1408" s="6">
        <v>33</v>
      </c>
      <c r="D1408" s="6">
        <v>19</v>
      </c>
      <c r="E1408" s="6">
        <v>12</v>
      </c>
      <c r="F1408" s="6">
        <v>19</v>
      </c>
      <c r="G1408" s="6">
        <v>7</v>
      </c>
      <c r="H1408" s="6">
        <v>26</v>
      </c>
      <c r="I1408" s="6">
        <v>5</v>
      </c>
      <c r="J1408" s="6">
        <v>4</v>
      </c>
      <c r="K1408" s="6">
        <v>5</v>
      </c>
      <c r="L1408" s="6">
        <v>9</v>
      </c>
      <c r="M1408" s="6">
        <v>13</v>
      </c>
      <c r="N1408" s="6">
        <v>21</v>
      </c>
      <c r="O1408" s="6">
        <v>9</v>
      </c>
      <c r="P1408" s="6">
        <v>17</v>
      </c>
      <c r="Q1408" s="6">
        <v>5</v>
      </c>
      <c r="R1408" s="6">
        <v>17</v>
      </c>
      <c r="S1408" s="6">
        <v>13</v>
      </c>
      <c r="T1408" s="6">
        <v>22</v>
      </c>
      <c r="U1408" s="6">
        <v>30</v>
      </c>
      <c r="V1408" s="6">
        <v>10</v>
      </c>
      <c r="W1408" s="6">
        <v>4</v>
      </c>
      <c r="X1408" s="6">
        <v>4</v>
      </c>
      <c r="Y1408" s="6">
        <v>11</v>
      </c>
      <c r="Z1408" s="6">
        <v>5</v>
      </c>
      <c r="AA1408" s="6">
        <v>5</v>
      </c>
      <c r="AB1408" s="6">
        <v>15</v>
      </c>
      <c r="AC1408" s="6">
        <v>11</v>
      </c>
      <c r="AD1408" s="6">
        <v>6</v>
      </c>
      <c r="AE1408" s="6">
        <v>0</v>
      </c>
      <c r="AF1408" s="6">
        <v>0</v>
      </c>
      <c r="AG1408" s="6">
        <v>0</v>
      </c>
      <c r="AH1408" s="6">
        <v>0</v>
      </c>
      <c r="AI1408" s="6">
        <v>17</v>
      </c>
      <c r="AJ1408" s="6">
        <v>23</v>
      </c>
      <c r="AK1408" s="6">
        <v>10</v>
      </c>
      <c r="AL1408" s="6">
        <v>8</v>
      </c>
      <c r="AM1408" s="6">
        <v>8</v>
      </c>
      <c r="AN1408" s="6">
        <v>4</v>
      </c>
      <c r="AO1408" s="6">
        <v>2</v>
      </c>
      <c r="AP1408" s="6">
        <v>16</v>
      </c>
      <c r="AQ1408" s="6">
        <v>12</v>
      </c>
      <c r="AR1408" s="6">
        <v>52</v>
      </c>
      <c r="AS1408" s="6">
        <v>52</v>
      </c>
    </row>
    <row r="1409" spans="1:45" x14ac:dyDescent="0.35">
      <c r="A1409" t="s">
        <v>973</v>
      </c>
    </row>
    <row r="1410" spans="1:45" x14ac:dyDescent="0.35">
      <c r="A1410" t="s">
        <v>373</v>
      </c>
    </row>
    <row r="1414" spans="1:45" x14ac:dyDescent="0.35">
      <c r="A1414" s="3" t="s">
        <v>367</v>
      </c>
    </row>
    <row r="1415" spans="1:45" x14ac:dyDescent="0.35">
      <c r="A1415" t="s">
        <v>297</v>
      </c>
    </row>
    <row r="1416" spans="1:45" ht="130.5" x14ac:dyDescent="0.35">
      <c r="A1416" s="4" t="s">
        <v>423</v>
      </c>
      <c r="B1416" s="4" t="s">
        <v>374</v>
      </c>
      <c r="C1416" s="4" t="s">
        <v>375</v>
      </c>
      <c r="D1416" s="4" t="s">
        <v>376</v>
      </c>
      <c r="E1416" s="4" t="s">
        <v>586</v>
      </c>
      <c r="F1416" s="4" t="s">
        <v>378</v>
      </c>
      <c r="G1416" s="4" t="s">
        <v>379</v>
      </c>
      <c r="H1416" s="4" t="s">
        <v>380</v>
      </c>
      <c r="I1416" s="4" t="s">
        <v>381</v>
      </c>
      <c r="J1416" s="4" t="s">
        <v>382</v>
      </c>
      <c r="K1416" s="4" t="s">
        <v>383</v>
      </c>
      <c r="L1416" s="4" t="s">
        <v>897</v>
      </c>
      <c r="M1416" s="4" t="s">
        <v>588</v>
      </c>
      <c r="N1416" s="4" t="s">
        <v>386</v>
      </c>
      <c r="O1416" s="4" t="s">
        <v>387</v>
      </c>
      <c r="P1416" s="4" t="s">
        <v>589</v>
      </c>
      <c r="Q1416" s="4" t="s">
        <v>389</v>
      </c>
      <c r="R1416" s="4" t="s">
        <v>391</v>
      </c>
      <c r="S1416" s="4" t="s">
        <v>392</v>
      </c>
      <c r="T1416" s="4" t="s">
        <v>390</v>
      </c>
      <c r="U1416" s="4" t="s">
        <v>393</v>
      </c>
      <c r="V1416" s="4" t="s">
        <v>394</v>
      </c>
      <c r="W1416" s="4" t="s">
        <v>395</v>
      </c>
      <c r="X1416" s="4" t="s">
        <v>396</v>
      </c>
      <c r="Y1416" s="4" t="s">
        <v>397</v>
      </c>
      <c r="Z1416" s="4" t="s">
        <v>398</v>
      </c>
      <c r="AA1416" s="4" t="s">
        <v>399</v>
      </c>
      <c r="AB1416" s="4" t="s">
        <v>400</v>
      </c>
      <c r="AC1416" s="4" t="s">
        <v>401</v>
      </c>
      <c r="AD1416" s="4" t="s">
        <v>402</v>
      </c>
      <c r="AE1416" s="4" t="s">
        <v>403</v>
      </c>
      <c r="AF1416" s="4" t="s">
        <v>404</v>
      </c>
      <c r="AG1416" s="4" t="s">
        <v>405</v>
      </c>
      <c r="AH1416" s="4" t="s">
        <v>406</v>
      </c>
      <c r="AI1416" s="4" t="s">
        <v>590</v>
      </c>
      <c r="AJ1416" s="4" t="s">
        <v>591</v>
      </c>
      <c r="AK1416" s="4" t="s">
        <v>410</v>
      </c>
      <c r="AL1416" s="4" t="s">
        <v>411</v>
      </c>
      <c r="AM1416" s="4" t="s">
        <v>409</v>
      </c>
      <c r="AN1416" s="4" t="s">
        <v>412</v>
      </c>
      <c r="AO1416" s="4" t="s">
        <v>413</v>
      </c>
      <c r="AP1416" s="4" t="s">
        <v>898</v>
      </c>
      <c r="AQ1416" s="4" t="s">
        <v>899</v>
      </c>
      <c r="AR1416" s="4" t="s">
        <v>900</v>
      </c>
      <c r="AS1416" s="4" t="s">
        <v>421</v>
      </c>
    </row>
    <row r="1417" spans="1:45" x14ac:dyDescent="0.35">
      <c r="A1417" t="s">
        <v>853</v>
      </c>
      <c r="B1417" s="9">
        <v>0.25958914245319997</v>
      </c>
      <c r="C1417" s="9">
        <v>0.2016682104203</v>
      </c>
      <c r="D1417" s="9">
        <v>0.32506879611740003</v>
      </c>
      <c r="E1417" s="9">
        <v>0.1325168531997</v>
      </c>
      <c r="F1417" s="9">
        <v>0.25326725587010002</v>
      </c>
      <c r="G1417" s="9">
        <v>0.1682405616639</v>
      </c>
      <c r="H1417" s="9">
        <v>0.2209688215931</v>
      </c>
      <c r="I1417" s="9">
        <v>0.38919292154489998</v>
      </c>
      <c r="J1417" s="9">
        <v>0.21751103860759999</v>
      </c>
      <c r="K1417" s="9">
        <v>0.43181277259739997</v>
      </c>
      <c r="L1417" s="9">
        <v>0.21481583625639999</v>
      </c>
      <c r="M1417" s="9">
        <v>0.162189562619</v>
      </c>
      <c r="N1417" s="9">
        <v>0.46801719021589999</v>
      </c>
      <c r="O1417" s="9">
        <v>0.14593864861399999</v>
      </c>
      <c r="P1417" s="9">
        <v>0.2465846163582</v>
      </c>
      <c r="Q1417" s="9">
        <v>0.33869785801020003</v>
      </c>
      <c r="R1417" s="9">
        <v>0.1542551627074</v>
      </c>
      <c r="S1417" s="9">
        <v>0.25442356883139999</v>
      </c>
      <c r="T1417" s="9">
        <v>0.29539886058440001</v>
      </c>
      <c r="U1417" s="9">
        <v>0.18574337096650001</v>
      </c>
      <c r="V1417" s="9">
        <v>0.32716120904689999</v>
      </c>
      <c r="W1417" s="9">
        <v>0.13224709498350001</v>
      </c>
      <c r="X1417" s="9">
        <v>0.35517560855449998</v>
      </c>
      <c r="Y1417" s="9">
        <v>0.40167689600349998</v>
      </c>
      <c r="Z1417" s="9">
        <v>0.2377279862359</v>
      </c>
      <c r="AA1417" s="9">
        <v>0</v>
      </c>
      <c r="AB1417" s="9">
        <v>0</v>
      </c>
      <c r="AC1417" s="9">
        <v>0.26972969638159999</v>
      </c>
      <c r="AD1417" s="9">
        <v>8.6377798081789997E-2</v>
      </c>
      <c r="AI1417" s="9">
        <v>0.35908731303590002</v>
      </c>
      <c r="AJ1417" s="9">
        <v>0.19093323317540001</v>
      </c>
      <c r="AK1417" s="9">
        <v>0.2721310431192</v>
      </c>
      <c r="AL1417" s="9">
        <v>0.17543340700060001</v>
      </c>
      <c r="AM1417" s="9">
        <v>0.12679530156909999</v>
      </c>
      <c r="AP1417" s="9">
        <v>0.26977789557229997</v>
      </c>
      <c r="AQ1417" s="9">
        <v>8.2958092564119998E-2</v>
      </c>
      <c r="AR1417" s="9">
        <v>0.25958914245319997</v>
      </c>
      <c r="AS1417" s="9">
        <v>0.25958914245319997</v>
      </c>
    </row>
    <row r="1418" spans="1:45" x14ac:dyDescent="0.35">
      <c r="A1418" t="s">
        <v>854</v>
      </c>
      <c r="B1418" s="9">
        <v>0.35644811403670001</v>
      </c>
      <c r="C1418" s="9">
        <v>0.35030789989759997</v>
      </c>
      <c r="D1418" s="9">
        <v>0.36338963036139998</v>
      </c>
      <c r="E1418" s="9">
        <v>0.21569976400919999</v>
      </c>
      <c r="F1418" s="9">
        <v>0.15662278357189999</v>
      </c>
      <c r="G1418" s="9">
        <v>0.35544110415660002</v>
      </c>
      <c r="H1418" s="9">
        <v>0.2321463649652</v>
      </c>
      <c r="I1418" s="9">
        <v>0.45946887951620002</v>
      </c>
      <c r="J1418" s="9">
        <v>0.5340299729936</v>
      </c>
      <c r="K1418" s="9">
        <v>0.56818722740259997</v>
      </c>
      <c r="L1418" s="9">
        <v>0.2244232164204</v>
      </c>
      <c r="M1418" s="9">
        <v>0.30820813553409998</v>
      </c>
      <c r="N1418" s="9">
        <v>0.32768522141680001</v>
      </c>
      <c r="O1418" s="9">
        <v>0.58453187983120003</v>
      </c>
      <c r="P1418" s="9">
        <v>0.403432322284</v>
      </c>
      <c r="Q1418" s="9">
        <v>0.36476647619769997</v>
      </c>
      <c r="R1418" s="9">
        <v>0.24774019995489999</v>
      </c>
      <c r="S1418" s="9">
        <v>0.41975494493100002</v>
      </c>
      <c r="T1418" s="9">
        <v>0.3829418475138</v>
      </c>
      <c r="U1418" s="9">
        <v>0.30181349834350002</v>
      </c>
      <c r="V1418" s="9">
        <v>0.43991651118399999</v>
      </c>
      <c r="W1418" s="9">
        <v>0.3096552445047</v>
      </c>
      <c r="X1418" s="9">
        <v>0.489960738497</v>
      </c>
      <c r="Y1418" s="9">
        <v>9.9527429924749999E-2</v>
      </c>
      <c r="Z1418" s="9">
        <v>0.1050065694158</v>
      </c>
      <c r="AA1418" s="9">
        <v>0.28687924418869998</v>
      </c>
      <c r="AB1418" s="9">
        <v>0.2474258329432</v>
      </c>
      <c r="AC1418" s="9">
        <v>0.25745017747990001</v>
      </c>
      <c r="AD1418" s="9">
        <v>0.2439454233284</v>
      </c>
      <c r="AI1418" s="9">
        <v>0.33107054539940001</v>
      </c>
      <c r="AJ1418" s="9">
        <v>0.23410232481179999</v>
      </c>
      <c r="AK1418" s="9">
        <v>0.49046311501149997</v>
      </c>
      <c r="AL1418" s="9">
        <v>0.38333791217000002</v>
      </c>
      <c r="AM1418" s="9">
        <v>0.28787368604419999</v>
      </c>
      <c r="AP1418" s="9">
        <v>0.46643343997269998</v>
      </c>
      <c r="AQ1418" s="9">
        <v>0.25153698253599999</v>
      </c>
      <c r="AR1418" s="9">
        <v>0.35644811403670001</v>
      </c>
      <c r="AS1418" s="9">
        <v>0.35644811403670001</v>
      </c>
    </row>
    <row r="1419" spans="1:45" x14ac:dyDescent="0.35">
      <c r="A1419" t="s">
        <v>855</v>
      </c>
      <c r="B1419" s="9">
        <v>0.12826550480609999</v>
      </c>
      <c r="C1419" s="9">
        <v>0.18888496057949999</v>
      </c>
      <c r="D1419" s="9">
        <v>5.9735168189489998E-2</v>
      </c>
      <c r="E1419" s="9">
        <v>0.1335471211557</v>
      </c>
      <c r="F1419" s="9">
        <v>0.1417590403981</v>
      </c>
      <c r="G1419" s="9">
        <v>0.23494309460980001</v>
      </c>
      <c r="H1419" s="9">
        <v>0.17715614807970001</v>
      </c>
      <c r="I1419" s="9">
        <v>0.15133819893889999</v>
      </c>
      <c r="J1419" s="9">
        <v>9.7610301581680006E-2</v>
      </c>
      <c r="K1419" s="9">
        <v>0</v>
      </c>
      <c r="L1419" s="9">
        <v>0.3181140227066</v>
      </c>
      <c r="M1419" s="9">
        <v>0.15362258581730001</v>
      </c>
      <c r="N1419" s="9">
        <v>0</v>
      </c>
      <c r="O1419" s="9">
        <v>8.1037714175740003E-2</v>
      </c>
      <c r="P1419" s="9">
        <v>0.1889686443694</v>
      </c>
      <c r="Q1419" s="9">
        <v>0</v>
      </c>
      <c r="R1419" s="9">
        <v>0.25515261049089999</v>
      </c>
      <c r="S1419" s="9">
        <v>0.11022502477109999</v>
      </c>
      <c r="T1419" s="9">
        <v>8.8827107800790006E-2</v>
      </c>
      <c r="U1419" s="9">
        <v>0.20959423357119999</v>
      </c>
      <c r="V1419" s="9">
        <v>0.11258564056299999</v>
      </c>
      <c r="W1419" s="9">
        <v>0</v>
      </c>
      <c r="X1419" s="9">
        <v>0.10342520906289999</v>
      </c>
      <c r="Y1419" s="9">
        <v>0.218051832665</v>
      </c>
      <c r="Z1419" s="9">
        <v>0.55142938044809997</v>
      </c>
      <c r="AA1419" s="9">
        <v>0.36034506978410002</v>
      </c>
      <c r="AB1419" s="10">
        <v>0.62507177422229998</v>
      </c>
      <c r="AC1419" s="9">
        <v>0.1551730900121</v>
      </c>
      <c r="AD1419" s="9">
        <v>0.1943685389433</v>
      </c>
      <c r="AI1419" s="9">
        <v>0.1605082141301</v>
      </c>
      <c r="AJ1419" s="9">
        <v>0.13227855274889999</v>
      </c>
      <c r="AK1419" s="9">
        <v>8.4627367315009999E-2</v>
      </c>
      <c r="AL1419" s="9">
        <v>0.36425757971450001</v>
      </c>
      <c r="AM1419" s="9">
        <v>0.21985956426129999</v>
      </c>
      <c r="AP1419" s="9">
        <v>6.7931982965720006E-2</v>
      </c>
      <c r="AQ1419" s="9">
        <v>0.32134794620349999</v>
      </c>
      <c r="AR1419" s="9">
        <v>0.12826550480609999</v>
      </c>
      <c r="AS1419" s="9">
        <v>0.12826550480609999</v>
      </c>
    </row>
    <row r="1420" spans="1:45" x14ac:dyDescent="0.35">
      <c r="A1420" t="s">
        <v>856</v>
      </c>
      <c r="B1420" s="9">
        <v>0.20220419904690001</v>
      </c>
      <c r="C1420" s="9">
        <v>0.2591389291026</v>
      </c>
      <c r="D1420" s="9">
        <v>0.137839447399</v>
      </c>
      <c r="E1420" s="9">
        <v>0.51823626163540004</v>
      </c>
      <c r="F1420" s="9">
        <v>0.2299993472587</v>
      </c>
      <c r="G1420" s="9">
        <v>0.2413752395697</v>
      </c>
      <c r="H1420" s="9">
        <v>0.2343206196965</v>
      </c>
      <c r="I1420" s="9">
        <v>0</v>
      </c>
      <c r="J1420" s="9">
        <v>8.694357167043E-2</v>
      </c>
      <c r="K1420" s="9">
        <v>0</v>
      </c>
      <c r="L1420" s="9">
        <v>0.1688962814529</v>
      </c>
      <c r="M1420" s="9">
        <v>0.27050506161600002</v>
      </c>
      <c r="N1420" s="9">
        <v>0.17381716726730001</v>
      </c>
      <c r="O1420" s="9">
        <v>0.18849175737910001</v>
      </c>
      <c r="P1420" s="9">
        <v>0.14609571596320001</v>
      </c>
      <c r="Q1420" s="9">
        <v>0.1848954846585</v>
      </c>
      <c r="R1420" s="9">
        <v>0.34285202684690003</v>
      </c>
      <c r="S1420" s="9">
        <v>0.12862211977329999</v>
      </c>
      <c r="T1420" s="9">
        <v>0.16665716132159999</v>
      </c>
      <c r="U1420" s="9">
        <v>0.27550827855049997</v>
      </c>
      <c r="V1420" s="9">
        <v>0.120336639206</v>
      </c>
      <c r="W1420" s="9">
        <v>0.55809766051179999</v>
      </c>
      <c r="X1420" s="9">
        <v>9.4101248866599999E-2</v>
      </c>
      <c r="Y1420" s="9">
        <v>0.2312722441825</v>
      </c>
      <c r="Z1420" s="9">
        <v>0.10583606390020001</v>
      </c>
      <c r="AA1420" s="9">
        <v>0</v>
      </c>
      <c r="AB1420" s="9">
        <v>0.12750239283449999</v>
      </c>
      <c r="AC1420" s="9">
        <v>0.3176470361264</v>
      </c>
      <c r="AD1420" s="9">
        <v>0.35325863101970001</v>
      </c>
      <c r="AI1420" s="9">
        <v>0.1493339274347</v>
      </c>
      <c r="AJ1420" s="9">
        <v>0.406114572364</v>
      </c>
      <c r="AK1420" s="9">
        <v>3.252359475674E-2</v>
      </c>
      <c r="AL1420" s="9">
        <v>7.6971101114970006E-2</v>
      </c>
      <c r="AM1420" s="9">
        <v>0.3654714481254</v>
      </c>
      <c r="AP1420" s="9">
        <v>0.19585668148929999</v>
      </c>
      <c r="AQ1420" s="9">
        <v>0.3092642305178</v>
      </c>
      <c r="AR1420" s="9">
        <v>0.20220419904690001</v>
      </c>
      <c r="AS1420" s="9">
        <v>0.20220419904690001</v>
      </c>
    </row>
    <row r="1421" spans="1:45" x14ac:dyDescent="0.35">
      <c r="A1421" t="s">
        <v>857</v>
      </c>
      <c r="B1421" s="9">
        <v>1.5950692676519999E-2</v>
      </c>
      <c r="C1421" s="9">
        <v>0</v>
      </c>
      <c r="D1421" s="9">
        <v>3.3982961763099999E-2</v>
      </c>
      <c r="E1421" s="9">
        <v>0</v>
      </c>
      <c r="F1421" s="9">
        <v>7.8153155751279998E-2</v>
      </c>
      <c r="G1421" s="9">
        <v>0</v>
      </c>
      <c r="H1421" s="9">
        <v>4.8465719492060001E-2</v>
      </c>
      <c r="I1421" s="9">
        <v>0</v>
      </c>
      <c r="J1421" s="9">
        <v>0</v>
      </c>
      <c r="K1421" s="9">
        <v>0</v>
      </c>
      <c r="L1421" s="9">
        <v>7.3750643163630003E-2</v>
      </c>
      <c r="M1421" s="9">
        <v>0</v>
      </c>
      <c r="N1421" s="9">
        <v>0</v>
      </c>
      <c r="O1421" s="9">
        <v>0</v>
      </c>
      <c r="P1421" s="9">
        <v>5.0388162308320002E-2</v>
      </c>
      <c r="Q1421" s="9">
        <v>0</v>
      </c>
      <c r="R1421" s="9">
        <v>0</v>
      </c>
      <c r="S1421" s="9">
        <v>0</v>
      </c>
      <c r="T1421" s="9">
        <v>2.3685594719589999E-2</v>
      </c>
      <c r="U1421" s="9">
        <v>0</v>
      </c>
      <c r="V1421" s="9">
        <v>0</v>
      </c>
      <c r="W1421" s="9">
        <v>0</v>
      </c>
      <c r="X1421" s="9">
        <v>0</v>
      </c>
      <c r="Y1421" s="9">
        <v>0</v>
      </c>
      <c r="Z1421" s="9">
        <v>0</v>
      </c>
      <c r="AA1421" s="9">
        <v>0</v>
      </c>
      <c r="AB1421" s="9">
        <v>0</v>
      </c>
      <c r="AC1421" s="9">
        <v>0</v>
      </c>
      <c r="AD1421" s="9">
        <v>0.1220496086268</v>
      </c>
      <c r="AI1421" s="9">
        <v>0</v>
      </c>
      <c r="AJ1421" s="9">
        <v>4.2731876246479998E-2</v>
      </c>
      <c r="AK1421" s="9">
        <v>0</v>
      </c>
      <c r="AL1421" s="9">
        <v>0</v>
      </c>
      <c r="AM1421" s="9">
        <v>0</v>
      </c>
      <c r="AP1421" s="9">
        <v>0</v>
      </c>
      <c r="AQ1421" s="9">
        <v>0.1178508407427</v>
      </c>
      <c r="AR1421" s="9">
        <v>1.5950692676519999E-2</v>
      </c>
      <c r="AS1421" s="9">
        <v>1.5950692676519999E-2</v>
      </c>
    </row>
    <row r="1422" spans="1:45" x14ac:dyDescent="0.35">
      <c r="A1422" t="s">
        <v>602</v>
      </c>
      <c r="B1422" s="9">
        <v>4.877043013376E-2</v>
      </c>
      <c r="C1422" s="9">
        <v>0</v>
      </c>
      <c r="D1422" s="9">
        <v>0.10390543508150001</v>
      </c>
      <c r="E1422" s="9">
        <v>0</v>
      </c>
      <c r="F1422" s="9">
        <v>0.1952123371876</v>
      </c>
      <c r="G1422" s="9">
        <v>0</v>
      </c>
      <c r="H1422" s="9">
        <v>0.1210585328842</v>
      </c>
      <c r="I1422" s="9">
        <v>0</v>
      </c>
      <c r="J1422" s="9">
        <v>6.3905115146649996E-2</v>
      </c>
      <c r="K1422" s="9">
        <v>0</v>
      </c>
      <c r="L1422" s="9">
        <v>0</v>
      </c>
      <c r="M1422" s="9">
        <v>0.14686295480870001</v>
      </c>
      <c r="N1422" s="9">
        <v>3.048042109992E-2</v>
      </c>
      <c r="O1422" s="9">
        <v>0</v>
      </c>
      <c r="P1422" s="9">
        <v>0</v>
      </c>
      <c r="Q1422" s="9">
        <v>0.1116401811337</v>
      </c>
      <c r="R1422" s="9">
        <v>0</v>
      </c>
      <c r="S1422" s="9">
        <v>8.6974341693170004E-2</v>
      </c>
      <c r="T1422" s="9">
        <v>5.9162298162399998E-2</v>
      </c>
      <c r="U1422" s="9">
        <v>2.7340618568370001E-2</v>
      </c>
      <c r="V1422" s="9">
        <v>0</v>
      </c>
      <c r="W1422" s="9">
        <v>0</v>
      </c>
      <c r="X1422" s="9">
        <v>0</v>
      </c>
      <c r="Y1422" s="9">
        <v>4.947159722425E-2</v>
      </c>
      <c r="Z1422" s="9">
        <v>0</v>
      </c>
      <c r="AA1422" s="10">
        <v>0.3527756860272</v>
      </c>
      <c r="AB1422" s="9">
        <v>0</v>
      </c>
      <c r="AC1422" s="9">
        <v>0</v>
      </c>
      <c r="AD1422" s="9">
        <v>0</v>
      </c>
      <c r="AI1422" s="9">
        <v>0</v>
      </c>
      <c r="AJ1422" s="9">
        <v>2.391945470127E-2</v>
      </c>
      <c r="AK1422" s="9">
        <v>0.1202548797976</v>
      </c>
      <c r="AL1422" s="9">
        <v>0</v>
      </c>
      <c r="AM1422" s="9">
        <v>0</v>
      </c>
      <c r="AP1422" s="9">
        <v>0</v>
      </c>
      <c r="AQ1422" s="9">
        <v>0</v>
      </c>
      <c r="AR1422" s="9">
        <v>4.877043013376E-2</v>
      </c>
      <c r="AS1422" s="9">
        <v>4.877043013376E-2</v>
      </c>
    </row>
    <row r="1423" spans="1:45" x14ac:dyDescent="0.35">
      <c r="A1423" t="s">
        <v>421</v>
      </c>
      <c r="B1423" s="9">
        <v>1</v>
      </c>
      <c r="C1423" s="9">
        <v>1</v>
      </c>
      <c r="D1423" s="9">
        <v>1</v>
      </c>
      <c r="E1423" s="9">
        <v>1</v>
      </c>
      <c r="F1423" s="9">
        <v>1</v>
      </c>
      <c r="G1423" s="9">
        <v>1</v>
      </c>
      <c r="H1423" s="9">
        <v>1</v>
      </c>
      <c r="I1423" s="9">
        <v>1</v>
      </c>
      <c r="J1423" s="9">
        <v>1</v>
      </c>
      <c r="K1423" s="9">
        <v>1</v>
      </c>
      <c r="L1423" s="9">
        <v>1</v>
      </c>
      <c r="M1423" s="9">
        <v>1</v>
      </c>
      <c r="N1423" s="9">
        <v>1</v>
      </c>
      <c r="O1423" s="9">
        <v>1</v>
      </c>
      <c r="P1423" s="9">
        <v>1</v>
      </c>
      <c r="Q1423" s="9">
        <v>1</v>
      </c>
      <c r="R1423" s="9">
        <v>1</v>
      </c>
      <c r="S1423" s="9">
        <v>1</v>
      </c>
      <c r="T1423" s="9">
        <v>1</v>
      </c>
      <c r="U1423" s="9">
        <v>1</v>
      </c>
      <c r="V1423" s="9">
        <v>1</v>
      </c>
      <c r="W1423" s="9">
        <v>1</v>
      </c>
      <c r="X1423" s="9">
        <v>1</v>
      </c>
      <c r="Y1423" s="9">
        <v>1</v>
      </c>
      <c r="Z1423" s="9">
        <v>1</v>
      </c>
      <c r="AA1423" s="9">
        <v>1</v>
      </c>
      <c r="AB1423" s="9">
        <v>1</v>
      </c>
      <c r="AC1423" s="9">
        <v>1</v>
      </c>
      <c r="AD1423" s="9">
        <v>1</v>
      </c>
      <c r="AI1423" s="9">
        <v>1</v>
      </c>
      <c r="AJ1423" s="9">
        <v>1</v>
      </c>
      <c r="AK1423" s="9">
        <v>1</v>
      </c>
      <c r="AL1423" s="9">
        <v>1</v>
      </c>
      <c r="AM1423" s="9">
        <v>1</v>
      </c>
      <c r="AP1423" s="9">
        <v>1</v>
      </c>
      <c r="AQ1423" s="9">
        <v>1</v>
      </c>
      <c r="AR1423" s="9">
        <v>1</v>
      </c>
      <c r="AS1423" s="9">
        <v>1</v>
      </c>
    </row>
    <row r="1424" spans="1:45" x14ac:dyDescent="0.35">
      <c r="A1424" t="s">
        <v>371</v>
      </c>
      <c r="B1424" s="6">
        <v>58</v>
      </c>
      <c r="C1424" s="6">
        <v>29</v>
      </c>
      <c r="D1424" s="6">
        <v>29</v>
      </c>
      <c r="E1424" s="6">
        <v>11</v>
      </c>
      <c r="F1424" s="6">
        <v>13</v>
      </c>
      <c r="G1424" s="6">
        <v>11</v>
      </c>
      <c r="H1424" s="6">
        <v>24</v>
      </c>
      <c r="I1424" s="6">
        <v>10</v>
      </c>
      <c r="J1424" s="6">
        <v>8</v>
      </c>
      <c r="K1424" s="6">
        <v>5</v>
      </c>
      <c r="L1424" s="6">
        <v>13</v>
      </c>
      <c r="M1424" s="6">
        <v>16</v>
      </c>
      <c r="N1424" s="6">
        <v>17</v>
      </c>
      <c r="O1424" s="6">
        <v>12</v>
      </c>
      <c r="P1424" s="6">
        <v>26</v>
      </c>
      <c r="Q1424" s="6">
        <v>11</v>
      </c>
      <c r="R1424" s="6">
        <v>13</v>
      </c>
      <c r="S1424" s="6">
        <v>8</v>
      </c>
      <c r="T1424" s="6">
        <v>37</v>
      </c>
      <c r="U1424" s="6">
        <v>21</v>
      </c>
      <c r="V1424" s="6">
        <v>7</v>
      </c>
      <c r="W1424" s="6">
        <v>5</v>
      </c>
      <c r="X1424" s="6">
        <v>15</v>
      </c>
      <c r="Y1424" s="6">
        <v>12</v>
      </c>
      <c r="Z1424" s="6">
        <v>7</v>
      </c>
      <c r="AA1424" s="6">
        <v>6</v>
      </c>
      <c r="AB1424" s="6">
        <v>6</v>
      </c>
      <c r="AC1424" s="6">
        <v>11</v>
      </c>
      <c r="AD1424" s="6">
        <v>10</v>
      </c>
      <c r="AE1424" s="6">
        <v>0</v>
      </c>
      <c r="AF1424" s="6">
        <v>0</v>
      </c>
      <c r="AG1424" s="6">
        <v>0</v>
      </c>
      <c r="AH1424" s="6">
        <v>0</v>
      </c>
      <c r="AI1424" s="6">
        <v>19</v>
      </c>
      <c r="AJ1424" s="6">
        <v>25</v>
      </c>
      <c r="AK1424" s="6">
        <v>19</v>
      </c>
      <c r="AL1424" s="6">
        <v>9</v>
      </c>
      <c r="AM1424" s="6">
        <v>9</v>
      </c>
      <c r="AN1424" s="6">
        <v>0</v>
      </c>
      <c r="AO1424" s="6">
        <v>0</v>
      </c>
      <c r="AP1424" s="6">
        <v>34</v>
      </c>
      <c r="AQ1424" s="6">
        <v>9</v>
      </c>
      <c r="AR1424" s="6">
        <v>58</v>
      </c>
      <c r="AS1424" s="6">
        <v>58</v>
      </c>
    </row>
    <row r="1425" spans="1:45" x14ac:dyDescent="0.35">
      <c r="A1425" t="s">
        <v>974</v>
      </c>
    </row>
    <row r="1426" spans="1:45" x14ac:dyDescent="0.35">
      <c r="A1426" t="s">
        <v>373</v>
      </c>
    </row>
    <row r="1430" spans="1:45" x14ac:dyDescent="0.35">
      <c r="A1430" s="3" t="s">
        <v>367</v>
      </c>
    </row>
    <row r="1431" spans="1:45" x14ac:dyDescent="0.35">
      <c r="A1431" t="s">
        <v>299</v>
      </c>
    </row>
    <row r="1432" spans="1:45" ht="130.5" x14ac:dyDescent="0.35">
      <c r="A1432" s="4" t="s">
        <v>423</v>
      </c>
      <c r="B1432" s="4" t="s">
        <v>374</v>
      </c>
      <c r="C1432" s="4" t="s">
        <v>375</v>
      </c>
      <c r="D1432" s="4" t="s">
        <v>376</v>
      </c>
      <c r="E1432" s="4" t="s">
        <v>586</v>
      </c>
      <c r="F1432" s="4" t="s">
        <v>378</v>
      </c>
      <c r="G1432" s="4" t="s">
        <v>379</v>
      </c>
      <c r="H1432" s="4" t="s">
        <v>380</v>
      </c>
      <c r="I1432" s="4" t="s">
        <v>381</v>
      </c>
      <c r="J1432" s="4" t="s">
        <v>382</v>
      </c>
      <c r="K1432" s="4" t="s">
        <v>383</v>
      </c>
      <c r="L1432" s="4" t="s">
        <v>897</v>
      </c>
      <c r="M1432" s="4" t="s">
        <v>588</v>
      </c>
      <c r="N1432" s="4" t="s">
        <v>386</v>
      </c>
      <c r="O1432" s="4" t="s">
        <v>387</v>
      </c>
      <c r="P1432" s="4" t="s">
        <v>589</v>
      </c>
      <c r="Q1432" s="4" t="s">
        <v>389</v>
      </c>
      <c r="R1432" s="4" t="s">
        <v>391</v>
      </c>
      <c r="S1432" s="4" t="s">
        <v>392</v>
      </c>
      <c r="T1432" s="4" t="s">
        <v>390</v>
      </c>
      <c r="U1432" s="4" t="s">
        <v>393</v>
      </c>
      <c r="V1432" s="4" t="s">
        <v>394</v>
      </c>
      <c r="W1432" s="4" t="s">
        <v>395</v>
      </c>
      <c r="X1432" s="4" t="s">
        <v>396</v>
      </c>
      <c r="Y1432" s="4" t="s">
        <v>397</v>
      </c>
      <c r="Z1432" s="4" t="s">
        <v>398</v>
      </c>
      <c r="AA1432" s="4" t="s">
        <v>399</v>
      </c>
      <c r="AB1432" s="4" t="s">
        <v>400</v>
      </c>
      <c r="AC1432" s="4" t="s">
        <v>401</v>
      </c>
      <c r="AD1432" s="4" t="s">
        <v>402</v>
      </c>
      <c r="AE1432" s="4" t="s">
        <v>403</v>
      </c>
      <c r="AF1432" s="4" t="s">
        <v>404</v>
      </c>
      <c r="AG1432" s="4" t="s">
        <v>405</v>
      </c>
      <c r="AH1432" s="4" t="s">
        <v>406</v>
      </c>
      <c r="AI1432" s="4" t="s">
        <v>590</v>
      </c>
      <c r="AJ1432" s="4" t="s">
        <v>591</v>
      </c>
      <c r="AK1432" s="4" t="s">
        <v>410</v>
      </c>
      <c r="AL1432" s="4" t="s">
        <v>411</v>
      </c>
      <c r="AM1432" s="4" t="s">
        <v>409</v>
      </c>
      <c r="AN1432" s="4" t="s">
        <v>412</v>
      </c>
      <c r="AO1432" s="4" t="s">
        <v>413</v>
      </c>
      <c r="AP1432" s="4" t="s">
        <v>898</v>
      </c>
      <c r="AQ1432" s="4" t="s">
        <v>899</v>
      </c>
      <c r="AR1432" s="4" t="s">
        <v>900</v>
      </c>
      <c r="AS1432" s="4" t="s">
        <v>421</v>
      </c>
    </row>
    <row r="1433" spans="1:45" x14ac:dyDescent="0.35">
      <c r="A1433" t="s">
        <v>618</v>
      </c>
      <c r="B1433" s="9">
        <v>6.3579740701649998E-2</v>
      </c>
      <c r="C1433" s="9">
        <v>9.1779291373210004E-2</v>
      </c>
      <c r="D1433" s="9">
        <v>1.6265309680099999E-2</v>
      </c>
      <c r="E1433" s="9">
        <v>0.15091948983920001</v>
      </c>
      <c r="F1433" s="9">
        <v>0.1604161858359</v>
      </c>
      <c r="G1433" s="9">
        <v>0</v>
      </c>
      <c r="H1433" s="9">
        <v>9.9605373249580006E-2</v>
      </c>
      <c r="I1433" s="9">
        <v>0</v>
      </c>
      <c r="J1433" s="9">
        <v>0</v>
      </c>
      <c r="K1433" s="9">
        <v>0</v>
      </c>
      <c r="L1433" s="9">
        <v>7.3354004673669995E-2</v>
      </c>
      <c r="M1433" s="9">
        <v>1.720324355787E-2</v>
      </c>
      <c r="N1433" s="9">
        <v>0.1006781661863</v>
      </c>
      <c r="O1433" s="9">
        <v>8.7338412820760006E-2</v>
      </c>
      <c r="P1433" s="9">
        <v>2.7482060452380001E-2</v>
      </c>
      <c r="Q1433" s="9">
        <v>0</v>
      </c>
      <c r="R1433" s="10">
        <v>0.1993414136278</v>
      </c>
      <c r="S1433" s="9">
        <v>3.1660073907939998E-2</v>
      </c>
      <c r="T1433" s="9">
        <v>1.44560809112E-2</v>
      </c>
      <c r="U1433" s="9">
        <v>0.1261776256804</v>
      </c>
      <c r="V1433" s="9">
        <v>0.1106408723927</v>
      </c>
      <c r="W1433" s="9">
        <v>0</v>
      </c>
      <c r="X1433" s="9">
        <v>0.1294372047365</v>
      </c>
      <c r="Y1433" s="9">
        <v>6.3693713040769998E-2</v>
      </c>
      <c r="Z1433" s="9">
        <v>0</v>
      </c>
      <c r="AA1433" s="9">
        <v>0</v>
      </c>
      <c r="AB1433" s="9">
        <v>0</v>
      </c>
      <c r="AC1433" s="9">
        <v>9.6480974465849995E-2</v>
      </c>
      <c r="AD1433" s="9">
        <v>0.10734110449379999</v>
      </c>
      <c r="AI1433" s="9">
        <v>4.7831899681699999E-2</v>
      </c>
      <c r="AJ1433" s="9">
        <v>0.1057639777229</v>
      </c>
      <c r="AK1433" s="9">
        <v>7.1389160036830004E-2</v>
      </c>
      <c r="AL1433" s="9">
        <v>0</v>
      </c>
      <c r="AM1433" s="9">
        <v>0</v>
      </c>
      <c r="AN1433" s="9">
        <v>0</v>
      </c>
      <c r="AO1433" s="9">
        <v>0</v>
      </c>
      <c r="AP1433" s="9">
        <v>8.4370236138629998E-2</v>
      </c>
      <c r="AQ1433" s="9">
        <v>5.7239908009650002E-2</v>
      </c>
      <c r="AR1433" s="9">
        <v>6.3579740701649998E-2</v>
      </c>
      <c r="AS1433" s="9">
        <v>6.3579740701649998E-2</v>
      </c>
    </row>
    <row r="1434" spans="1:45" x14ac:dyDescent="0.35">
      <c r="A1434" t="s">
        <v>619</v>
      </c>
      <c r="B1434" s="9">
        <v>0.222873285817</v>
      </c>
      <c r="C1434" s="9">
        <v>0.26530919409710002</v>
      </c>
      <c r="D1434" s="9">
        <v>0.15167247561469999</v>
      </c>
      <c r="E1434" s="9">
        <v>7.1173322066910003E-2</v>
      </c>
      <c r="F1434" s="9">
        <v>0.18997200241350001</v>
      </c>
      <c r="G1434" s="9">
        <v>0.167741987575</v>
      </c>
      <c r="H1434" s="9">
        <v>0.18154501445660001</v>
      </c>
      <c r="I1434" s="9">
        <v>0.23200373105460001</v>
      </c>
      <c r="J1434" s="9">
        <v>0.43734471774759998</v>
      </c>
      <c r="K1434" s="9">
        <v>0.2112925422626</v>
      </c>
      <c r="L1434" s="9">
        <v>0.20696260809530001</v>
      </c>
      <c r="M1434" s="9">
        <v>0.21738304789310001</v>
      </c>
      <c r="N1434" s="9">
        <v>0.17562015940520001</v>
      </c>
      <c r="O1434" s="9">
        <v>0.30319079859589998</v>
      </c>
      <c r="P1434" s="9">
        <v>4.877774972111E-2</v>
      </c>
      <c r="Q1434" s="9">
        <v>0.31932027911540001</v>
      </c>
      <c r="R1434" s="9">
        <v>0.18815752892599999</v>
      </c>
      <c r="S1434" s="9">
        <v>0.40166561548399998</v>
      </c>
      <c r="T1434" s="9">
        <v>0.17700981801939999</v>
      </c>
      <c r="U1434" s="9">
        <v>0.28131673433370002</v>
      </c>
      <c r="V1434" s="9">
        <v>0.30076346572270002</v>
      </c>
      <c r="W1434" s="9">
        <v>0.37570796562249997</v>
      </c>
      <c r="X1434" s="9">
        <v>0</v>
      </c>
      <c r="Y1434" s="9">
        <v>0.31790957062190001</v>
      </c>
      <c r="Z1434" s="9">
        <v>0.155714500975</v>
      </c>
      <c r="AA1434" s="9">
        <v>0</v>
      </c>
      <c r="AB1434" s="9">
        <v>0</v>
      </c>
      <c r="AC1434" s="9">
        <v>0.2177822854216</v>
      </c>
      <c r="AD1434" s="9">
        <v>0.1686545100996</v>
      </c>
      <c r="AI1434" s="10">
        <v>0.45779067610980001</v>
      </c>
      <c r="AJ1434" s="11">
        <v>6.8801671037539994E-2</v>
      </c>
      <c r="AK1434" s="9">
        <v>0.2564048725634</v>
      </c>
      <c r="AL1434" s="9">
        <v>0.1696164151357</v>
      </c>
      <c r="AM1434" s="9">
        <v>0.48318149195249999</v>
      </c>
      <c r="AN1434" s="9">
        <v>0</v>
      </c>
      <c r="AO1434" s="9">
        <v>0</v>
      </c>
      <c r="AP1434" s="9">
        <v>0.2052711656158</v>
      </c>
      <c r="AQ1434" s="9">
        <v>0.21665134642510001</v>
      </c>
      <c r="AR1434" s="9">
        <v>0.222873285817</v>
      </c>
      <c r="AS1434" s="9">
        <v>0.222873285817</v>
      </c>
    </row>
    <row r="1435" spans="1:45" x14ac:dyDescent="0.35">
      <c r="A1435" t="s">
        <v>620</v>
      </c>
      <c r="B1435" s="9">
        <v>0.39763851090919999</v>
      </c>
      <c r="C1435" s="9">
        <v>0.35877217860470001</v>
      </c>
      <c r="D1435" s="9">
        <v>0.4628501314879</v>
      </c>
      <c r="E1435" s="9">
        <v>0.43017959378729997</v>
      </c>
      <c r="F1435" s="9">
        <v>0.39540572665809998</v>
      </c>
      <c r="G1435" s="9">
        <v>0.5386701156</v>
      </c>
      <c r="H1435" s="9">
        <v>0.4497146098973</v>
      </c>
      <c r="I1435" s="9">
        <v>0.38114789064549998</v>
      </c>
      <c r="J1435" s="9">
        <v>0.37948974668340002</v>
      </c>
      <c r="K1435" s="9">
        <v>0.22238660787770001</v>
      </c>
      <c r="L1435" s="9">
        <v>0.48375275641159998</v>
      </c>
      <c r="M1435" s="9">
        <v>0.48487737132379999</v>
      </c>
      <c r="N1435" s="9">
        <v>0.35310259062229998</v>
      </c>
      <c r="O1435" s="9">
        <v>0.2352023850978</v>
      </c>
      <c r="P1435" s="9">
        <v>0.62142038993500004</v>
      </c>
      <c r="Q1435" s="9">
        <v>0.3608946563687</v>
      </c>
      <c r="R1435" s="9">
        <v>0.27290284783329999</v>
      </c>
      <c r="S1435" s="9">
        <v>0.26586054649379998</v>
      </c>
      <c r="T1435" s="9">
        <v>0.4979360943792</v>
      </c>
      <c r="U1435" s="9">
        <v>0.26983010615120001</v>
      </c>
      <c r="V1435" s="9">
        <v>0.3000033841386</v>
      </c>
      <c r="W1435" s="9">
        <v>0.38595870995269999</v>
      </c>
      <c r="X1435" s="9">
        <v>0.3469364647073</v>
      </c>
      <c r="Y1435" s="9">
        <v>0.4100644793321</v>
      </c>
      <c r="Z1435" s="9">
        <v>0.84428549902500005</v>
      </c>
      <c r="AA1435" s="9">
        <v>0</v>
      </c>
      <c r="AB1435" s="9">
        <v>0</v>
      </c>
      <c r="AC1435" s="9">
        <v>0.36429651438830002</v>
      </c>
      <c r="AD1435" s="9">
        <v>0.42227147326699999</v>
      </c>
      <c r="AI1435" s="9">
        <v>0.24089675498810001</v>
      </c>
      <c r="AJ1435" s="9">
        <v>0.58034012243129995</v>
      </c>
      <c r="AK1435" s="9">
        <v>0.19116443610270001</v>
      </c>
      <c r="AL1435" s="9">
        <v>0.3774522269608</v>
      </c>
      <c r="AM1435" s="9">
        <v>0.26746294211720001</v>
      </c>
      <c r="AN1435" s="9">
        <v>1</v>
      </c>
      <c r="AO1435" s="9">
        <v>0.24788618351370001</v>
      </c>
      <c r="AP1435" s="9">
        <v>0.49155065926969999</v>
      </c>
      <c r="AQ1435" s="9">
        <v>0.4206583037337</v>
      </c>
      <c r="AR1435" s="9">
        <v>0.39763851090919999</v>
      </c>
      <c r="AS1435" s="9">
        <v>0.39763851090919999</v>
      </c>
    </row>
    <row r="1436" spans="1:45" x14ac:dyDescent="0.35">
      <c r="A1436" t="s">
        <v>621</v>
      </c>
      <c r="B1436" s="9">
        <v>0.22839380564110001</v>
      </c>
      <c r="C1436" s="9">
        <v>0.18933124779429999</v>
      </c>
      <c r="D1436" s="9">
        <v>0.293934661958</v>
      </c>
      <c r="E1436" s="9">
        <v>0.22566304779820001</v>
      </c>
      <c r="F1436" s="9">
        <v>0.20552954899920001</v>
      </c>
      <c r="G1436" s="9">
        <v>0.22832497501189999</v>
      </c>
      <c r="H1436" s="9">
        <v>0.21417087388709999</v>
      </c>
      <c r="I1436" s="9">
        <v>0.1858753102164</v>
      </c>
      <c r="J1436" s="9">
        <v>0.1174267361047</v>
      </c>
      <c r="K1436" s="9">
        <v>0.56632084985969999</v>
      </c>
      <c r="L1436" s="9">
        <v>0.1867156233192</v>
      </c>
      <c r="M1436" s="9">
        <v>0.2698386967068</v>
      </c>
      <c r="N1436" s="9">
        <v>0.1884015990864</v>
      </c>
      <c r="O1436" s="9">
        <v>0.2429048525186</v>
      </c>
      <c r="P1436" s="9">
        <v>0.1552091516595</v>
      </c>
      <c r="Q1436" s="9">
        <v>0.3197850645159</v>
      </c>
      <c r="R1436" s="9">
        <v>0.23841240186439999</v>
      </c>
      <c r="S1436" s="9">
        <v>0.2013707398572</v>
      </c>
      <c r="T1436" s="9">
        <v>0.23321503762840001</v>
      </c>
      <c r="U1436" s="9">
        <v>0.22225014845659999</v>
      </c>
      <c r="V1436" s="9">
        <v>0.23956325626899999</v>
      </c>
      <c r="W1436" s="9">
        <v>0.23833332442480001</v>
      </c>
      <c r="X1436" s="9">
        <v>0.53132032378719996</v>
      </c>
      <c r="Y1436" s="9">
        <v>0.17207411212500001</v>
      </c>
      <c r="Z1436" s="9">
        <v>8.3679611970270004E-2</v>
      </c>
      <c r="AA1436" s="9">
        <v>0.33982256688790002</v>
      </c>
      <c r="AB1436" s="10">
        <v>0.88930185212099999</v>
      </c>
      <c r="AC1436" s="9">
        <v>0.1693270946172</v>
      </c>
      <c r="AD1436" s="9">
        <v>0.1430678698077</v>
      </c>
      <c r="AI1436" s="9">
        <v>0.17385500745910001</v>
      </c>
      <c r="AJ1436" s="9">
        <v>0.13931895575049999</v>
      </c>
      <c r="AK1436" s="9">
        <v>0.39973388868620002</v>
      </c>
      <c r="AL1436" s="9">
        <v>0.45293135790349998</v>
      </c>
      <c r="AM1436" s="9">
        <v>0.11378125072</v>
      </c>
      <c r="AN1436" s="9">
        <v>0</v>
      </c>
      <c r="AO1436" s="9">
        <v>0.44964347775399999</v>
      </c>
      <c r="AP1436" s="9">
        <v>0.1222464524437</v>
      </c>
      <c r="AQ1436" s="9">
        <v>0.26285017252409998</v>
      </c>
      <c r="AR1436" s="9">
        <v>0.22839380564110001</v>
      </c>
      <c r="AS1436" s="9">
        <v>0.22839380564110001</v>
      </c>
    </row>
    <row r="1437" spans="1:45" x14ac:dyDescent="0.35">
      <c r="A1437" t="s">
        <v>622</v>
      </c>
      <c r="B1437" s="9">
        <v>8.1575052824070002E-2</v>
      </c>
      <c r="C1437" s="9">
        <v>6.9769339629560001E-2</v>
      </c>
      <c r="D1437" s="9">
        <v>0.101383191227</v>
      </c>
      <c r="E1437" s="9">
        <v>0</v>
      </c>
      <c r="F1437" s="9">
        <v>0.1013755837663</v>
      </c>
      <c r="G1437" s="9">
        <v>0.1162002482495</v>
      </c>
      <c r="H1437" s="9">
        <v>0.10699534020699999</v>
      </c>
      <c r="I1437" s="9">
        <v>0.20097306808349999</v>
      </c>
      <c r="J1437" s="9">
        <v>6.5738799464260006E-2</v>
      </c>
      <c r="K1437" s="9">
        <v>0</v>
      </c>
      <c r="L1437" s="9">
        <v>8.8486445051540005E-2</v>
      </c>
      <c r="M1437" s="9">
        <v>0</v>
      </c>
      <c r="N1437" s="9">
        <v>0.17536476918659999</v>
      </c>
      <c r="O1437" s="9">
        <v>9.6912392264739994E-2</v>
      </c>
      <c r="P1437" s="10">
        <v>0.22048516035240001</v>
      </c>
      <c r="Q1437" s="9">
        <v>0</v>
      </c>
      <c r="R1437" s="9">
        <v>1.9385030207879999E-2</v>
      </c>
      <c r="S1437" s="9">
        <v>6.1438212905150003E-2</v>
      </c>
      <c r="T1437" s="9">
        <v>0.1159793430808</v>
      </c>
      <c r="U1437" s="9">
        <v>3.7733942176970001E-2</v>
      </c>
      <c r="V1437" s="9">
        <v>4.9029021477019999E-2</v>
      </c>
      <c r="W1437" s="9">
        <v>0</v>
      </c>
      <c r="X1437" s="9">
        <v>0.22759408555470001</v>
      </c>
      <c r="Y1437" s="9">
        <v>5.2278431794059999E-2</v>
      </c>
      <c r="Z1437" s="9">
        <v>0</v>
      </c>
      <c r="AA1437" s="9">
        <v>0</v>
      </c>
      <c r="AB1437" s="9">
        <v>0</v>
      </c>
      <c r="AC1437" s="9">
        <v>0.24859410557289999</v>
      </c>
      <c r="AD1437" s="9">
        <v>0.1547890275006</v>
      </c>
      <c r="AI1437" s="9">
        <v>5.1288156274610003E-2</v>
      </c>
      <c r="AJ1437" s="9">
        <v>0.13975732120289999</v>
      </c>
      <c r="AK1437" s="9">
        <v>8.1307642610840003E-2</v>
      </c>
      <c r="AL1437" s="9">
        <v>0</v>
      </c>
      <c r="AM1437" s="9">
        <v>4.4294223949340003E-2</v>
      </c>
      <c r="AN1437" s="9">
        <v>0</v>
      </c>
      <c r="AO1437" s="9">
        <v>0.3024703387323</v>
      </c>
      <c r="AP1437" s="9">
        <v>9.5239190950419994E-2</v>
      </c>
      <c r="AQ1437" s="9">
        <v>0</v>
      </c>
      <c r="AR1437" s="9">
        <v>8.1575052824070002E-2</v>
      </c>
      <c r="AS1437" s="9">
        <v>8.1575052824070002E-2</v>
      </c>
    </row>
    <row r="1438" spans="1:45" x14ac:dyDescent="0.35">
      <c r="A1438" t="s">
        <v>602</v>
      </c>
      <c r="B1438" s="9">
        <v>2.7565257300639998E-2</v>
      </c>
      <c r="C1438" s="9">
        <v>3.7966025254400002E-2</v>
      </c>
      <c r="D1438" s="9">
        <v>1.0114397049309999E-2</v>
      </c>
      <c r="E1438" s="10">
        <v>0.1220645465083</v>
      </c>
      <c r="F1438" s="9">
        <v>1.7732925155919999E-2</v>
      </c>
      <c r="G1438" s="9">
        <v>0</v>
      </c>
      <c r="H1438" s="9">
        <v>1.1010700820239999E-2</v>
      </c>
      <c r="I1438" s="9">
        <v>0</v>
      </c>
      <c r="J1438" s="9">
        <v>0</v>
      </c>
      <c r="K1438" s="9">
        <v>0</v>
      </c>
      <c r="L1438" s="9">
        <v>0</v>
      </c>
      <c r="M1438" s="9">
        <v>1.069764051853E-2</v>
      </c>
      <c r="N1438" s="9">
        <v>6.3564157820969996E-2</v>
      </c>
      <c r="O1438" s="9">
        <v>3.4451158702260003E-2</v>
      </c>
      <c r="P1438" s="9">
        <v>0</v>
      </c>
      <c r="Q1438" s="9">
        <v>0</v>
      </c>
      <c r="R1438" s="9">
        <v>8.1800777540530001E-2</v>
      </c>
      <c r="S1438" s="9">
        <v>3.8004811351879997E-2</v>
      </c>
      <c r="T1438" s="9">
        <v>0</v>
      </c>
      <c r="U1438" s="9">
        <v>6.2691443201160005E-2</v>
      </c>
      <c r="V1438" s="9">
        <v>0</v>
      </c>
      <c r="W1438" s="9">
        <v>0</v>
      </c>
      <c r="X1438" s="9">
        <v>0</v>
      </c>
      <c r="Y1438" s="9">
        <v>0</v>
      </c>
      <c r="Z1438" s="9">
        <v>0</v>
      </c>
      <c r="AA1438" s="10">
        <v>0.66017743311209998</v>
      </c>
      <c r="AB1438" s="9">
        <v>0.11069814787899999</v>
      </c>
      <c r="AC1438" s="9">
        <v>0</v>
      </c>
      <c r="AD1438" s="9">
        <v>4.234133992999E-2</v>
      </c>
      <c r="AI1438" s="9">
        <v>5.5671567976679999E-2</v>
      </c>
      <c r="AJ1438" s="9">
        <v>1.7285210497229999E-2</v>
      </c>
      <c r="AK1438" s="9">
        <v>0</v>
      </c>
      <c r="AL1438" s="9">
        <v>0</v>
      </c>
      <c r="AM1438" s="9">
        <v>0.1355743152102</v>
      </c>
      <c r="AN1438" s="9">
        <v>0</v>
      </c>
      <c r="AO1438" s="9">
        <v>0</v>
      </c>
      <c r="AP1438" s="9">
        <v>1.4444672982819999E-2</v>
      </c>
      <c r="AQ1438" s="9">
        <v>7.3244724001400002E-2</v>
      </c>
      <c r="AR1438" s="9">
        <v>2.7565257300639998E-2</v>
      </c>
      <c r="AS1438" s="9">
        <v>2.7565257300639998E-2</v>
      </c>
    </row>
    <row r="1439" spans="1:45" x14ac:dyDescent="0.35">
      <c r="A1439" t="s">
        <v>421</v>
      </c>
      <c r="B1439" s="9">
        <v>1</v>
      </c>
      <c r="C1439" s="9">
        <v>1</v>
      </c>
      <c r="D1439" s="9">
        <v>1</v>
      </c>
      <c r="E1439" s="9">
        <v>1</v>
      </c>
      <c r="F1439" s="9">
        <v>1</v>
      </c>
      <c r="G1439" s="9">
        <v>1</v>
      </c>
      <c r="H1439" s="9">
        <v>1</v>
      </c>
      <c r="I1439" s="9">
        <v>1</v>
      </c>
      <c r="J1439" s="9">
        <v>1</v>
      </c>
      <c r="K1439" s="9">
        <v>1</v>
      </c>
      <c r="L1439" s="9">
        <v>1</v>
      </c>
      <c r="M1439" s="9">
        <v>1</v>
      </c>
      <c r="N1439" s="9">
        <v>1</v>
      </c>
      <c r="O1439" s="9">
        <v>1</v>
      </c>
      <c r="P1439" s="9">
        <v>1</v>
      </c>
      <c r="Q1439" s="9">
        <v>1</v>
      </c>
      <c r="R1439" s="9">
        <v>1</v>
      </c>
      <c r="S1439" s="9">
        <v>1</v>
      </c>
      <c r="T1439" s="9">
        <v>1</v>
      </c>
      <c r="U1439" s="9">
        <v>1</v>
      </c>
      <c r="V1439" s="9">
        <v>1</v>
      </c>
      <c r="W1439" s="9">
        <v>1</v>
      </c>
      <c r="X1439" s="9">
        <v>1</v>
      </c>
      <c r="Y1439" s="9">
        <v>1</v>
      </c>
      <c r="Z1439" s="9">
        <v>1</v>
      </c>
      <c r="AA1439" s="9">
        <v>1</v>
      </c>
      <c r="AB1439" s="9">
        <v>1</v>
      </c>
      <c r="AC1439" s="9">
        <v>1</v>
      </c>
      <c r="AD1439" s="9">
        <v>1</v>
      </c>
      <c r="AI1439" s="9">
        <v>1</v>
      </c>
      <c r="AJ1439" s="9">
        <v>1</v>
      </c>
      <c r="AK1439" s="9">
        <v>1</v>
      </c>
      <c r="AL1439" s="9">
        <v>1</v>
      </c>
      <c r="AM1439" s="9">
        <v>1</v>
      </c>
      <c r="AN1439" s="9">
        <v>1</v>
      </c>
      <c r="AO1439" s="9">
        <v>1</v>
      </c>
      <c r="AP1439" s="9">
        <v>1</v>
      </c>
      <c r="AQ1439" s="9">
        <v>1</v>
      </c>
      <c r="AR1439" s="9">
        <v>1</v>
      </c>
      <c r="AS1439" s="9">
        <v>1</v>
      </c>
    </row>
    <row r="1440" spans="1:45" x14ac:dyDescent="0.35">
      <c r="A1440" t="s">
        <v>371</v>
      </c>
      <c r="B1440" s="6">
        <v>99</v>
      </c>
      <c r="C1440" s="6">
        <v>59</v>
      </c>
      <c r="D1440" s="6">
        <v>40</v>
      </c>
      <c r="E1440" s="6">
        <v>16</v>
      </c>
      <c r="F1440" s="6">
        <v>22</v>
      </c>
      <c r="G1440" s="6">
        <v>18</v>
      </c>
      <c r="H1440" s="6">
        <v>40</v>
      </c>
      <c r="I1440" s="6">
        <v>17</v>
      </c>
      <c r="J1440" s="6">
        <v>19</v>
      </c>
      <c r="K1440" s="6">
        <v>7</v>
      </c>
      <c r="L1440" s="6">
        <v>17</v>
      </c>
      <c r="M1440" s="6">
        <v>34</v>
      </c>
      <c r="N1440" s="6">
        <v>29</v>
      </c>
      <c r="O1440" s="6">
        <v>19</v>
      </c>
      <c r="P1440" s="6">
        <v>38</v>
      </c>
      <c r="Q1440" s="6">
        <v>15</v>
      </c>
      <c r="R1440" s="6">
        <v>21</v>
      </c>
      <c r="S1440" s="6">
        <v>25</v>
      </c>
      <c r="T1440" s="6">
        <v>53</v>
      </c>
      <c r="U1440" s="6">
        <v>46</v>
      </c>
      <c r="V1440" s="6">
        <v>12</v>
      </c>
      <c r="W1440" s="6">
        <v>8</v>
      </c>
      <c r="X1440" s="6">
        <v>7</v>
      </c>
      <c r="Y1440" s="6">
        <v>49</v>
      </c>
      <c r="Z1440" s="6">
        <v>9</v>
      </c>
      <c r="AA1440" s="6">
        <v>2</v>
      </c>
      <c r="AB1440" s="6">
        <v>4</v>
      </c>
      <c r="AC1440" s="6">
        <v>11</v>
      </c>
      <c r="AD1440" s="6">
        <v>17</v>
      </c>
      <c r="AE1440" s="6">
        <v>0</v>
      </c>
      <c r="AF1440" s="6">
        <v>0</v>
      </c>
      <c r="AG1440" s="6">
        <v>0</v>
      </c>
      <c r="AH1440" s="6">
        <v>0</v>
      </c>
      <c r="AI1440" s="6">
        <v>27</v>
      </c>
      <c r="AJ1440" s="6">
        <v>47</v>
      </c>
      <c r="AK1440" s="6">
        <v>17</v>
      </c>
      <c r="AL1440" s="6">
        <v>9</v>
      </c>
      <c r="AM1440" s="6">
        <v>12</v>
      </c>
      <c r="AN1440" s="6">
        <v>1</v>
      </c>
      <c r="AO1440" s="6">
        <v>3</v>
      </c>
      <c r="AP1440" s="6">
        <v>50</v>
      </c>
      <c r="AQ1440" s="6">
        <v>19</v>
      </c>
      <c r="AR1440" s="6">
        <v>99</v>
      </c>
      <c r="AS1440" s="6">
        <v>99</v>
      </c>
    </row>
    <row r="1441" spans="1:45" x14ac:dyDescent="0.35">
      <c r="A1441" t="s">
        <v>975</v>
      </c>
    </row>
    <row r="1442" spans="1:45" x14ac:dyDescent="0.35">
      <c r="A1442" t="s">
        <v>373</v>
      </c>
    </row>
    <row r="1446" spans="1:45" x14ac:dyDescent="0.35">
      <c r="A1446" s="3" t="s">
        <v>367</v>
      </c>
    </row>
    <row r="1447" spans="1:45" x14ac:dyDescent="0.35">
      <c r="A1447" t="s">
        <v>301</v>
      </c>
    </row>
    <row r="1448" spans="1:45" ht="130.5" x14ac:dyDescent="0.35">
      <c r="A1448" s="4" t="s">
        <v>423</v>
      </c>
      <c r="B1448" s="4" t="s">
        <v>374</v>
      </c>
      <c r="C1448" s="4" t="s">
        <v>375</v>
      </c>
      <c r="D1448" s="4" t="s">
        <v>376</v>
      </c>
      <c r="E1448" s="4" t="s">
        <v>586</v>
      </c>
      <c r="F1448" s="4" t="s">
        <v>378</v>
      </c>
      <c r="G1448" s="4" t="s">
        <v>379</v>
      </c>
      <c r="H1448" s="4" t="s">
        <v>380</v>
      </c>
      <c r="I1448" s="4" t="s">
        <v>381</v>
      </c>
      <c r="J1448" s="4" t="s">
        <v>382</v>
      </c>
      <c r="K1448" s="4" t="s">
        <v>383</v>
      </c>
      <c r="L1448" s="4" t="s">
        <v>897</v>
      </c>
      <c r="M1448" s="4" t="s">
        <v>588</v>
      </c>
      <c r="N1448" s="4" t="s">
        <v>386</v>
      </c>
      <c r="O1448" s="4" t="s">
        <v>387</v>
      </c>
      <c r="P1448" s="4" t="s">
        <v>589</v>
      </c>
      <c r="Q1448" s="4" t="s">
        <v>389</v>
      </c>
      <c r="R1448" s="4" t="s">
        <v>391</v>
      </c>
      <c r="S1448" s="4" t="s">
        <v>392</v>
      </c>
      <c r="T1448" s="4" t="s">
        <v>390</v>
      </c>
      <c r="U1448" s="4" t="s">
        <v>393</v>
      </c>
      <c r="V1448" s="4" t="s">
        <v>394</v>
      </c>
      <c r="W1448" s="4" t="s">
        <v>395</v>
      </c>
      <c r="X1448" s="4" t="s">
        <v>396</v>
      </c>
      <c r="Y1448" s="4" t="s">
        <v>397</v>
      </c>
      <c r="Z1448" s="4" t="s">
        <v>398</v>
      </c>
      <c r="AA1448" s="4" t="s">
        <v>399</v>
      </c>
      <c r="AB1448" s="4" t="s">
        <v>400</v>
      </c>
      <c r="AC1448" s="4" t="s">
        <v>401</v>
      </c>
      <c r="AD1448" s="4" t="s">
        <v>402</v>
      </c>
      <c r="AE1448" s="4" t="s">
        <v>403</v>
      </c>
      <c r="AF1448" s="4" t="s">
        <v>404</v>
      </c>
      <c r="AG1448" s="4" t="s">
        <v>405</v>
      </c>
      <c r="AH1448" s="4" t="s">
        <v>406</v>
      </c>
      <c r="AI1448" s="4" t="s">
        <v>590</v>
      </c>
      <c r="AJ1448" s="4" t="s">
        <v>591</v>
      </c>
      <c r="AK1448" s="4" t="s">
        <v>410</v>
      </c>
      <c r="AL1448" s="4" t="s">
        <v>411</v>
      </c>
      <c r="AM1448" s="4" t="s">
        <v>409</v>
      </c>
      <c r="AN1448" s="4" t="s">
        <v>412</v>
      </c>
      <c r="AO1448" s="4" t="s">
        <v>413</v>
      </c>
      <c r="AP1448" s="4" t="s">
        <v>898</v>
      </c>
      <c r="AQ1448" s="4" t="s">
        <v>899</v>
      </c>
      <c r="AR1448" s="4" t="s">
        <v>900</v>
      </c>
      <c r="AS1448" s="4" t="s">
        <v>421</v>
      </c>
    </row>
    <row r="1449" spans="1:45" x14ac:dyDescent="0.35">
      <c r="A1449" t="s">
        <v>624</v>
      </c>
      <c r="B1449" s="9">
        <v>5.395648932068E-2</v>
      </c>
      <c r="C1449" s="9">
        <v>8.2772939003540005E-2</v>
      </c>
      <c r="D1449" s="9">
        <v>2.2685026016880001E-2</v>
      </c>
      <c r="E1449" s="9">
        <v>0</v>
      </c>
      <c r="F1449" s="9">
        <v>0.18856622701350001</v>
      </c>
      <c r="G1449" s="9">
        <v>4.6301020430440001E-2</v>
      </c>
      <c r="H1449" s="9">
        <v>0.1119961020016</v>
      </c>
      <c r="I1449" s="9">
        <v>0</v>
      </c>
      <c r="J1449" s="9">
        <v>4.9183400265790003E-2</v>
      </c>
      <c r="K1449" s="9">
        <v>0</v>
      </c>
      <c r="L1449" s="9">
        <v>0</v>
      </c>
      <c r="M1449" s="9">
        <v>3.8623339637489998E-2</v>
      </c>
      <c r="N1449" s="9">
        <v>0.108702801638</v>
      </c>
      <c r="O1449" s="9">
        <v>2.9492000886510002E-2</v>
      </c>
      <c r="P1449" s="9">
        <v>8.4908721225100001E-2</v>
      </c>
      <c r="Q1449" s="9">
        <v>4.5724119530670002E-2</v>
      </c>
      <c r="R1449" s="9">
        <v>5.9283839550860001E-2</v>
      </c>
      <c r="S1449" s="9">
        <v>2.5481423070240001E-2</v>
      </c>
      <c r="T1449" s="9">
        <v>6.1698538358109997E-2</v>
      </c>
      <c r="U1449" s="9">
        <v>4.345475981757E-2</v>
      </c>
      <c r="V1449" s="9">
        <v>7.6638960661539995E-2</v>
      </c>
      <c r="W1449" s="9">
        <v>0</v>
      </c>
      <c r="X1449" s="9">
        <v>0.26532427002519998</v>
      </c>
      <c r="Y1449" s="9">
        <v>5.34144208935E-2</v>
      </c>
      <c r="Z1449" s="9">
        <v>8.5491111159030006E-2</v>
      </c>
      <c r="AA1449" s="9">
        <v>5.1672632973039999E-2</v>
      </c>
      <c r="AB1449" s="9">
        <v>0</v>
      </c>
      <c r="AC1449" s="9">
        <v>0</v>
      </c>
      <c r="AD1449" s="9">
        <v>0.16854470087119999</v>
      </c>
      <c r="AI1449" s="9">
        <v>2.3134403075249999E-2</v>
      </c>
      <c r="AJ1449" s="9">
        <v>0.15625843981670001</v>
      </c>
      <c r="AK1449" s="9">
        <v>1.73887466193E-2</v>
      </c>
      <c r="AL1449" s="9">
        <v>4.1282808380889997E-2</v>
      </c>
      <c r="AM1449" s="9">
        <v>5.933982790661E-2</v>
      </c>
      <c r="AN1449" s="9">
        <v>0</v>
      </c>
      <c r="AO1449" s="9">
        <v>0</v>
      </c>
      <c r="AP1449" s="9">
        <v>8.6370231344279999E-2</v>
      </c>
      <c r="AQ1449" s="9">
        <v>0</v>
      </c>
      <c r="AR1449" s="9">
        <v>5.395648932068E-2</v>
      </c>
      <c r="AS1449" s="9">
        <v>5.395648932068E-2</v>
      </c>
    </row>
    <row r="1450" spans="1:45" x14ac:dyDescent="0.35">
      <c r="A1450" t="s">
        <v>625</v>
      </c>
      <c r="B1450" s="9">
        <v>3.5904005798260002E-2</v>
      </c>
      <c r="C1450" s="9">
        <v>1.7382503532750001E-2</v>
      </c>
      <c r="D1450" s="9">
        <v>5.6003445000570001E-2</v>
      </c>
      <c r="E1450" s="9">
        <v>0</v>
      </c>
      <c r="F1450" s="9">
        <v>8.9210124285650005E-2</v>
      </c>
      <c r="G1450" s="9">
        <v>4.7299274599550002E-2</v>
      </c>
      <c r="H1450" s="9">
        <v>6.6652823896499999E-2</v>
      </c>
      <c r="I1450" s="9">
        <v>5.4605951997639998E-2</v>
      </c>
      <c r="J1450" s="9">
        <v>0</v>
      </c>
      <c r="K1450" s="9">
        <v>0</v>
      </c>
      <c r="L1450" s="9">
        <v>0</v>
      </c>
      <c r="M1450" s="9">
        <v>5.4857885035859998E-2</v>
      </c>
      <c r="N1450" s="9">
        <v>0</v>
      </c>
      <c r="O1450" s="9">
        <v>6.9001883807720002E-2</v>
      </c>
      <c r="P1450" s="9">
        <v>8.5908232133150006E-2</v>
      </c>
      <c r="Q1450" s="9">
        <v>0</v>
      </c>
      <c r="R1450" s="9">
        <v>3.9610298664140002E-2</v>
      </c>
      <c r="S1450" s="9">
        <v>3.4249704397899997E-2</v>
      </c>
      <c r="T1450" s="9">
        <v>3.5022279708800001E-2</v>
      </c>
      <c r="U1450" s="9">
        <v>3.710002623711E-2</v>
      </c>
      <c r="V1450" s="9">
        <v>7.6638960661539995E-2</v>
      </c>
      <c r="W1450" s="9">
        <v>0</v>
      </c>
      <c r="X1450" s="9">
        <v>0</v>
      </c>
      <c r="Y1450" s="9">
        <v>0.1117312245526</v>
      </c>
      <c r="Z1450" s="9">
        <v>4.1002219679239997E-2</v>
      </c>
      <c r="AA1450" s="9">
        <v>4.884917755294E-2</v>
      </c>
      <c r="AB1450" s="9">
        <v>0</v>
      </c>
      <c r="AC1450" s="9">
        <v>0</v>
      </c>
      <c r="AD1450" s="9">
        <v>4.6211424595559998E-2</v>
      </c>
      <c r="AI1450" s="9">
        <v>5.5374152866880001E-2</v>
      </c>
      <c r="AJ1450" s="9">
        <v>7.3128130728490004E-2</v>
      </c>
      <c r="AK1450" s="9">
        <v>6.7306649995169998E-2</v>
      </c>
      <c r="AL1450" s="9">
        <v>0</v>
      </c>
      <c r="AM1450" s="9">
        <v>7.2560868681309995E-2</v>
      </c>
      <c r="AN1450" s="9">
        <v>0</v>
      </c>
      <c r="AO1450" s="9">
        <v>0</v>
      </c>
      <c r="AP1450" s="9">
        <v>1.8927611147039999E-2</v>
      </c>
      <c r="AQ1450" s="9">
        <v>0</v>
      </c>
      <c r="AR1450" s="9">
        <v>3.5904005798260002E-2</v>
      </c>
      <c r="AS1450" s="9">
        <v>3.5904005798260002E-2</v>
      </c>
    </row>
    <row r="1451" spans="1:45" x14ac:dyDescent="0.35">
      <c r="A1451" t="s">
        <v>626</v>
      </c>
      <c r="B1451" s="9">
        <v>0.2175217242867</v>
      </c>
      <c r="C1451" s="9">
        <v>0.19799174572969999</v>
      </c>
      <c r="D1451" s="9">
        <v>0.2387155567849</v>
      </c>
      <c r="E1451" s="9">
        <v>0.45622368250369999</v>
      </c>
      <c r="F1451" s="9">
        <v>0.22354961815560001</v>
      </c>
      <c r="G1451" s="9">
        <v>0.28981816272880001</v>
      </c>
      <c r="H1451" s="9">
        <v>0.25921674200259998</v>
      </c>
      <c r="I1451" s="9">
        <v>0</v>
      </c>
      <c r="J1451" s="9">
        <v>0.13279340190110001</v>
      </c>
      <c r="K1451" s="9">
        <v>0.1783540598982</v>
      </c>
      <c r="L1451" s="9">
        <v>0.2419070824007</v>
      </c>
      <c r="M1451" s="9">
        <v>0.2582774338146</v>
      </c>
      <c r="N1451" s="9">
        <v>0.3084567624331</v>
      </c>
      <c r="O1451" s="9">
        <v>7.91452533417E-2</v>
      </c>
      <c r="P1451" s="9">
        <v>0.17333489590279999</v>
      </c>
      <c r="Q1451" s="9">
        <v>0.20816636063569999</v>
      </c>
      <c r="R1451" s="9">
        <v>0.220925092716</v>
      </c>
      <c r="S1451" s="9">
        <v>0.2818884604502</v>
      </c>
      <c r="T1451" s="9">
        <v>0.1939665887367</v>
      </c>
      <c r="U1451" s="9">
        <v>0.2494731703135</v>
      </c>
      <c r="V1451" s="9">
        <v>0.21948582565809999</v>
      </c>
      <c r="W1451" s="9">
        <v>0.12533094597229999</v>
      </c>
      <c r="X1451" s="9">
        <v>0</v>
      </c>
      <c r="Y1451" s="9">
        <v>0.21492628752420001</v>
      </c>
      <c r="Z1451" s="9">
        <v>0.13926894254120001</v>
      </c>
      <c r="AA1451" s="9">
        <v>0.29375058392039999</v>
      </c>
      <c r="AB1451" s="9">
        <v>0.3972311511503</v>
      </c>
      <c r="AC1451" s="9">
        <v>9.6828679777540005E-2</v>
      </c>
      <c r="AD1451" s="9">
        <v>0.40470905933369999</v>
      </c>
      <c r="AI1451" s="9">
        <v>0.17885671961060001</v>
      </c>
      <c r="AJ1451" s="9">
        <v>0.25919812171399997</v>
      </c>
      <c r="AK1451" s="9">
        <v>0.23905339650169999</v>
      </c>
      <c r="AL1451" s="9">
        <v>0.10832170142899999</v>
      </c>
      <c r="AM1451" s="9">
        <v>0.31024330946549999</v>
      </c>
      <c r="AN1451" s="9">
        <v>1</v>
      </c>
      <c r="AO1451" s="9">
        <v>0.30887317461960001</v>
      </c>
      <c r="AP1451" s="9">
        <v>0.13199784742519999</v>
      </c>
      <c r="AQ1451" s="9">
        <v>0.13258617339840001</v>
      </c>
      <c r="AR1451" s="9">
        <v>0.2175217242867</v>
      </c>
      <c r="AS1451" s="9">
        <v>0.2175217242867</v>
      </c>
    </row>
    <row r="1452" spans="1:45" x14ac:dyDescent="0.35">
      <c r="A1452" t="s">
        <v>627</v>
      </c>
      <c r="B1452" s="9">
        <v>0.16464198370290001</v>
      </c>
      <c r="C1452" s="9">
        <v>0.19269591787820001</v>
      </c>
      <c r="D1452" s="9">
        <v>0.1341979983146</v>
      </c>
      <c r="E1452" s="9">
        <v>0</v>
      </c>
      <c r="F1452" s="9">
        <v>0.17465314092500001</v>
      </c>
      <c r="G1452" s="9">
        <v>0.20773134462019999</v>
      </c>
      <c r="H1452" s="9">
        <v>0.1924565255539</v>
      </c>
      <c r="I1452" s="9">
        <v>0.1097007231741</v>
      </c>
      <c r="J1452" s="9">
        <v>0.49260299811519997</v>
      </c>
      <c r="K1452" s="9">
        <v>7.2134921240320005E-2</v>
      </c>
      <c r="L1452" s="9">
        <v>0.1043962291145</v>
      </c>
      <c r="M1452" s="9">
        <v>0.1758580990168</v>
      </c>
      <c r="N1452" s="9">
        <v>0.2435894544387</v>
      </c>
      <c r="O1452" s="9">
        <v>9.4050779411419996E-2</v>
      </c>
      <c r="P1452" s="9">
        <v>0.1170271037414</v>
      </c>
      <c r="Q1452" s="9">
        <v>0.2101142479834</v>
      </c>
      <c r="R1452" s="9">
        <v>0.1945192215688</v>
      </c>
      <c r="S1452" s="9">
        <v>0.1089249161401</v>
      </c>
      <c r="T1452" s="9">
        <v>0.1721653352659</v>
      </c>
      <c r="U1452" s="9">
        <v>0.1544369071543</v>
      </c>
      <c r="V1452" s="9">
        <v>0.21336066006160001</v>
      </c>
      <c r="W1452" s="9">
        <v>0.14839825037150001</v>
      </c>
      <c r="X1452" s="9">
        <v>0.26532427002519998</v>
      </c>
      <c r="Y1452" s="9">
        <v>0.33021948990049999</v>
      </c>
      <c r="Z1452" s="9">
        <v>5.1426064283420003E-2</v>
      </c>
      <c r="AA1452" s="9">
        <v>0.16012905897890001</v>
      </c>
      <c r="AB1452" s="9">
        <v>0</v>
      </c>
      <c r="AC1452" s="9">
        <v>0.51539505478250003</v>
      </c>
      <c r="AD1452" s="9">
        <v>0.2294955908098</v>
      </c>
      <c r="AI1452" s="9">
        <v>0.21631662776489999</v>
      </c>
      <c r="AJ1452" s="9">
        <v>0.16239991011919999</v>
      </c>
      <c r="AK1452" s="9">
        <v>0.1088037639782</v>
      </c>
      <c r="AL1452" s="9">
        <v>0.13521962605499999</v>
      </c>
      <c r="AM1452" s="9">
        <v>0.19039382532390001</v>
      </c>
      <c r="AN1452" s="9">
        <v>0</v>
      </c>
      <c r="AO1452" s="9">
        <v>0</v>
      </c>
      <c r="AP1452" s="9">
        <v>0.13107030379869999</v>
      </c>
      <c r="AQ1452" s="9">
        <v>0.14434332644030001</v>
      </c>
      <c r="AR1452" s="9">
        <v>0.16464198370290001</v>
      </c>
      <c r="AS1452" s="9">
        <v>0.16464198370290001</v>
      </c>
    </row>
    <row r="1453" spans="1:45" x14ac:dyDescent="0.35">
      <c r="A1453" t="s">
        <v>628</v>
      </c>
      <c r="B1453" s="9">
        <v>7.597814045232E-2</v>
      </c>
      <c r="C1453" s="9">
        <v>9.8803102094269998E-2</v>
      </c>
      <c r="D1453" s="9">
        <v>5.1208609220939998E-2</v>
      </c>
      <c r="E1453" s="9">
        <v>0.1694552523008</v>
      </c>
      <c r="F1453" s="9">
        <v>0</v>
      </c>
      <c r="G1453" s="9">
        <v>5.0180375913860001E-2</v>
      </c>
      <c r="H1453" s="9">
        <v>2.7008133254449999E-2</v>
      </c>
      <c r="I1453" s="9">
        <v>0.10792412625800001</v>
      </c>
      <c r="J1453" s="9">
        <v>0.20642657545179999</v>
      </c>
      <c r="K1453" s="9">
        <v>4.7577914685409999E-2</v>
      </c>
      <c r="L1453" s="9">
        <v>0.13133002195839999</v>
      </c>
      <c r="M1453" s="9">
        <v>0.1189587225095</v>
      </c>
      <c r="N1453" s="9">
        <v>1.8259018181809999E-2</v>
      </c>
      <c r="O1453" s="9">
        <v>7.8819451417780004E-2</v>
      </c>
      <c r="P1453" s="9">
        <v>5.0243549836880001E-2</v>
      </c>
      <c r="Q1453" s="9">
        <v>6.2331936406660002E-2</v>
      </c>
      <c r="R1453" s="9">
        <v>0.1188864159957</v>
      </c>
      <c r="S1453" s="9">
        <v>8.1060701869340002E-2</v>
      </c>
      <c r="T1453" s="9">
        <v>5.7403853903240001E-2</v>
      </c>
      <c r="U1453" s="9">
        <v>0.1011732964257</v>
      </c>
      <c r="V1453" s="9">
        <v>0.22919307729329999</v>
      </c>
      <c r="W1453" s="9">
        <v>0.2663400852276</v>
      </c>
      <c r="X1453" s="9">
        <v>0.25100848180759999</v>
      </c>
      <c r="Y1453" s="9">
        <v>5.4304235782290003E-2</v>
      </c>
      <c r="Z1453" s="9">
        <v>0.13294984220450001</v>
      </c>
      <c r="AA1453" s="9">
        <v>3.5487850006980001E-2</v>
      </c>
      <c r="AB1453" s="9">
        <v>0.22418699388739999</v>
      </c>
      <c r="AC1453" s="9">
        <v>0</v>
      </c>
      <c r="AD1453" s="9">
        <v>7.8288022986409994E-2</v>
      </c>
      <c r="AI1453" s="9">
        <v>8.299811996018E-2</v>
      </c>
      <c r="AJ1453" s="9">
        <v>8.1254949973230003E-2</v>
      </c>
      <c r="AK1453" s="9">
        <v>6.9037306539549995E-2</v>
      </c>
      <c r="AL1453" s="9">
        <v>7.6357269649650006E-2</v>
      </c>
      <c r="AM1453" s="9">
        <v>0.152984804408</v>
      </c>
      <c r="AN1453" s="9">
        <v>0</v>
      </c>
      <c r="AO1453" s="9">
        <v>0</v>
      </c>
      <c r="AP1453" s="9">
        <v>4.8744474484850003E-2</v>
      </c>
      <c r="AQ1453" s="9">
        <v>2.410681370975E-2</v>
      </c>
      <c r="AR1453" s="9">
        <v>7.597814045232E-2</v>
      </c>
      <c r="AS1453" s="9">
        <v>7.597814045232E-2</v>
      </c>
    </row>
    <row r="1454" spans="1:45" x14ac:dyDescent="0.35">
      <c r="A1454" t="s">
        <v>629</v>
      </c>
      <c r="B1454" s="9">
        <v>0.21535721424849999</v>
      </c>
      <c r="C1454" s="9">
        <v>0.2198859818719</v>
      </c>
      <c r="D1454" s="9">
        <v>0.2104426188662</v>
      </c>
      <c r="E1454" s="9">
        <v>0.22005904919559999</v>
      </c>
      <c r="F1454" s="9">
        <v>0.1166657600371</v>
      </c>
      <c r="G1454" s="9">
        <v>0.19093420154249999</v>
      </c>
      <c r="H1454" s="9">
        <v>0.15663859659420001</v>
      </c>
      <c r="I1454" s="9">
        <v>0.1206684987449</v>
      </c>
      <c r="J1454" s="9">
        <v>0.1189936242662</v>
      </c>
      <c r="K1454" s="9">
        <v>0.42347876723790001</v>
      </c>
      <c r="L1454" s="9">
        <v>5.3323178968609997E-2</v>
      </c>
      <c r="M1454" s="9">
        <v>7.8170726111510005E-2</v>
      </c>
      <c r="N1454" s="9">
        <v>0.14913020631980001</v>
      </c>
      <c r="O1454" s="9">
        <v>0.4605806102137</v>
      </c>
      <c r="P1454" s="9">
        <v>0.31729459791039999</v>
      </c>
      <c r="Q1454" s="9">
        <v>0.23941360691630001</v>
      </c>
      <c r="R1454" s="9">
        <v>0.12965073632220001</v>
      </c>
      <c r="S1454" s="9">
        <v>0.1510223707843</v>
      </c>
      <c r="T1454" s="9">
        <v>0.27116341462229998</v>
      </c>
      <c r="U1454" s="9">
        <v>0.1396586985081</v>
      </c>
      <c r="V1454" s="9">
        <v>0.1750782520817</v>
      </c>
      <c r="W1454" s="9">
        <v>0.13791474962229999</v>
      </c>
      <c r="X1454" s="9">
        <v>0.49578828888449999</v>
      </c>
      <c r="Y1454" s="9">
        <v>6.436609390551E-2</v>
      </c>
      <c r="Z1454" s="9">
        <v>0.2862462301059</v>
      </c>
      <c r="AA1454" s="9">
        <v>0.12982124709789999</v>
      </c>
      <c r="AB1454" s="9">
        <v>0.1242000150042</v>
      </c>
      <c r="AC1454" s="9">
        <v>0.1202325568885</v>
      </c>
      <c r="AD1454" s="9">
        <v>0.1969530798785</v>
      </c>
      <c r="AI1454" s="9">
        <v>0.23394748178390001</v>
      </c>
      <c r="AJ1454" s="9">
        <v>0.1641915968538</v>
      </c>
      <c r="AK1454" s="9">
        <v>0.28320316719790001</v>
      </c>
      <c r="AL1454" s="9">
        <v>0.16327666428250001</v>
      </c>
      <c r="AM1454" s="9">
        <v>0</v>
      </c>
      <c r="AN1454" s="9">
        <v>0</v>
      </c>
      <c r="AO1454" s="9">
        <v>0</v>
      </c>
      <c r="AP1454" s="9">
        <v>0.2216791566113</v>
      </c>
      <c r="AQ1454" s="9">
        <v>0.40266308170210002</v>
      </c>
      <c r="AR1454" s="9">
        <v>0.21535721424849999</v>
      </c>
      <c r="AS1454" s="9">
        <v>0.21535721424849999</v>
      </c>
    </row>
    <row r="1455" spans="1:45" x14ac:dyDescent="0.35">
      <c r="A1455" t="s">
        <v>630</v>
      </c>
      <c r="B1455" s="9">
        <v>0.1220503428522</v>
      </c>
      <c r="C1455" s="9">
        <v>0.13946560804829999</v>
      </c>
      <c r="D1455" s="9">
        <v>0.1031513864402</v>
      </c>
      <c r="E1455" s="9">
        <v>5.9979156993029997E-2</v>
      </c>
      <c r="F1455" s="9">
        <v>0.21868825244789999</v>
      </c>
      <c r="G1455" s="9">
        <v>3.212272451308E-2</v>
      </c>
      <c r="H1455" s="9">
        <v>0.1182747631628</v>
      </c>
      <c r="I1455" s="9">
        <v>0.19310519610929999</v>
      </c>
      <c r="J1455" s="9">
        <v>0</v>
      </c>
      <c r="K1455" s="9">
        <v>0.17641796532330001</v>
      </c>
      <c r="L1455" s="9">
        <v>0.26309122296420001</v>
      </c>
      <c r="M1455" s="9">
        <v>0.1637764273873</v>
      </c>
      <c r="N1455" s="9">
        <v>0.1259666838323</v>
      </c>
      <c r="O1455" s="9">
        <v>3.2289753526680003E-2</v>
      </c>
      <c r="P1455" s="9">
        <v>0.20233915419000001</v>
      </c>
      <c r="Q1455" s="9">
        <v>5.9611278071099998E-2</v>
      </c>
      <c r="R1455" s="9">
        <v>0.1319665134153</v>
      </c>
      <c r="S1455" s="9">
        <v>0.1231105909761</v>
      </c>
      <c r="T1455" s="9">
        <v>0.11779726881450001</v>
      </c>
      <c r="U1455" s="9">
        <v>0.1278194400106</v>
      </c>
      <c r="V1455" s="9">
        <v>0.1583134642663</v>
      </c>
      <c r="W1455" s="9">
        <v>0.46574752638369998</v>
      </c>
      <c r="X1455" s="9">
        <v>8.6597373594770002E-2</v>
      </c>
      <c r="Y1455" s="9">
        <v>7.5880896191259997E-2</v>
      </c>
      <c r="Z1455" s="9">
        <v>0.14550126342379999</v>
      </c>
      <c r="AA1455" s="9">
        <v>0.1056931325861</v>
      </c>
      <c r="AB1455" s="9">
        <v>0.29400013970729999</v>
      </c>
      <c r="AC1455" s="9">
        <v>0.26754370855139997</v>
      </c>
      <c r="AD1455" s="9">
        <v>4.972415623372E-2</v>
      </c>
      <c r="AI1455" s="9">
        <v>0.1610580410851</v>
      </c>
      <c r="AJ1455" s="9">
        <v>0.11262842423989999</v>
      </c>
      <c r="AK1455" s="9">
        <v>3.0840676420189998E-2</v>
      </c>
      <c r="AL1455" s="9">
        <v>0.2314491753049</v>
      </c>
      <c r="AM1455" s="9">
        <v>6.183235399545E-2</v>
      </c>
      <c r="AN1455" s="9">
        <v>1</v>
      </c>
      <c r="AO1455" s="9">
        <v>0</v>
      </c>
      <c r="AP1455" s="9">
        <v>8.3859963927799999E-2</v>
      </c>
      <c r="AQ1455" s="9">
        <v>0.30540609438799998</v>
      </c>
      <c r="AR1455" s="9">
        <v>0.1220503428522</v>
      </c>
      <c r="AS1455" s="9">
        <v>0.1220503428522</v>
      </c>
    </row>
    <row r="1456" spans="1:45" x14ac:dyDescent="0.35">
      <c r="A1456" t="s">
        <v>631</v>
      </c>
      <c r="B1456" s="9">
        <v>8.5886311307500005E-2</v>
      </c>
      <c r="C1456" s="9">
        <v>6.1222439575029999E-2</v>
      </c>
      <c r="D1456" s="9">
        <v>0.11265141833139999</v>
      </c>
      <c r="E1456" s="9">
        <v>0.1542620159999</v>
      </c>
      <c r="F1456" s="9">
        <v>0.2434846777378</v>
      </c>
      <c r="G1456" s="9">
        <v>0</v>
      </c>
      <c r="H1456" s="9">
        <v>0.1124361054225</v>
      </c>
      <c r="I1456" s="9">
        <v>0.1581274988294</v>
      </c>
      <c r="J1456" s="9">
        <v>0</v>
      </c>
      <c r="K1456" s="9">
        <v>0</v>
      </c>
      <c r="L1456" s="9">
        <v>0.15502876119440001</v>
      </c>
      <c r="M1456" s="9">
        <v>0.1277238649794</v>
      </c>
      <c r="N1456" s="9">
        <v>1.9646965673370001E-2</v>
      </c>
      <c r="O1456" s="9">
        <v>9.3746585237880001E-2</v>
      </c>
      <c r="P1456" s="9">
        <v>0.125645574382</v>
      </c>
      <c r="Q1456" s="9">
        <v>5.7804830068959999E-2</v>
      </c>
      <c r="R1456" s="9">
        <v>0.12802831009759999</v>
      </c>
      <c r="S1456" s="9">
        <v>3.926609285247E-2</v>
      </c>
      <c r="T1456" s="9">
        <v>8.546152214595E-2</v>
      </c>
      <c r="U1456" s="9">
        <v>8.6462518051840007E-2</v>
      </c>
      <c r="V1456" s="9">
        <v>0.2000120031456</v>
      </c>
      <c r="W1456" s="9">
        <v>0.14839825037150001</v>
      </c>
      <c r="X1456" s="9">
        <v>0</v>
      </c>
      <c r="Y1456" s="9">
        <v>0</v>
      </c>
      <c r="Z1456" s="9">
        <v>0.15732013091409999</v>
      </c>
      <c r="AA1456" s="9">
        <v>5.5486131706319997E-2</v>
      </c>
      <c r="AB1456" s="9">
        <v>0</v>
      </c>
      <c r="AC1456" s="9">
        <v>0</v>
      </c>
      <c r="AD1456" s="9">
        <v>4.972415623372E-2</v>
      </c>
      <c r="AI1456" s="9">
        <v>9.1266933748470003E-2</v>
      </c>
      <c r="AJ1456" s="9">
        <v>0.1173240133543</v>
      </c>
      <c r="AK1456" s="9">
        <v>8.9495369916450004E-2</v>
      </c>
      <c r="AL1456" s="9">
        <v>0.1772799872278</v>
      </c>
      <c r="AM1456" s="9">
        <v>8.8712082049279994E-2</v>
      </c>
      <c r="AN1456" s="9">
        <v>0</v>
      </c>
      <c r="AO1456" s="9">
        <v>0</v>
      </c>
      <c r="AP1456" s="9">
        <v>8.2018364267129995E-2</v>
      </c>
      <c r="AQ1456" s="9">
        <v>2.5939277607039998E-2</v>
      </c>
      <c r="AR1456" s="9">
        <v>8.5886311307500005E-2</v>
      </c>
      <c r="AS1456" s="9">
        <v>8.5886311307500005E-2</v>
      </c>
    </row>
    <row r="1457" spans="1:45" x14ac:dyDescent="0.35">
      <c r="A1457" t="s">
        <v>632</v>
      </c>
      <c r="B1457" s="9">
        <v>0.1071858812507</v>
      </c>
      <c r="C1457" s="9">
        <v>0.1252979532704</v>
      </c>
      <c r="D1457" s="9">
        <v>8.7530753649779997E-2</v>
      </c>
      <c r="E1457" s="9">
        <v>0</v>
      </c>
      <c r="F1457" s="9">
        <v>2.9747633521570001E-2</v>
      </c>
      <c r="G1457" s="9">
        <v>0.16030019789040001</v>
      </c>
      <c r="H1457" s="9">
        <v>0.10001376825989999</v>
      </c>
      <c r="I1457" s="9">
        <v>0.2558680048866</v>
      </c>
      <c r="J1457" s="9">
        <v>0</v>
      </c>
      <c r="K1457" s="9">
        <v>0.1405594463283</v>
      </c>
      <c r="L1457" s="9">
        <v>5.0923503399140001E-2</v>
      </c>
      <c r="M1457" s="9">
        <v>4.928921272029E-2</v>
      </c>
      <c r="N1457" s="9">
        <v>0.13244048664050001</v>
      </c>
      <c r="O1457" s="9">
        <v>0.15134968481610001</v>
      </c>
      <c r="P1457" s="9">
        <v>6.5178654269879996E-2</v>
      </c>
      <c r="Q1457" s="9">
        <v>0.16255773991790001</v>
      </c>
      <c r="R1457" s="9">
        <v>1.6739870333669998E-2</v>
      </c>
      <c r="S1457" s="9">
        <v>0.1644839825502</v>
      </c>
      <c r="T1457" s="9">
        <v>0.1228591279145</v>
      </c>
      <c r="U1457" s="9">
        <v>8.5925850979210003E-2</v>
      </c>
      <c r="V1457" s="9">
        <v>9.2392922930600002E-2</v>
      </c>
      <c r="W1457" s="9">
        <v>0.1425814424164</v>
      </c>
      <c r="X1457" s="9">
        <v>0</v>
      </c>
      <c r="Y1457" s="9">
        <v>9.5157351250219999E-2</v>
      </c>
      <c r="Z1457" s="9">
        <v>4.5729587846400001E-2</v>
      </c>
      <c r="AA1457" s="9">
        <v>0.22914025557260001</v>
      </c>
      <c r="AB1457" s="9">
        <v>0.111990849812</v>
      </c>
      <c r="AC1457" s="9">
        <v>0</v>
      </c>
      <c r="AD1457" s="9">
        <v>0</v>
      </c>
      <c r="AI1457" s="9">
        <v>7.320817289282E-2</v>
      </c>
      <c r="AJ1457" s="9">
        <v>7.3893545353980003E-2</v>
      </c>
      <c r="AK1457" s="9">
        <v>0.10159990229389999</v>
      </c>
      <c r="AL1457" s="9">
        <v>0.23117091667610001</v>
      </c>
      <c r="AM1457" s="9">
        <v>6.393292817E-2</v>
      </c>
      <c r="AN1457" s="9">
        <v>0</v>
      </c>
      <c r="AO1457" s="9">
        <v>0.69112682538040004</v>
      </c>
      <c r="AP1457" s="9">
        <v>0.2240676458078</v>
      </c>
      <c r="AQ1457" s="9">
        <v>4.09406016783E-2</v>
      </c>
      <c r="AR1457" s="9">
        <v>0.1071858812507</v>
      </c>
      <c r="AS1457" s="9">
        <v>0.1071858812507</v>
      </c>
    </row>
    <row r="1458" spans="1:45" x14ac:dyDescent="0.35">
      <c r="A1458" t="s">
        <v>602</v>
      </c>
      <c r="B1458" s="9">
        <v>6.7838660894339996E-3</v>
      </c>
      <c r="C1458" s="9">
        <v>0</v>
      </c>
      <c r="D1458" s="9">
        <v>1.414568275347E-2</v>
      </c>
      <c r="E1458" s="9">
        <v>0</v>
      </c>
      <c r="F1458" s="9">
        <v>3.3651288250600001E-2</v>
      </c>
      <c r="G1458" s="9">
        <v>0</v>
      </c>
      <c r="H1458" s="9">
        <v>1.5539457466059999E-2</v>
      </c>
      <c r="I1458" s="9">
        <v>0</v>
      </c>
      <c r="J1458" s="9">
        <v>0</v>
      </c>
      <c r="K1458" s="9">
        <v>0</v>
      </c>
      <c r="L1458" s="9">
        <v>0</v>
      </c>
      <c r="M1458" s="9">
        <v>0</v>
      </c>
      <c r="N1458" s="9">
        <v>2.135398738594E-2</v>
      </c>
      <c r="O1458" s="9">
        <v>0</v>
      </c>
      <c r="P1458" s="9">
        <v>0</v>
      </c>
      <c r="Q1458" s="9">
        <v>0</v>
      </c>
      <c r="R1458" s="9">
        <v>0</v>
      </c>
      <c r="S1458" s="9">
        <v>3.4137225598490001E-2</v>
      </c>
      <c r="T1458" s="9">
        <v>0</v>
      </c>
      <c r="U1458" s="9">
        <v>1.5985864980450001E-2</v>
      </c>
      <c r="V1458" s="9">
        <v>0</v>
      </c>
      <c r="W1458" s="9">
        <v>0</v>
      </c>
      <c r="X1458" s="9">
        <v>0</v>
      </c>
      <c r="Y1458" s="9">
        <v>0</v>
      </c>
      <c r="Z1458" s="9">
        <v>1.754627732396E-2</v>
      </c>
      <c r="AA1458" s="9">
        <v>0</v>
      </c>
      <c r="AB1458" s="9">
        <v>0</v>
      </c>
      <c r="AC1458" s="9">
        <v>0</v>
      </c>
      <c r="AD1458" s="9">
        <v>0</v>
      </c>
      <c r="AI1458" s="9">
        <v>0</v>
      </c>
      <c r="AJ1458" s="9">
        <v>0</v>
      </c>
      <c r="AK1458" s="9">
        <v>2.1193167215380001E-2</v>
      </c>
      <c r="AL1458" s="9">
        <v>0</v>
      </c>
      <c r="AM1458" s="9">
        <v>0</v>
      </c>
      <c r="AN1458" s="9">
        <v>0</v>
      </c>
      <c r="AO1458" s="9">
        <v>0</v>
      </c>
      <c r="AP1458" s="9">
        <v>2.2135909261679999E-2</v>
      </c>
      <c r="AQ1458" s="9">
        <v>0</v>
      </c>
      <c r="AR1458" s="9">
        <v>6.7838660894339996E-3</v>
      </c>
      <c r="AS1458" s="9">
        <v>6.7838660894339996E-3</v>
      </c>
    </row>
    <row r="1459" spans="1:45" x14ac:dyDescent="0.35">
      <c r="A1459" t="s">
        <v>421</v>
      </c>
      <c r="B1459" s="9">
        <v>1</v>
      </c>
      <c r="C1459" s="9">
        <v>1</v>
      </c>
      <c r="D1459" s="9">
        <v>1</v>
      </c>
      <c r="E1459" s="9">
        <v>1</v>
      </c>
      <c r="F1459" s="9">
        <v>1</v>
      </c>
      <c r="G1459" s="9">
        <v>1</v>
      </c>
      <c r="H1459" s="9">
        <v>1</v>
      </c>
      <c r="I1459" s="9">
        <v>1</v>
      </c>
      <c r="J1459" s="9">
        <v>1</v>
      </c>
      <c r="K1459" s="9">
        <v>1</v>
      </c>
      <c r="L1459" s="9">
        <v>1</v>
      </c>
      <c r="M1459" s="9">
        <v>1</v>
      </c>
      <c r="N1459" s="9">
        <v>1</v>
      </c>
      <c r="O1459" s="9">
        <v>1</v>
      </c>
      <c r="P1459" s="9">
        <v>1</v>
      </c>
      <c r="Q1459" s="9">
        <v>1</v>
      </c>
      <c r="R1459" s="9">
        <v>1</v>
      </c>
      <c r="S1459" s="9">
        <v>1</v>
      </c>
      <c r="T1459" s="9">
        <v>1</v>
      </c>
      <c r="U1459" s="9">
        <v>1</v>
      </c>
      <c r="V1459" s="9">
        <v>1</v>
      </c>
      <c r="W1459" s="9">
        <v>1</v>
      </c>
      <c r="X1459" s="9">
        <v>1</v>
      </c>
      <c r="Y1459" s="9">
        <v>1</v>
      </c>
      <c r="Z1459" s="9">
        <v>1</v>
      </c>
      <c r="AA1459" s="9">
        <v>1</v>
      </c>
      <c r="AB1459" s="9">
        <v>1</v>
      </c>
      <c r="AC1459" s="9">
        <v>1</v>
      </c>
      <c r="AD1459" s="9">
        <v>1</v>
      </c>
      <c r="AI1459" s="9">
        <v>1</v>
      </c>
      <c r="AJ1459" s="9">
        <v>1</v>
      </c>
      <c r="AK1459" s="9">
        <v>1</v>
      </c>
      <c r="AL1459" s="9">
        <v>1</v>
      </c>
      <c r="AM1459" s="9">
        <v>1</v>
      </c>
      <c r="AN1459" s="9">
        <v>1</v>
      </c>
      <c r="AO1459" s="9">
        <v>1</v>
      </c>
      <c r="AP1459" s="9">
        <v>1</v>
      </c>
      <c r="AQ1459" s="9">
        <v>1</v>
      </c>
      <c r="AR1459" s="9">
        <v>1</v>
      </c>
      <c r="AS1459" s="9">
        <v>1</v>
      </c>
    </row>
    <row r="1460" spans="1:45" x14ac:dyDescent="0.35">
      <c r="A1460" t="s">
        <v>371</v>
      </c>
      <c r="B1460" s="6">
        <v>104</v>
      </c>
      <c r="C1460" s="6">
        <v>51</v>
      </c>
      <c r="D1460" s="6">
        <v>53</v>
      </c>
      <c r="E1460" s="6">
        <v>15</v>
      </c>
      <c r="F1460" s="6">
        <v>22</v>
      </c>
      <c r="G1460" s="6">
        <v>24</v>
      </c>
      <c r="H1460" s="6">
        <v>46</v>
      </c>
      <c r="I1460" s="6">
        <v>15</v>
      </c>
      <c r="J1460" s="6">
        <v>10</v>
      </c>
      <c r="K1460" s="6">
        <v>18</v>
      </c>
      <c r="L1460" s="6">
        <v>14</v>
      </c>
      <c r="M1460" s="6">
        <v>30</v>
      </c>
      <c r="N1460" s="6">
        <v>32</v>
      </c>
      <c r="O1460" s="6">
        <v>28</v>
      </c>
      <c r="P1460" s="6">
        <v>35</v>
      </c>
      <c r="Q1460" s="6">
        <v>17</v>
      </c>
      <c r="R1460" s="6">
        <v>24</v>
      </c>
      <c r="S1460" s="6">
        <v>28</v>
      </c>
      <c r="T1460" s="6">
        <v>52</v>
      </c>
      <c r="U1460" s="6">
        <v>52</v>
      </c>
      <c r="V1460" s="6">
        <v>15</v>
      </c>
      <c r="W1460" s="6">
        <v>7</v>
      </c>
      <c r="X1460" s="6">
        <v>7</v>
      </c>
      <c r="Y1460" s="6">
        <v>12</v>
      </c>
      <c r="Z1460" s="6">
        <v>39</v>
      </c>
      <c r="AA1460" s="6">
        <v>28</v>
      </c>
      <c r="AB1460" s="6">
        <v>7</v>
      </c>
      <c r="AC1460" s="6">
        <v>10</v>
      </c>
      <c r="AD1460" s="6">
        <v>14</v>
      </c>
      <c r="AE1460" s="6">
        <v>0</v>
      </c>
      <c r="AF1460" s="6">
        <v>0</v>
      </c>
      <c r="AG1460" s="6">
        <v>0</v>
      </c>
      <c r="AH1460" s="6">
        <v>0</v>
      </c>
      <c r="AI1460" s="6">
        <v>36</v>
      </c>
      <c r="AJ1460" s="6">
        <v>35</v>
      </c>
      <c r="AK1460" s="6">
        <v>31</v>
      </c>
      <c r="AL1460" s="6">
        <v>15</v>
      </c>
      <c r="AM1460" s="6">
        <v>13</v>
      </c>
      <c r="AN1460" s="6">
        <v>1</v>
      </c>
      <c r="AO1460" s="6">
        <v>3</v>
      </c>
      <c r="AP1460" s="6">
        <v>31</v>
      </c>
      <c r="AQ1460" s="6">
        <v>25</v>
      </c>
      <c r="AR1460" s="6">
        <v>104</v>
      </c>
      <c r="AS1460" s="6">
        <v>104</v>
      </c>
    </row>
    <row r="1461" spans="1:45" x14ac:dyDescent="0.35">
      <c r="A1461" t="s">
        <v>976</v>
      </c>
    </row>
    <row r="1462" spans="1:45" x14ac:dyDescent="0.35">
      <c r="A1462" t="s">
        <v>373</v>
      </c>
    </row>
    <row r="1466" spans="1:45" x14ac:dyDescent="0.35">
      <c r="A1466" s="3" t="s">
        <v>367</v>
      </c>
    </row>
    <row r="1467" spans="1:45" x14ac:dyDescent="0.35">
      <c r="A1467" t="s">
        <v>303</v>
      </c>
    </row>
    <row r="1468" spans="1:45" ht="130.5" x14ac:dyDescent="0.35">
      <c r="A1468" s="4" t="s">
        <v>423</v>
      </c>
      <c r="B1468" s="4" t="s">
        <v>374</v>
      </c>
      <c r="C1468" s="4" t="s">
        <v>375</v>
      </c>
      <c r="D1468" s="4" t="s">
        <v>376</v>
      </c>
      <c r="E1468" s="4" t="s">
        <v>586</v>
      </c>
      <c r="F1468" s="4" t="s">
        <v>378</v>
      </c>
      <c r="G1468" s="4" t="s">
        <v>379</v>
      </c>
      <c r="H1468" s="4" t="s">
        <v>380</v>
      </c>
      <c r="I1468" s="4" t="s">
        <v>381</v>
      </c>
      <c r="J1468" s="4" t="s">
        <v>382</v>
      </c>
      <c r="K1468" s="4" t="s">
        <v>383</v>
      </c>
      <c r="L1468" s="4" t="s">
        <v>897</v>
      </c>
      <c r="M1468" s="4" t="s">
        <v>588</v>
      </c>
      <c r="N1468" s="4" t="s">
        <v>386</v>
      </c>
      <c r="O1468" s="4" t="s">
        <v>387</v>
      </c>
      <c r="P1468" s="4" t="s">
        <v>589</v>
      </c>
      <c r="Q1468" s="4" t="s">
        <v>389</v>
      </c>
      <c r="R1468" s="4" t="s">
        <v>391</v>
      </c>
      <c r="S1468" s="4" t="s">
        <v>392</v>
      </c>
      <c r="T1468" s="4" t="s">
        <v>390</v>
      </c>
      <c r="U1468" s="4" t="s">
        <v>393</v>
      </c>
      <c r="V1468" s="4" t="s">
        <v>394</v>
      </c>
      <c r="W1468" s="4" t="s">
        <v>395</v>
      </c>
      <c r="X1468" s="4" t="s">
        <v>396</v>
      </c>
      <c r="Y1468" s="4" t="s">
        <v>397</v>
      </c>
      <c r="Z1468" s="4" t="s">
        <v>398</v>
      </c>
      <c r="AA1468" s="4" t="s">
        <v>399</v>
      </c>
      <c r="AB1468" s="4" t="s">
        <v>400</v>
      </c>
      <c r="AC1468" s="4" t="s">
        <v>401</v>
      </c>
      <c r="AD1468" s="4" t="s">
        <v>402</v>
      </c>
      <c r="AE1468" s="4" t="s">
        <v>403</v>
      </c>
      <c r="AF1468" s="4" t="s">
        <v>404</v>
      </c>
      <c r="AG1468" s="4" t="s">
        <v>405</v>
      </c>
      <c r="AH1468" s="4" t="s">
        <v>406</v>
      </c>
      <c r="AI1468" s="4" t="s">
        <v>590</v>
      </c>
      <c r="AJ1468" s="4" t="s">
        <v>591</v>
      </c>
      <c r="AK1468" s="4" t="s">
        <v>410</v>
      </c>
      <c r="AL1468" s="4" t="s">
        <v>411</v>
      </c>
      <c r="AM1468" s="4" t="s">
        <v>409</v>
      </c>
      <c r="AN1468" s="4" t="s">
        <v>412</v>
      </c>
      <c r="AO1468" s="4" t="s">
        <v>413</v>
      </c>
      <c r="AP1468" s="4" t="s">
        <v>898</v>
      </c>
      <c r="AQ1468" s="4" t="s">
        <v>899</v>
      </c>
      <c r="AR1468" s="4" t="s">
        <v>900</v>
      </c>
      <c r="AS1468" s="4" t="s">
        <v>421</v>
      </c>
    </row>
    <row r="1469" spans="1:45" x14ac:dyDescent="0.35">
      <c r="A1469" t="s">
        <v>634</v>
      </c>
      <c r="B1469" s="9">
        <v>0.1162858399028</v>
      </c>
      <c r="C1469" s="9">
        <v>8.7253796913839998E-2</v>
      </c>
      <c r="D1469" s="9">
        <v>0.14147602079419999</v>
      </c>
      <c r="E1469" s="9">
        <v>0.16499073960079999</v>
      </c>
      <c r="F1469" s="9">
        <v>0.1820924066789</v>
      </c>
      <c r="G1469" s="9">
        <v>6.8743725166740002E-2</v>
      </c>
      <c r="H1469" s="9">
        <v>0.13653001287300001</v>
      </c>
      <c r="I1469" s="9">
        <v>8.583488248717E-2</v>
      </c>
      <c r="J1469" s="9">
        <v>5.8751822951509998E-2</v>
      </c>
      <c r="K1469" s="9">
        <v>0.1335473725654</v>
      </c>
      <c r="L1469" s="9">
        <v>0.29387681075139999</v>
      </c>
      <c r="M1469" s="9">
        <v>0.1298116227019</v>
      </c>
      <c r="N1469" s="9">
        <v>9.0774902865890003E-2</v>
      </c>
      <c r="O1469" s="9">
        <v>0</v>
      </c>
      <c r="P1469" s="9">
        <v>9.2381323229830004E-2</v>
      </c>
      <c r="Q1469" s="9">
        <v>0.1515104354291</v>
      </c>
      <c r="R1469" s="9">
        <v>0.14559243701999999</v>
      </c>
      <c r="S1469" s="9">
        <v>8.3927741348350002E-2</v>
      </c>
      <c r="T1469" s="9">
        <v>0.1181863724829</v>
      </c>
      <c r="U1469" s="9">
        <v>0.1139912862396</v>
      </c>
      <c r="V1469" s="9">
        <v>0.29671180632689997</v>
      </c>
      <c r="W1469" s="9">
        <v>0.5934715367508</v>
      </c>
      <c r="X1469" s="9">
        <v>0</v>
      </c>
      <c r="Y1469" s="9">
        <v>0.16247503283270001</v>
      </c>
      <c r="Z1469" s="9">
        <v>0.2350267697342</v>
      </c>
      <c r="AA1469" s="9">
        <v>0.1366168567222</v>
      </c>
      <c r="AB1469" s="9">
        <v>8.4559241473490004E-2</v>
      </c>
      <c r="AC1469" s="9">
        <v>0.1168008485499</v>
      </c>
      <c r="AD1469" s="9">
        <v>0</v>
      </c>
      <c r="AI1469" s="9">
        <v>0.1585076091066</v>
      </c>
      <c r="AJ1469" s="9">
        <v>4.5738994312190001E-2</v>
      </c>
      <c r="AK1469" s="9">
        <v>0.1439323966288</v>
      </c>
      <c r="AL1469" s="9">
        <v>3.6958660172699997E-2</v>
      </c>
      <c r="AM1469" s="9">
        <v>0</v>
      </c>
      <c r="AN1469" s="9">
        <v>0.4863412961784</v>
      </c>
      <c r="AO1469" s="9">
        <v>0</v>
      </c>
      <c r="AP1469" s="9">
        <v>0.1072013780674</v>
      </c>
      <c r="AQ1469" s="9">
        <v>0.1191633972093</v>
      </c>
      <c r="AR1469" s="9">
        <v>0.1162858399028</v>
      </c>
      <c r="AS1469" s="9">
        <v>0.1162858399028</v>
      </c>
    </row>
    <row r="1470" spans="1:45" x14ac:dyDescent="0.35">
      <c r="A1470" t="s">
        <v>635</v>
      </c>
      <c r="B1470" s="9">
        <v>7.7276152856499997E-2</v>
      </c>
      <c r="C1470" s="9">
        <v>0.1139736399255</v>
      </c>
      <c r="D1470" s="9">
        <v>4.5434909790090003E-2</v>
      </c>
      <c r="E1470" s="9">
        <v>0.19238516724849999</v>
      </c>
      <c r="F1470" s="9">
        <v>9.2836169011540001E-2</v>
      </c>
      <c r="G1470" s="9">
        <v>0.1183735858321</v>
      </c>
      <c r="H1470" s="9">
        <v>0.1031013598055</v>
      </c>
      <c r="I1470" s="9">
        <v>5.3530096867009998E-2</v>
      </c>
      <c r="J1470" s="9">
        <v>6.2915653536530003E-2</v>
      </c>
      <c r="K1470" s="9">
        <v>3.7545937795579999E-2</v>
      </c>
      <c r="L1470" s="9">
        <v>0.25174705432389999</v>
      </c>
      <c r="M1470" s="9">
        <v>3.4117231152370003E-2</v>
      </c>
      <c r="N1470" s="9">
        <v>3.2977770429339998E-2</v>
      </c>
      <c r="O1470" s="9">
        <v>0.10546104460899999</v>
      </c>
      <c r="P1470" s="9">
        <v>9.8438321954489996E-2</v>
      </c>
      <c r="Q1470" s="9">
        <v>1.6324879150959998E-2</v>
      </c>
      <c r="R1470" s="9">
        <v>0.13703665403740001</v>
      </c>
      <c r="S1470" s="9">
        <v>5.4993079043240002E-2</v>
      </c>
      <c r="T1470" s="9">
        <v>6.2602481417190006E-2</v>
      </c>
      <c r="U1470" s="9">
        <v>9.499199046272E-2</v>
      </c>
      <c r="V1470" s="9">
        <v>0.14725693017479999</v>
      </c>
      <c r="W1470" s="9">
        <v>0.5934715367508</v>
      </c>
      <c r="X1470" s="9">
        <v>0.4753237172011</v>
      </c>
      <c r="Y1470" s="9">
        <v>9.9169367194909999E-2</v>
      </c>
      <c r="Z1470" s="9">
        <v>0.2709062852038</v>
      </c>
      <c r="AA1470" s="9">
        <v>3.1048713593010001E-2</v>
      </c>
      <c r="AB1470" s="9">
        <v>0.19996612150189999</v>
      </c>
      <c r="AC1470" s="9">
        <v>3.3400914338310002E-2</v>
      </c>
      <c r="AD1470" s="9">
        <v>0.24804442444870001</v>
      </c>
      <c r="AI1470" s="9">
        <v>4.2082110244219997E-2</v>
      </c>
      <c r="AJ1470" s="9">
        <v>0.24590136166900001</v>
      </c>
      <c r="AK1470" s="9">
        <v>1.6635088398599999E-2</v>
      </c>
      <c r="AL1470" s="9">
        <v>0.1252853357416</v>
      </c>
      <c r="AM1470" s="9">
        <v>9.9927789047660004E-2</v>
      </c>
      <c r="AN1470" s="9">
        <v>0</v>
      </c>
      <c r="AO1470" s="9">
        <v>0</v>
      </c>
      <c r="AP1470" s="9">
        <v>9.095078105802E-2</v>
      </c>
      <c r="AQ1470" s="9">
        <v>0.2289680813321</v>
      </c>
      <c r="AR1470" s="9">
        <v>7.7276152856499997E-2</v>
      </c>
      <c r="AS1470" s="9">
        <v>7.7276152856499997E-2</v>
      </c>
    </row>
    <row r="1471" spans="1:45" x14ac:dyDescent="0.35">
      <c r="A1471" t="s">
        <v>636</v>
      </c>
      <c r="B1471" s="9">
        <v>7.8532890654500004E-2</v>
      </c>
      <c r="C1471" s="9">
        <v>8.1991300741609999E-2</v>
      </c>
      <c r="D1471" s="9">
        <v>7.5532138150659997E-2</v>
      </c>
      <c r="E1471" s="9">
        <v>0</v>
      </c>
      <c r="F1471" s="9">
        <v>0.2046504554377</v>
      </c>
      <c r="G1471" s="9">
        <v>0.1113338387825</v>
      </c>
      <c r="H1471" s="9">
        <v>0.16714028434469999</v>
      </c>
      <c r="I1471" s="9">
        <v>0.1267324566894</v>
      </c>
      <c r="J1471" s="9">
        <v>0</v>
      </c>
      <c r="K1471" s="9">
        <v>0</v>
      </c>
      <c r="L1471" s="9">
        <v>0</v>
      </c>
      <c r="M1471" s="9">
        <v>8.2406978417589996E-2</v>
      </c>
      <c r="N1471" s="9">
        <v>9.6075641585449997E-2</v>
      </c>
      <c r="O1471" s="9">
        <v>0.10103262618889999</v>
      </c>
      <c r="P1471" s="9">
        <v>0.15479504424490001</v>
      </c>
      <c r="Q1471" s="9">
        <v>6.4410022425789998E-2</v>
      </c>
      <c r="R1471" s="9">
        <v>4.8542137461629997E-2</v>
      </c>
      <c r="S1471" s="9">
        <v>2.0328591565660002E-2</v>
      </c>
      <c r="T1471" s="9">
        <v>0.1153493320901</v>
      </c>
      <c r="U1471" s="9">
        <v>3.4083612884550002E-2</v>
      </c>
      <c r="V1471" s="9">
        <v>0.11399760413310001</v>
      </c>
      <c r="W1471" s="9">
        <v>0</v>
      </c>
      <c r="X1471" s="9">
        <v>0</v>
      </c>
      <c r="Y1471" s="9">
        <v>0.24687248578029999</v>
      </c>
      <c r="Z1471" s="9">
        <v>7.4673484525909994E-2</v>
      </c>
      <c r="AA1471" s="9">
        <v>6.8451035696319995E-2</v>
      </c>
      <c r="AB1471" s="9">
        <v>0</v>
      </c>
      <c r="AC1471" s="9">
        <v>6.4947005158210003E-2</v>
      </c>
      <c r="AD1471" s="10">
        <v>0.3809407809616</v>
      </c>
      <c r="AI1471" s="9">
        <v>3.9084441225080001E-2</v>
      </c>
      <c r="AJ1471" s="9">
        <v>0.15509499299980001</v>
      </c>
      <c r="AK1471" s="9">
        <v>0.1126922792977</v>
      </c>
      <c r="AL1471" s="9">
        <v>0.205337386357</v>
      </c>
      <c r="AM1471" s="9">
        <v>9.9927789047660004E-2</v>
      </c>
      <c r="AN1471" s="9">
        <v>0</v>
      </c>
      <c r="AO1471" s="9">
        <v>0</v>
      </c>
      <c r="AP1471" s="9">
        <v>6.179534190647E-2</v>
      </c>
      <c r="AQ1471" s="9">
        <v>6.2582200842769997E-2</v>
      </c>
      <c r="AR1471" s="9">
        <v>7.8532890654500004E-2</v>
      </c>
      <c r="AS1471" s="9">
        <v>7.8532890654500004E-2</v>
      </c>
    </row>
    <row r="1472" spans="1:45" x14ac:dyDescent="0.35">
      <c r="A1472" t="s">
        <v>637</v>
      </c>
      <c r="B1472" s="9">
        <v>7.9004679274229994E-2</v>
      </c>
      <c r="C1472" s="9">
        <v>0.1259983541503</v>
      </c>
      <c r="D1472" s="9">
        <v>3.8229761321409997E-2</v>
      </c>
      <c r="E1472" s="9">
        <v>0.17023511726269999</v>
      </c>
      <c r="F1472" s="9">
        <v>0.1046801370622</v>
      </c>
      <c r="G1472" s="9">
        <v>3.084848600913E-2</v>
      </c>
      <c r="H1472" s="9">
        <v>7.5002273008130005E-2</v>
      </c>
      <c r="I1472" s="9">
        <v>5.8821554894280002E-2</v>
      </c>
      <c r="J1472" s="9">
        <v>0.1023457933834</v>
      </c>
      <c r="K1472" s="9">
        <v>5.9281719236619998E-2</v>
      </c>
      <c r="L1472" s="9">
        <v>0</v>
      </c>
      <c r="M1472" s="9">
        <v>5.8875084079249997E-2</v>
      </c>
      <c r="N1472" s="9">
        <v>0.16162165005099999</v>
      </c>
      <c r="O1472" s="9">
        <v>6.0050058627459997E-2</v>
      </c>
      <c r="P1472" s="9">
        <v>5.0902190583179997E-2</v>
      </c>
      <c r="Q1472" s="9">
        <v>7.0486370569379994E-2</v>
      </c>
      <c r="R1472" s="9">
        <v>0.13737912006450001</v>
      </c>
      <c r="S1472" s="9">
        <v>6.9541522054589994E-2</v>
      </c>
      <c r="T1472" s="9">
        <v>5.9449092613809998E-2</v>
      </c>
      <c r="U1472" s="9">
        <v>0.1026145576202</v>
      </c>
      <c r="V1472" s="9">
        <v>9.6327092847229998E-2</v>
      </c>
      <c r="W1472" s="9">
        <v>0</v>
      </c>
      <c r="X1472" s="9">
        <v>0</v>
      </c>
      <c r="Y1472" s="9">
        <v>9.6931613111810006E-2</v>
      </c>
      <c r="Z1472" s="9">
        <v>0</v>
      </c>
      <c r="AA1472" s="9">
        <v>8.0108863840050004E-2</v>
      </c>
      <c r="AB1472" s="9">
        <v>0.22721336366870001</v>
      </c>
      <c r="AC1472" s="9">
        <v>0</v>
      </c>
      <c r="AD1472" s="9">
        <v>0.1219098100056</v>
      </c>
      <c r="AI1472" s="9">
        <v>0.1652195368497</v>
      </c>
      <c r="AJ1472" s="9">
        <v>6.0422858331019999E-2</v>
      </c>
      <c r="AK1472" s="9">
        <v>1.5857324857720002E-2</v>
      </c>
      <c r="AL1472" s="9">
        <v>0</v>
      </c>
      <c r="AM1472" s="9">
        <v>0</v>
      </c>
      <c r="AN1472" s="9">
        <v>0.4863412961784</v>
      </c>
      <c r="AO1472" s="9">
        <v>0</v>
      </c>
      <c r="AP1472" s="9">
        <v>5.0591813805750001E-2</v>
      </c>
      <c r="AQ1472" s="9">
        <v>0.13520469735269999</v>
      </c>
      <c r="AR1472" s="9">
        <v>7.9004679274229994E-2</v>
      </c>
      <c r="AS1472" s="9">
        <v>7.9004679274229994E-2</v>
      </c>
    </row>
    <row r="1473" spans="1:45" x14ac:dyDescent="0.35">
      <c r="A1473" t="s">
        <v>638</v>
      </c>
      <c r="B1473" s="9">
        <v>8.012617880365E-2</v>
      </c>
      <c r="C1473" s="9">
        <v>4.9764680462529999E-2</v>
      </c>
      <c r="D1473" s="9">
        <v>0.1064698858461</v>
      </c>
      <c r="E1473" s="9">
        <v>0.15344415241420001</v>
      </c>
      <c r="F1473" s="9">
        <v>5.175925311784E-2</v>
      </c>
      <c r="G1473" s="9">
        <v>5.6795650838880003E-2</v>
      </c>
      <c r="H1473" s="9">
        <v>5.37837172163E-2</v>
      </c>
      <c r="I1473" s="9">
        <v>6.1674901666889999E-2</v>
      </c>
      <c r="J1473" s="9">
        <v>5.8709677947180003E-2</v>
      </c>
      <c r="K1473" s="9">
        <v>0.10859670485429999</v>
      </c>
      <c r="L1473" s="9">
        <v>0</v>
      </c>
      <c r="M1473" s="9">
        <v>5.1503030702160002E-2</v>
      </c>
      <c r="N1473" s="9">
        <v>8.8723366858889999E-2</v>
      </c>
      <c r="O1473" s="9">
        <v>0.18276375046679999</v>
      </c>
      <c r="P1473" s="9">
        <v>6.8425621297389994E-2</v>
      </c>
      <c r="Q1473" s="9">
        <v>6.2288351126939999E-2</v>
      </c>
      <c r="R1473" s="9">
        <v>0.14867921087319999</v>
      </c>
      <c r="S1473" s="9">
        <v>4.878411860588E-2</v>
      </c>
      <c r="T1473" s="9">
        <v>6.5747201934449995E-2</v>
      </c>
      <c r="U1473" s="9">
        <v>9.748622534767E-2</v>
      </c>
      <c r="V1473" s="9">
        <v>0.1980765942271</v>
      </c>
      <c r="W1473" s="9">
        <v>0.4065284632492</v>
      </c>
      <c r="X1473" s="9">
        <v>0.12248725410819999</v>
      </c>
      <c r="Y1473" s="9">
        <v>0</v>
      </c>
      <c r="Z1473" s="9">
        <v>0</v>
      </c>
      <c r="AA1473" s="9">
        <v>7.3277682372139996E-2</v>
      </c>
      <c r="AB1473" s="9">
        <v>0</v>
      </c>
      <c r="AC1473" s="9">
        <v>0</v>
      </c>
      <c r="AD1473" s="9">
        <v>0.22156043305619999</v>
      </c>
      <c r="AI1473" s="9">
        <v>1.8826671949239999E-2</v>
      </c>
      <c r="AJ1473" s="9">
        <v>5.4390579441179997E-2</v>
      </c>
      <c r="AK1473" s="9">
        <v>6.5998976834399994E-2</v>
      </c>
      <c r="AL1473" s="9">
        <v>0.20667619907500001</v>
      </c>
      <c r="AM1473" s="9">
        <v>9.9927789047660004E-2</v>
      </c>
      <c r="AN1473" s="9">
        <v>0</v>
      </c>
      <c r="AO1473" s="9">
        <v>0</v>
      </c>
      <c r="AP1473" s="9">
        <v>7.712907730403E-2</v>
      </c>
      <c r="AQ1473" s="9">
        <v>3.0355079814569998E-2</v>
      </c>
      <c r="AR1473" s="9">
        <v>8.012617880365E-2</v>
      </c>
      <c r="AS1473" s="9">
        <v>8.012617880365E-2</v>
      </c>
    </row>
    <row r="1474" spans="1:45" x14ac:dyDescent="0.35">
      <c r="A1474" t="s">
        <v>639</v>
      </c>
      <c r="B1474" s="9">
        <v>0.184141599553</v>
      </c>
      <c r="C1474" s="9">
        <v>0.21194973033940001</v>
      </c>
      <c r="D1474" s="9">
        <v>0.16001336837669999</v>
      </c>
      <c r="E1474" s="9">
        <v>0</v>
      </c>
      <c r="F1474" s="9">
        <v>0.10561445429580001</v>
      </c>
      <c r="G1474" s="9">
        <v>9.4085787272539995E-2</v>
      </c>
      <c r="H1474" s="9">
        <v>0.10098031422500001</v>
      </c>
      <c r="I1474" s="9">
        <v>0.29523778553960001</v>
      </c>
      <c r="J1474" s="9">
        <v>0.19899038614709999</v>
      </c>
      <c r="K1474" s="9">
        <v>0.2194886846171</v>
      </c>
      <c r="L1474" s="9">
        <v>0.29646860955909998</v>
      </c>
      <c r="M1474" s="9">
        <v>0.29662423600459997</v>
      </c>
      <c r="N1474" s="9">
        <v>2.678129572043E-2</v>
      </c>
      <c r="O1474" s="9">
        <v>9.5161710318039994E-2</v>
      </c>
      <c r="P1474" s="9">
        <v>0.16829342446090001</v>
      </c>
      <c r="Q1474" s="9">
        <v>0.16664097461159999</v>
      </c>
      <c r="R1474" s="9">
        <v>0.18303069986869999</v>
      </c>
      <c r="S1474" s="9">
        <v>0.22423411994699999</v>
      </c>
      <c r="T1474" s="9">
        <v>0.16757226447449999</v>
      </c>
      <c r="U1474" s="9">
        <v>0.20414611244600001</v>
      </c>
      <c r="V1474" s="9">
        <v>0.2233850797568</v>
      </c>
      <c r="W1474" s="9">
        <v>0</v>
      </c>
      <c r="X1474" s="9">
        <v>0</v>
      </c>
      <c r="Y1474" s="9">
        <v>8.6917180953289999E-2</v>
      </c>
      <c r="Z1474" s="9">
        <v>0.20458415525910001</v>
      </c>
      <c r="AA1474" s="9">
        <v>0.23041808391070001</v>
      </c>
      <c r="AB1474" s="9">
        <v>0.1124902488976</v>
      </c>
      <c r="AC1474" s="9">
        <v>0.25457921462010003</v>
      </c>
      <c r="AD1474" s="9">
        <v>0</v>
      </c>
      <c r="AI1474" s="9">
        <v>0.16214148355880001</v>
      </c>
      <c r="AJ1474" s="9">
        <v>9.1026291592719993E-2</v>
      </c>
      <c r="AK1474" s="9">
        <v>0.23127233294480001</v>
      </c>
      <c r="AL1474" s="9">
        <v>8.7843358604579994E-2</v>
      </c>
      <c r="AM1474" s="9">
        <v>0</v>
      </c>
      <c r="AN1474" s="9">
        <v>0</v>
      </c>
      <c r="AO1474" s="9">
        <v>1</v>
      </c>
      <c r="AP1474" s="9">
        <v>0.1397364695235</v>
      </c>
      <c r="AQ1474" s="9">
        <v>0.27994524590559999</v>
      </c>
      <c r="AR1474" s="9">
        <v>0.184141599553</v>
      </c>
      <c r="AS1474" s="9">
        <v>0.184141599553</v>
      </c>
    </row>
    <row r="1475" spans="1:45" x14ac:dyDescent="0.35">
      <c r="A1475" t="s">
        <v>640</v>
      </c>
      <c r="B1475" s="9">
        <v>0.2821278276293</v>
      </c>
      <c r="C1475" s="9">
        <v>0.31016149962700001</v>
      </c>
      <c r="D1475" s="9">
        <v>0.2578039015129</v>
      </c>
      <c r="E1475" s="9">
        <v>0.36484888713960001</v>
      </c>
      <c r="F1475" s="9">
        <v>0.32301202251130001</v>
      </c>
      <c r="G1475" s="9">
        <v>0.32315690936079999</v>
      </c>
      <c r="H1475" s="9">
        <v>0.323070262198</v>
      </c>
      <c r="I1475" s="9">
        <v>0.22912910341760001</v>
      </c>
      <c r="J1475" s="9">
        <v>0.2598484708412</v>
      </c>
      <c r="K1475" s="9">
        <v>0.27258033917329999</v>
      </c>
      <c r="L1475" s="9">
        <v>0.1914834556825</v>
      </c>
      <c r="M1475" s="9">
        <v>0.31162953900509999</v>
      </c>
      <c r="N1475" s="9">
        <v>0.22326413421979999</v>
      </c>
      <c r="O1475" s="9">
        <v>0.36739416577110001</v>
      </c>
      <c r="P1475" s="9">
        <v>0.38359542071300001</v>
      </c>
      <c r="Q1475" s="9">
        <v>0.2227422350796</v>
      </c>
      <c r="R1475" s="9">
        <v>0.23843266530320001</v>
      </c>
      <c r="S1475" s="9">
        <v>0.25003208543330002</v>
      </c>
      <c r="T1475" s="9">
        <v>0.31339608533660002</v>
      </c>
      <c r="U1475" s="9">
        <v>0.24437699082860001</v>
      </c>
      <c r="V1475" s="9">
        <v>0.44895190712720001</v>
      </c>
      <c r="W1475" s="9">
        <v>0.4065284632492</v>
      </c>
      <c r="X1475" s="9">
        <v>0.80807782582359999</v>
      </c>
      <c r="Y1475" s="9">
        <v>0.26664875474299998</v>
      </c>
      <c r="Z1475" s="9">
        <v>0.4500510360219</v>
      </c>
      <c r="AA1475" s="9">
        <v>0.1962621333131</v>
      </c>
      <c r="AB1475" s="9">
        <v>0.35169210850369997</v>
      </c>
      <c r="AC1475" s="9">
        <v>0.64707286588330004</v>
      </c>
      <c r="AD1475" s="9">
        <v>9.5564003514280002E-2</v>
      </c>
      <c r="AI1475" s="9">
        <v>0.30963497881270002</v>
      </c>
      <c r="AJ1475" s="9">
        <v>0.31595418683760002</v>
      </c>
      <c r="AK1475" s="9">
        <v>0.2499716761496</v>
      </c>
      <c r="AL1475" s="9">
        <v>0.3851050869698</v>
      </c>
      <c r="AM1475" s="9">
        <v>0.48893882735040001</v>
      </c>
      <c r="AN1475" s="9">
        <v>0.51365870382159995</v>
      </c>
      <c r="AO1475" s="9">
        <v>0</v>
      </c>
      <c r="AP1475" s="9">
        <v>0.31568759835850002</v>
      </c>
      <c r="AQ1475" s="9">
        <v>0.2451761815654</v>
      </c>
      <c r="AR1475" s="9">
        <v>0.2821278276293</v>
      </c>
      <c r="AS1475" s="9">
        <v>0.2821278276293</v>
      </c>
    </row>
    <row r="1476" spans="1:45" x14ac:dyDescent="0.35">
      <c r="A1476" t="s">
        <v>641</v>
      </c>
      <c r="B1476" s="9">
        <v>0.1971416424362</v>
      </c>
      <c r="C1476" s="9">
        <v>0.13871375602739999</v>
      </c>
      <c r="D1476" s="9">
        <v>0.24783766228910001</v>
      </c>
      <c r="E1476" s="9">
        <v>5.8136861037610003E-2</v>
      </c>
      <c r="F1476" s="9">
        <v>0.12502942892489999</v>
      </c>
      <c r="G1476" s="9">
        <v>0.25345766757619997</v>
      </c>
      <c r="H1476" s="9">
        <v>0.17665330233189999</v>
      </c>
      <c r="I1476" s="9">
        <v>0.1425693153051</v>
      </c>
      <c r="J1476" s="9">
        <v>0.25843819519310002</v>
      </c>
      <c r="K1476" s="9">
        <v>0.30070597313219999</v>
      </c>
      <c r="L1476" s="9">
        <v>7.0808910812500001E-2</v>
      </c>
      <c r="M1476" s="9">
        <v>9.8283348825710007E-2</v>
      </c>
      <c r="N1476" s="9">
        <v>0.3976910625831</v>
      </c>
      <c r="O1476" s="9">
        <v>0.20768578895010001</v>
      </c>
      <c r="P1476" s="9">
        <v>0.2107143478456</v>
      </c>
      <c r="Q1476" s="9">
        <v>0.24559673160660001</v>
      </c>
      <c r="R1476" s="9">
        <v>0.1045684568007</v>
      </c>
      <c r="S1476" s="9">
        <v>0.2173700023197</v>
      </c>
      <c r="T1476" s="9">
        <v>0.22593767181470001</v>
      </c>
      <c r="U1476" s="9">
        <v>0.16237557981289999</v>
      </c>
      <c r="V1476" s="9">
        <v>0.15273143042170001</v>
      </c>
      <c r="W1476" s="9">
        <v>0</v>
      </c>
      <c r="X1476" s="9">
        <v>0</v>
      </c>
      <c r="Y1476" s="9">
        <v>0.12790274633730001</v>
      </c>
      <c r="Z1476" s="9">
        <v>0.12606347800850001</v>
      </c>
      <c r="AA1476" s="9">
        <v>0.23084339492789999</v>
      </c>
      <c r="AB1476" s="9">
        <v>0.27940809643480002</v>
      </c>
      <c r="AC1476" s="9">
        <v>0</v>
      </c>
      <c r="AD1476" s="9">
        <v>0</v>
      </c>
      <c r="AI1476" s="9">
        <v>0.14769804137</v>
      </c>
      <c r="AJ1476" s="9">
        <v>9.7623985743730005E-2</v>
      </c>
      <c r="AK1476" s="9">
        <v>0.25544737131329998</v>
      </c>
      <c r="AL1476" s="9">
        <v>0.1243700611321</v>
      </c>
      <c r="AM1476" s="9">
        <v>0.41113338360189999</v>
      </c>
      <c r="AN1476" s="9">
        <v>0</v>
      </c>
      <c r="AO1476" s="9">
        <v>0</v>
      </c>
      <c r="AP1476" s="9">
        <v>0.29052836496689999</v>
      </c>
      <c r="AQ1476" s="9">
        <v>0.13596535462119999</v>
      </c>
      <c r="AR1476" s="9">
        <v>0.1971416424362</v>
      </c>
      <c r="AS1476" s="9">
        <v>0.1971416424362</v>
      </c>
    </row>
    <row r="1477" spans="1:45" x14ac:dyDescent="0.35">
      <c r="A1477" t="s">
        <v>602</v>
      </c>
      <c r="B1477" s="9">
        <v>7.1481332986609997E-3</v>
      </c>
      <c r="C1477" s="9">
        <v>1.271263512622E-2</v>
      </c>
      <c r="D1477" s="9">
        <v>2.3199919356930001E-3</v>
      </c>
      <c r="E1477" s="10">
        <v>6.0949814897469999E-2</v>
      </c>
      <c r="F1477" s="9">
        <v>7.728322237171E-3</v>
      </c>
      <c r="G1477" s="9">
        <v>0</v>
      </c>
      <c r="H1477" s="9">
        <v>4.6217941635169997E-3</v>
      </c>
      <c r="I1477" s="9">
        <v>0</v>
      </c>
      <c r="J1477" s="9">
        <v>0</v>
      </c>
      <c r="K1477" s="9">
        <v>0</v>
      </c>
      <c r="L1477" s="9">
        <v>0</v>
      </c>
      <c r="M1477" s="9">
        <v>1.4840388561099999E-2</v>
      </c>
      <c r="N1477" s="9">
        <v>4.5731749126209998E-3</v>
      </c>
      <c r="O1477" s="9">
        <v>0</v>
      </c>
      <c r="P1477" s="9">
        <v>0</v>
      </c>
      <c r="Q1477" s="9">
        <v>0</v>
      </c>
      <c r="R1477" s="9">
        <v>0</v>
      </c>
      <c r="S1477" s="9">
        <v>3.0788739682220002E-2</v>
      </c>
      <c r="T1477" s="9">
        <v>0</v>
      </c>
      <c r="U1477" s="9">
        <v>1.577822762989E-2</v>
      </c>
      <c r="V1477" s="9">
        <v>0</v>
      </c>
      <c r="W1477" s="9">
        <v>0</v>
      </c>
      <c r="X1477" s="9">
        <v>0</v>
      </c>
      <c r="Y1477" s="9">
        <v>0</v>
      </c>
      <c r="Z1477" s="9">
        <v>0</v>
      </c>
      <c r="AA1477" s="9">
        <v>1.1860054572170001E-2</v>
      </c>
      <c r="AB1477" s="9">
        <v>0</v>
      </c>
      <c r="AC1477" s="9">
        <v>0</v>
      </c>
      <c r="AD1477" s="9">
        <v>0</v>
      </c>
      <c r="AI1477" s="9">
        <v>2.19323369092E-2</v>
      </c>
      <c r="AJ1477" s="9">
        <v>3.649967758929E-2</v>
      </c>
      <c r="AK1477" s="9">
        <v>3.1297705972119999E-3</v>
      </c>
      <c r="AL1477" s="9">
        <v>0</v>
      </c>
      <c r="AM1477" s="9">
        <v>0</v>
      </c>
      <c r="AN1477" s="9">
        <v>0</v>
      </c>
      <c r="AO1477" s="9">
        <v>0</v>
      </c>
      <c r="AP1477" s="9">
        <v>0</v>
      </c>
      <c r="AQ1477" s="9">
        <v>6.1452115422590001E-3</v>
      </c>
      <c r="AR1477" s="9">
        <v>7.1481332986609997E-3</v>
      </c>
      <c r="AS1477" s="9">
        <v>7.1481332986609997E-3</v>
      </c>
    </row>
    <row r="1478" spans="1:45" x14ac:dyDescent="0.35">
      <c r="A1478" t="s">
        <v>421</v>
      </c>
      <c r="B1478" s="9">
        <v>1</v>
      </c>
      <c r="C1478" s="9">
        <v>1</v>
      </c>
      <c r="D1478" s="9">
        <v>1</v>
      </c>
      <c r="E1478" s="9">
        <v>1</v>
      </c>
      <c r="F1478" s="9">
        <v>1</v>
      </c>
      <c r="G1478" s="9">
        <v>1</v>
      </c>
      <c r="H1478" s="9">
        <v>1</v>
      </c>
      <c r="I1478" s="9">
        <v>1</v>
      </c>
      <c r="J1478" s="9">
        <v>1</v>
      </c>
      <c r="K1478" s="9">
        <v>1</v>
      </c>
      <c r="L1478" s="9">
        <v>1</v>
      </c>
      <c r="M1478" s="9">
        <v>1</v>
      </c>
      <c r="N1478" s="9">
        <v>1</v>
      </c>
      <c r="O1478" s="9">
        <v>1</v>
      </c>
      <c r="P1478" s="9">
        <v>1</v>
      </c>
      <c r="Q1478" s="9">
        <v>1</v>
      </c>
      <c r="R1478" s="9">
        <v>1</v>
      </c>
      <c r="S1478" s="9">
        <v>1</v>
      </c>
      <c r="T1478" s="9">
        <v>1</v>
      </c>
      <c r="U1478" s="9">
        <v>1</v>
      </c>
      <c r="V1478" s="9">
        <v>1</v>
      </c>
      <c r="W1478" s="9">
        <v>1</v>
      </c>
      <c r="X1478" s="9">
        <v>1</v>
      </c>
      <c r="Y1478" s="9">
        <v>1</v>
      </c>
      <c r="Z1478" s="9">
        <v>1</v>
      </c>
      <c r="AA1478" s="9">
        <v>1</v>
      </c>
      <c r="AB1478" s="9">
        <v>1</v>
      </c>
      <c r="AC1478" s="9">
        <v>1</v>
      </c>
      <c r="AD1478" s="9">
        <v>1</v>
      </c>
      <c r="AI1478" s="9">
        <v>1</v>
      </c>
      <c r="AJ1478" s="9">
        <v>1</v>
      </c>
      <c r="AK1478" s="9">
        <v>1</v>
      </c>
      <c r="AL1478" s="9">
        <v>1</v>
      </c>
      <c r="AM1478" s="9">
        <v>1</v>
      </c>
      <c r="AN1478" s="9">
        <v>1</v>
      </c>
      <c r="AO1478" s="9">
        <v>1</v>
      </c>
      <c r="AP1478" s="9">
        <v>1</v>
      </c>
      <c r="AQ1478" s="9">
        <v>1</v>
      </c>
      <c r="AR1478" s="9">
        <v>1</v>
      </c>
      <c r="AS1478" s="9">
        <v>1</v>
      </c>
    </row>
    <row r="1479" spans="1:45" x14ac:dyDescent="0.35">
      <c r="A1479" t="s">
        <v>371</v>
      </c>
      <c r="B1479" s="6">
        <v>117</v>
      </c>
      <c r="C1479" s="6">
        <v>52</v>
      </c>
      <c r="D1479" s="6">
        <v>65</v>
      </c>
      <c r="E1479" s="6">
        <v>12</v>
      </c>
      <c r="F1479" s="6">
        <v>18</v>
      </c>
      <c r="G1479" s="6">
        <v>19</v>
      </c>
      <c r="H1479" s="6">
        <v>37</v>
      </c>
      <c r="I1479" s="6">
        <v>26</v>
      </c>
      <c r="J1479" s="6">
        <v>16</v>
      </c>
      <c r="K1479" s="6">
        <v>26</v>
      </c>
      <c r="L1479" s="6">
        <v>16</v>
      </c>
      <c r="M1479" s="6">
        <v>45</v>
      </c>
      <c r="N1479" s="6">
        <v>32</v>
      </c>
      <c r="O1479" s="6">
        <v>24</v>
      </c>
      <c r="P1479" s="6">
        <v>44</v>
      </c>
      <c r="Q1479" s="6">
        <v>15</v>
      </c>
      <c r="R1479" s="6">
        <v>22</v>
      </c>
      <c r="S1479" s="6">
        <v>36</v>
      </c>
      <c r="T1479" s="6">
        <v>59</v>
      </c>
      <c r="U1479" s="6">
        <v>58</v>
      </c>
      <c r="V1479" s="6">
        <v>10</v>
      </c>
      <c r="W1479" s="6">
        <v>2</v>
      </c>
      <c r="X1479" s="6">
        <v>4</v>
      </c>
      <c r="Y1479" s="6">
        <v>13</v>
      </c>
      <c r="Z1479" s="6">
        <v>9</v>
      </c>
      <c r="AA1479" s="6">
        <v>71</v>
      </c>
      <c r="AB1479" s="6">
        <v>11</v>
      </c>
      <c r="AC1479" s="6">
        <v>9</v>
      </c>
      <c r="AD1479" s="6">
        <v>13</v>
      </c>
      <c r="AE1479" s="6">
        <v>0</v>
      </c>
      <c r="AF1479" s="6">
        <v>0</v>
      </c>
      <c r="AG1479" s="6">
        <v>0</v>
      </c>
      <c r="AH1479" s="6">
        <v>0</v>
      </c>
      <c r="AI1479" s="6">
        <v>39</v>
      </c>
      <c r="AJ1479" s="6">
        <v>27</v>
      </c>
      <c r="AK1479" s="6">
        <v>47</v>
      </c>
      <c r="AL1479" s="6">
        <v>22</v>
      </c>
      <c r="AM1479" s="6">
        <v>8</v>
      </c>
      <c r="AN1479" s="6">
        <v>2</v>
      </c>
      <c r="AO1479" s="6">
        <v>1</v>
      </c>
      <c r="AP1479" s="6">
        <v>42</v>
      </c>
      <c r="AQ1479" s="6">
        <v>26</v>
      </c>
      <c r="AR1479" s="6">
        <v>117</v>
      </c>
      <c r="AS1479" s="6">
        <v>117</v>
      </c>
    </row>
    <row r="1480" spans="1:45" x14ac:dyDescent="0.35">
      <c r="A1480" t="s">
        <v>977</v>
      </c>
    </row>
    <row r="1481" spans="1:45" x14ac:dyDescent="0.35">
      <c r="A1481" t="s">
        <v>373</v>
      </c>
    </row>
    <row r="1485" spans="1:45" x14ac:dyDescent="0.35">
      <c r="A1485" s="3" t="s">
        <v>367</v>
      </c>
    </row>
    <row r="1486" spans="1:45" x14ac:dyDescent="0.35">
      <c r="A1486" t="s">
        <v>305</v>
      </c>
    </row>
    <row r="1487" spans="1:45" ht="130.5" x14ac:dyDescent="0.35">
      <c r="A1487" s="4" t="s">
        <v>423</v>
      </c>
      <c r="B1487" s="4" t="s">
        <v>374</v>
      </c>
      <c r="C1487" s="4" t="s">
        <v>375</v>
      </c>
      <c r="D1487" s="4" t="s">
        <v>376</v>
      </c>
      <c r="E1487" s="4" t="s">
        <v>586</v>
      </c>
      <c r="F1487" s="4" t="s">
        <v>378</v>
      </c>
      <c r="G1487" s="4" t="s">
        <v>379</v>
      </c>
      <c r="H1487" s="4" t="s">
        <v>380</v>
      </c>
      <c r="I1487" s="4" t="s">
        <v>381</v>
      </c>
      <c r="J1487" s="4" t="s">
        <v>382</v>
      </c>
      <c r="K1487" s="4" t="s">
        <v>383</v>
      </c>
      <c r="L1487" s="4" t="s">
        <v>897</v>
      </c>
      <c r="M1487" s="4" t="s">
        <v>588</v>
      </c>
      <c r="N1487" s="4" t="s">
        <v>386</v>
      </c>
      <c r="O1487" s="4" t="s">
        <v>387</v>
      </c>
      <c r="P1487" s="4" t="s">
        <v>589</v>
      </c>
      <c r="Q1487" s="4" t="s">
        <v>389</v>
      </c>
      <c r="R1487" s="4" t="s">
        <v>391</v>
      </c>
      <c r="S1487" s="4" t="s">
        <v>392</v>
      </c>
      <c r="T1487" s="4" t="s">
        <v>390</v>
      </c>
      <c r="U1487" s="4" t="s">
        <v>393</v>
      </c>
      <c r="V1487" s="4" t="s">
        <v>394</v>
      </c>
      <c r="W1487" s="4" t="s">
        <v>395</v>
      </c>
      <c r="X1487" s="4" t="s">
        <v>396</v>
      </c>
      <c r="Y1487" s="4" t="s">
        <v>397</v>
      </c>
      <c r="Z1487" s="4" t="s">
        <v>398</v>
      </c>
      <c r="AA1487" s="4" t="s">
        <v>399</v>
      </c>
      <c r="AB1487" s="4" t="s">
        <v>400</v>
      </c>
      <c r="AC1487" s="4" t="s">
        <v>401</v>
      </c>
      <c r="AD1487" s="4" t="s">
        <v>402</v>
      </c>
      <c r="AE1487" s="4" t="s">
        <v>403</v>
      </c>
      <c r="AF1487" s="4" t="s">
        <v>404</v>
      </c>
      <c r="AG1487" s="4" t="s">
        <v>405</v>
      </c>
      <c r="AH1487" s="4" t="s">
        <v>406</v>
      </c>
      <c r="AI1487" s="4" t="s">
        <v>590</v>
      </c>
      <c r="AJ1487" s="4" t="s">
        <v>591</v>
      </c>
      <c r="AK1487" s="4" t="s">
        <v>410</v>
      </c>
      <c r="AL1487" s="4" t="s">
        <v>411</v>
      </c>
      <c r="AM1487" s="4" t="s">
        <v>409</v>
      </c>
      <c r="AN1487" s="4" t="s">
        <v>412</v>
      </c>
      <c r="AO1487" s="4" t="s">
        <v>413</v>
      </c>
      <c r="AP1487" s="4" t="s">
        <v>898</v>
      </c>
      <c r="AQ1487" s="4" t="s">
        <v>899</v>
      </c>
      <c r="AR1487" s="4" t="s">
        <v>900</v>
      </c>
      <c r="AS1487" s="4" t="s">
        <v>421</v>
      </c>
    </row>
    <row r="1488" spans="1:45" x14ac:dyDescent="0.35">
      <c r="A1488" t="s">
        <v>643</v>
      </c>
      <c r="B1488" s="9">
        <v>9.1239299042799996E-2</v>
      </c>
      <c r="C1488" s="9">
        <v>2.484522759459E-2</v>
      </c>
      <c r="D1488" s="9">
        <v>0.1558458326504</v>
      </c>
      <c r="E1488" s="9">
        <v>0.13724572188590001</v>
      </c>
      <c r="F1488" s="9">
        <v>0.1715284307894</v>
      </c>
      <c r="G1488" s="9">
        <v>0.27677016050410003</v>
      </c>
      <c r="H1488" s="9">
        <v>0.22538187408470001</v>
      </c>
      <c r="I1488" s="9">
        <v>3.4377687991270001E-2</v>
      </c>
      <c r="J1488" s="9">
        <v>0</v>
      </c>
      <c r="K1488" s="9">
        <v>0</v>
      </c>
      <c r="L1488" s="9">
        <v>7.0955388081910001E-2</v>
      </c>
      <c r="M1488" s="9">
        <v>2.4278721317340001E-2</v>
      </c>
      <c r="N1488" s="9">
        <v>0.18815664812130001</v>
      </c>
      <c r="O1488" s="9">
        <v>5.9239706503589999E-2</v>
      </c>
      <c r="P1488" s="9">
        <v>0.18484848988569999</v>
      </c>
      <c r="Q1488" s="9">
        <v>0</v>
      </c>
      <c r="R1488" s="9">
        <v>5.2051646140399997E-2</v>
      </c>
      <c r="S1488" s="9">
        <v>9.224382679958E-2</v>
      </c>
      <c r="T1488" s="9">
        <v>0.120067077731</v>
      </c>
      <c r="U1488" s="9">
        <v>7.1225435469090007E-2</v>
      </c>
      <c r="V1488" s="9">
        <v>0</v>
      </c>
      <c r="W1488" s="9">
        <v>0.23797589221179999</v>
      </c>
      <c r="X1488" s="9">
        <v>0</v>
      </c>
      <c r="Y1488" s="9">
        <v>0.2132511049443</v>
      </c>
      <c r="Z1488" s="9">
        <v>0.17204959999059999</v>
      </c>
      <c r="AA1488" s="9">
        <v>0.19729559662439999</v>
      </c>
      <c r="AB1488" s="9">
        <v>0.12724665912790001</v>
      </c>
      <c r="AC1488" s="9">
        <v>8.5124929032389995E-2</v>
      </c>
      <c r="AD1488" s="9">
        <v>0.19538432576629999</v>
      </c>
      <c r="AI1488" s="9">
        <v>0</v>
      </c>
      <c r="AJ1488" s="9">
        <v>0.1220918160215</v>
      </c>
      <c r="AK1488" s="9">
        <v>2.63979356679E-2</v>
      </c>
      <c r="AL1488" s="9">
        <v>0.14906893890280001</v>
      </c>
      <c r="AM1488" s="9">
        <v>0</v>
      </c>
      <c r="AN1488" s="9">
        <v>0</v>
      </c>
      <c r="AO1488" s="9">
        <v>0</v>
      </c>
      <c r="AP1488" s="9">
        <v>9.7373925376670001E-2</v>
      </c>
      <c r="AQ1488" s="9">
        <v>0</v>
      </c>
      <c r="AR1488" s="9">
        <v>9.1239299042799996E-2</v>
      </c>
      <c r="AS1488" s="9">
        <v>9.1239299042799996E-2</v>
      </c>
    </row>
    <row r="1489" spans="1:45" x14ac:dyDescent="0.35">
      <c r="A1489" t="s">
        <v>644</v>
      </c>
      <c r="B1489" s="9">
        <v>0.27919619417960001</v>
      </c>
      <c r="C1489" s="9">
        <v>0.1936320773662</v>
      </c>
      <c r="D1489" s="9">
        <v>0.36245665505989999</v>
      </c>
      <c r="E1489" s="9">
        <v>0.2997081731574</v>
      </c>
      <c r="F1489" s="9">
        <v>0.26673776686340001</v>
      </c>
      <c r="G1489" s="9">
        <v>0.17916410745690001</v>
      </c>
      <c r="H1489" s="9">
        <v>0.22192528502940001</v>
      </c>
      <c r="I1489" s="9">
        <v>0.2347896534966</v>
      </c>
      <c r="J1489" s="9">
        <v>0.25685483735179998</v>
      </c>
      <c r="K1489" s="9">
        <v>0.38740840405280003</v>
      </c>
      <c r="L1489" s="9">
        <v>5.8869901768250001E-2</v>
      </c>
      <c r="M1489" s="9">
        <v>0.46446719712919998</v>
      </c>
      <c r="N1489" s="9">
        <v>0.36066594754870002</v>
      </c>
      <c r="O1489" s="9">
        <v>0.1591909072154</v>
      </c>
      <c r="P1489" s="9">
        <v>0.28655706654660001</v>
      </c>
      <c r="Q1489" s="9">
        <v>0.20292864699329999</v>
      </c>
      <c r="R1489" s="9">
        <v>0.30152820988009998</v>
      </c>
      <c r="S1489" s="9">
        <v>0.28665567542120002</v>
      </c>
      <c r="T1489" s="9">
        <v>0.2572489173793</v>
      </c>
      <c r="U1489" s="9">
        <v>0.2944332267809</v>
      </c>
      <c r="V1489" s="9">
        <v>0</v>
      </c>
      <c r="W1489" s="9">
        <v>0</v>
      </c>
      <c r="X1489" s="9">
        <v>0</v>
      </c>
      <c r="Y1489" s="9">
        <v>0.25448955544820001</v>
      </c>
      <c r="Z1489" s="9">
        <v>0.60517790504989999</v>
      </c>
      <c r="AA1489" s="9">
        <v>0.34458869952810001</v>
      </c>
      <c r="AB1489" s="9">
        <v>0</v>
      </c>
      <c r="AC1489" s="9">
        <v>0.29033800449489999</v>
      </c>
      <c r="AD1489" s="9">
        <v>0.1007700020092</v>
      </c>
      <c r="AI1489" s="9">
        <v>0.2262756119039</v>
      </c>
      <c r="AJ1489" s="9">
        <v>0.36373256857539998</v>
      </c>
      <c r="AK1489" s="9">
        <v>0.15206629537870001</v>
      </c>
      <c r="AL1489" s="9">
        <v>6.9392800497859994E-2</v>
      </c>
      <c r="AM1489" s="9">
        <v>0.24582009013760001</v>
      </c>
      <c r="AN1489" s="9">
        <v>1</v>
      </c>
      <c r="AO1489" s="9">
        <v>0</v>
      </c>
      <c r="AP1489" s="9">
        <v>0.3687503714309</v>
      </c>
      <c r="AQ1489" s="9">
        <v>0.17877936290349999</v>
      </c>
      <c r="AR1489" s="9">
        <v>0.27919619417960001</v>
      </c>
      <c r="AS1489" s="9">
        <v>0.27919619417960001</v>
      </c>
    </row>
    <row r="1490" spans="1:45" x14ac:dyDescent="0.35">
      <c r="A1490" t="s">
        <v>645</v>
      </c>
      <c r="B1490" s="9">
        <v>0.2465888117317</v>
      </c>
      <c r="C1490" s="9">
        <v>0.25287961875420001</v>
      </c>
      <c r="D1490" s="9">
        <v>0.24046737307829999</v>
      </c>
      <c r="E1490" s="9">
        <v>0.54769999821469995</v>
      </c>
      <c r="F1490" s="9">
        <v>6.9200495989350005E-2</v>
      </c>
      <c r="G1490" s="9">
        <v>0.32106528727459999</v>
      </c>
      <c r="H1490" s="9">
        <v>0.19808270167290001</v>
      </c>
      <c r="I1490" s="9">
        <v>0.36111356763239999</v>
      </c>
      <c r="J1490" s="9">
        <v>0.10139236375790001</v>
      </c>
      <c r="K1490" s="9">
        <v>0.19772541558670001</v>
      </c>
      <c r="L1490" s="9">
        <v>0.37632469643760003</v>
      </c>
      <c r="M1490" s="9">
        <v>0.45629592394890001</v>
      </c>
      <c r="N1490" s="9">
        <v>3.7673399911089998E-2</v>
      </c>
      <c r="O1490" s="9">
        <v>0.1375381606743</v>
      </c>
      <c r="P1490" s="9">
        <v>0.32011586321919999</v>
      </c>
      <c r="Q1490" s="9">
        <v>0.13257757229860001</v>
      </c>
      <c r="R1490" s="9">
        <v>0.27465356044580003</v>
      </c>
      <c r="S1490" s="9">
        <v>0.20446841277880001</v>
      </c>
      <c r="T1490" s="9">
        <v>0.25439179197349998</v>
      </c>
      <c r="U1490" s="9">
        <v>0.2411715444592</v>
      </c>
      <c r="V1490" s="9">
        <v>0.25401802203219997</v>
      </c>
      <c r="W1490" s="9">
        <v>0.26806729865630002</v>
      </c>
      <c r="X1490" s="9">
        <v>0.24445511438090001</v>
      </c>
      <c r="Y1490" s="9">
        <v>0.33466277222640001</v>
      </c>
      <c r="Z1490" s="9">
        <v>0.44544620907499999</v>
      </c>
      <c r="AA1490" s="9">
        <v>0</v>
      </c>
      <c r="AB1490" s="9">
        <v>0.3934923024684</v>
      </c>
      <c r="AC1490" s="9">
        <v>0.27088074102100002</v>
      </c>
      <c r="AD1490" s="9">
        <v>0.43384474601689998</v>
      </c>
      <c r="AI1490" s="9">
        <v>0.2475919673369</v>
      </c>
      <c r="AJ1490" s="9">
        <v>0.30116518606760001</v>
      </c>
      <c r="AK1490" s="9">
        <v>0.24422382764950001</v>
      </c>
      <c r="AL1490" s="9">
        <v>0.34337564935710002</v>
      </c>
      <c r="AM1490" s="9">
        <v>3.7109371539570002E-2</v>
      </c>
      <c r="AN1490" s="9">
        <v>0</v>
      </c>
      <c r="AO1490" s="9">
        <v>0.55543569547729998</v>
      </c>
      <c r="AP1490" s="9">
        <v>0.23753670557199999</v>
      </c>
      <c r="AQ1490" s="9">
        <v>0.23965789228369999</v>
      </c>
      <c r="AR1490" s="9">
        <v>0.2465888117317</v>
      </c>
      <c r="AS1490" s="9">
        <v>0.2465888117317</v>
      </c>
    </row>
    <row r="1491" spans="1:45" x14ac:dyDescent="0.35">
      <c r="A1491" t="s">
        <v>646</v>
      </c>
      <c r="B1491" s="9">
        <v>0.20894506757289999</v>
      </c>
      <c r="C1491" s="9">
        <v>0.32619779108239999</v>
      </c>
      <c r="D1491" s="9">
        <v>9.4849157249070004E-2</v>
      </c>
      <c r="E1491" s="9">
        <v>0</v>
      </c>
      <c r="F1491" s="9">
        <v>0.21299826385769999</v>
      </c>
      <c r="G1491" s="9">
        <v>0.1501084499599</v>
      </c>
      <c r="H1491" s="9">
        <v>0.18081679899790001</v>
      </c>
      <c r="I1491" s="9">
        <v>0.32834483683839999</v>
      </c>
      <c r="J1491" s="9">
        <v>0.40964696887910002</v>
      </c>
      <c r="K1491" s="9">
        <v>0.1205166956601</v>
      </c>
      <c r="L1491" s="9">
        <v>6.3789519954669999E-2</v>
      </c>
      <c r="M1491" s="9">
        <v>0.19051616899400001</v>
      </c>
      <c r="N1491" s="9">
        <v>0.24435490789100001</v>
      </c>
      <c r="O1491" s="9">
        <v>0.33870800418980002</v>
      </c>
      <c r="P1491" s="9">
        <v>0.2183824848839</v>
      </c>
      <c r="Q1491" s="9">
        <v>0.1908661828855</v>
      </c>
      <c r="R1491" s="9">
        <v>0.32821544555150001</v>
      </c>
      <c r="S1491" s="9">
        <v>7.8499945921380002E-2</v>
      </c>
      <c r="T1491" s="9">
        <v>0.20873920945419999</v>
      </c>
      <c r="U1491" s="9">
        <v>0.2090879858444</v>
      </c>
      <c r="V1491" s="9">
        <v>0.43065085998899999</v>
      </c>
      <c r="W1491" s="9">
        <v>0.49395680913200002</v>
      </c>
      <c r="X1491" s="9">
        <v>0.32203849853069999</v>
      </c>
      <c r="Y1491" s="9">
        <v>0.22602807572540001</v>
      </c>
      <c r="Z1491" s="9">
        <v>0.2398545240419</v>
      </c>
      <c r="AA1491" s="9">
        <v>9.8010396133340005E-2</v>
      </c>
      <c r="AB1491" s="9">
        <v>0</v>
      </c>
      <c r="AC1491" s="9">
        <v>0.171073943699</v>
      </c>
      <c r="AD1491" s="9">
        <v>0.1426852842112</v>
      </c>
      <c r="AI1491" s="9">
        <v>0.2043347415864</v>
      </c>
      <c r="AJ1491" s="9">
        <v>0.27627201964120002</v>
      </c>
      <c r="AK1491" s="9">
        <v>0.22593620481740001</v>
      </c>
      <c r="AL1491" s="9">
        <v>0.27565205911860002</v>
      </c>
      <c r="AM1491" s="9">
        <v>0.51985628161740005</v>
      </c>
      <c r="AN1491" s="9">
        <v>0</v>
      </c>
      <c r="AO1491" s="9">
        <v>0.44456430452270002</v>
      </c>
      <c r="AP1491" s="9">
        <v>0.31047012143059999</v>
      </c>
      <c r="AQ1491" s="9">
        <v>0.2601660416812</v>
      </c>
      <c r="AR1491" s="9">
        <v>0.20894506757289999</v>
      </c>
      <c r="AS1491" s="9">
        <v>0.20894506757289999</v>
      </c>
    </row>
    <row r="1492" spans="1:45" x14ac:dyDescent="0.35">
      <c r="A1492" t="s">
        <v>647</v>
      </c>
      <c r="B1492" s="9">
        <v>0.13289170925800001</v>
      </c>
      <c r="C1492" s="9">
        <v>0.10643724054170001</v>
      </c>
      <c r="D1492" s="9">
        <v>0.1586339402268</v>
      </c>
      <c r="E1492" s="9">
        <v>0.18363697388530001</v>
      </c>
      <c r="F1492" s="9">
        <v>0.2795350425002</v>
      </c>
      <c r="G1492" s="9">
        <v>0</v>
      </c>
      <c r="H1492" s="9">
        <v>0.1364936405661</v>
      </c>
      <c r="I1492" s="9">
        <v>5.2215230485279998E-2</v>
      </c>
      <c r="J1492" s="9">
        <v>0.16903603492249999</v>
      </c>
      <c r="K1492" s="9">
        <v>0.15040081567380001</v>
      </c>
      <c r="L1492" s="9">
        <v>0.1893298777229</v>
      </c>
      <c r="M1492" s="9">
        <v>6.1091355051639998E-2</v>
      </c>
      <c r="N1492" s="9">
        <v>0.13982785385349999</v>
      </c>
      <c r="O1492" s="9">
        <v>0.15480184545930001</v>
      </c>
      <c r="P1492" s="9">
        <v>8.8759819399699999E-2</v>
      </c>
      <c r="Q1492" s="9">
        <v>0.22155346562860001</v>
      </c>
      <c r="R1492" s="9">
        <v>9.2228723171490001E-2</v>
      </c>
      <c r="S1492" s="9">
        <v>0.17396439575469999</v>
      </c>
      <c r="T1492" s="9">
        <v>0.1352982570856</v>
      </c>
      <c r="U1492" s="9">
        <v>0.13122094855079999</v>
      </c>
      <c r="V1492" s="9">
        <v>0</v>
      </c>
      <c r="W1492" s="9">
        <v>0</v>
      </c>
      <c r="X1492" s="9">
        <v>0.15400907101569999</v>
      </c>
      <c r="Y1492" s="9">
        <v>0.28342980231390003</v>
      </c>
      <c r="Z1492" s="9">
        <v>0.20559168503309999</v>
      </c>
      <c r="AA1492" s="9">
        <v>0.1034959417148</v>
      </c>
      <c r="AB1492" s="9">
        <v>0</v>
      </c>
      <c r="AC1492" s="9">
        <v>0.14123278596469999</v>
      </c>
      <c r="AD1492" s="9">
        <v>0</v>
      </c>
      <c r="AI1492" s="9">
        <v>0.25466530162130002</v>
      </c>
      <c r="AJ1492" s="9">
        <v>7.2581617890499994E-2</v>
      </c>
      <c r="AK1492" s="9">
        <v>0.16900015956719999</v>
      </c>
      <c r="AL1492" s="9">
        <v>4.0046428921570003E-2</v>
      </c>
      <c r="AM1492" s="9">
        <v>0.19721425670539999</v>
      </c>
      <c r="AN1492" s="9">
        <v>0</v>
      </c>
      <c r="AO1492" s="9">
        <v>0</v>
      </c>
      <c r="AP1492" s="9">
        <v>9.6145334486140002E-2</v>
      </c>
      <c r="AQ1492" s="9">
        <v>0.19370857380129999</v>
      </c>
      <c r="AR1492" s="9">
        <v>0.13289170925800001</v>
      </c>
      <c r="AS1492" s="9">
        <v>0.13289170925800001</v>
      </c>
    </row>
    <row r="1493" spans="1:45" x14ac:dyDescent="0.35">
      <c r="A1493" t="s">
        <v>606</v>
      </c>
      <c r="B1493" s="9">
        <v>0.10547585208800001</v>
      </c>
      <c r="C1493" s="9">
        <v>0.17784863975869999</v>
      </c>
      <c r="D1493" s="9">
        <v>3.5051568158250002E-2</v>
      </c>
      <c r="E1493" s="9">
        <v>0.19898308062719999</v>
      </c>
      <c r="F1493" s="9">
        <v>0</v>
      </c>
      <c r="G1493" s="9">
        <v>7.2891994804599999E-2</v>
      </c>
      <c r="H1493" s="9">
        <v>3.729969964898E-2</v>
      </c>
      <c r="I1493" s="9">
        <v>0.19099704382999999</v>
      </c>
      <c r="J1493" s="9">
        <v>0.14580326874829999</v>
      </c>
      <c r="K1493" s="9">
        <v>7.3648634704719995E-2</v>
      </c>
      <c r="L1493" s="9">
        <v>0.2407306160346</v>
      </c>
      <c r="M1493" s="9">
        <v>0</v>
      </c>
      <c r="N1493" s="9">
        <v>0</v>
      </c>
      <c r="O1493" s="9">
        <v>0.24904034626509999</v>
      </c>
      <c r="P1493" s="9">
        <v>4.5060867663809998E-2</v>
      </c>
      <c r="Q1493" s="9">
        <v>0.25207413219390001</v>
      </c>
      <c r="R1493" s="9">
        <v>0.12357501628540001</v>
      </c>
      <c r="S1493" s="9">
        <v>6.7976499027750006E-2</v>
      </c>
      <c r="T1493" s="9">
        <v>0.11761007604150001</v>
      </c>
      <c r="U1493" s="9">
        <v>9.7051592091909999E-2</v>
      </c>
      <c r="V1493" s="9">
        <v>0.31533111797879998</v>
      </c>
      <c r="W1493" s="9">
        <v>0.30487640879630001</v>
      </c>
      <c r="X1493" s="9">
        <v>0.27949731607270001</v>
      </c>
      <c r="Y1493" s="9">
        <v>0</v>
      </c>
      <c r="Z1493" s="9">
        <v>0.22277249495949999</v>
      </c>
      <c r="AA1493" s="9">
        <v>0.1705385345854</v>
      </c>
      <c r="AB1493" s="9">
        <v>0.47926103840380002</v>
      </c>
      <c r="AC1493" s="9">
        <v>6.4327087795450003E-2</v>
      </c>
      <c r="AD1493" s="9">
        <v>0.1273156419964</v>
      </c>
      <c r="AI1493" s="9">
        <v>6.7132377551540001E-2</v>
      </c>
      <c r="AJ1493" s="9">
        <v>9.7250339204669994E-2</v>
      </c>
      <c r="AK1493" s="9">
        <v>0.14666279119940001</v>
      </c>
      <c r="AL1493" s="9">
        <v>0.13099301210930001</v>
      </c>
      <c r="AM1493" s="9">
        <v>0</v>
      </c>
      <c r="AN1493" s="9">
        <v>0</v>
      </c>
      <c r="AO1493" s="9">
        <v>0</v>
      </c>
      <c r="AP1493" s="9">
        <v>5.8742996982079999E-2</v>
      </c>
      <c r="AQ1493" s="9">
        <v>0.1276881293304</v>
      </c>
      <c r="AR1493" s="9">
        <v>0.10547585208800001</v>
      </c>
      <c r="AS1493" s="9">
        <v>0.10547585208800001</v>
      </c>
    </row>
    <row r="1494" spans="1:45" x14ac:dyDescent="0.35">
      <c r="A1494" t="s">
        <v>602</v>
      </c>
      <c r="B1494" s="9">
        <v>2.7084626130420002E-2</v>
      </c>
      <c r="C1494" s="9">
        <v>3.704535783158E-2</v>
      </c>
      <c r="D1494" s="9">
        <v>1.739206874736E-2</v>
      </c>
      <c r="E1494" s="9">
        <v>0</v>
      </c>
      <c r="F1494" s="9">
        <v>0</v>
      </c>
      <c r="G1494" s="9">
        <v>0</v>
      </c>
      <c r="H1494" s="9">
        <v>0</v>
      </c>
      <c r="I1494" s="9">
        <v>0</v>
      </c>
      <c r="J1494" s="9">
        <v>6.3069795088729994E-2</v>
      </c>
      <c r="K1494" s="9">
        <v>7.0300034321950006E-2</v>
      </c>
      <c r="L1494" s="9">
        <v>0</v>
      </c>
      <c r="M1494" s="9">
        <v>6.8078387608079993E-2</v>
      </c>
      <c r="N1494" s="9">
        <v>2.932124267448E-2</v>
      </c>
      <c r="O1494" s="9">
        <v>0</v>
      </c>
      <c r="P1494" s="9">
        <v>0</v>
      </c>
      <c r="Q1494" s="9">
        <v>0</v>
      </c>
      <c r="R1494" s="9">
        <v>0</v>
      </c>
      <c r="S1494" s="9">
        <v>9.6191244296580006E-2</v>
      </c>
      <c r="T1494" s="9">
        <v>0</v>
      </c>
      <c r="U1494" s="9">
        <v>4.5888295264350003E-2</v>
      </c>
      <c r="V1494" s="9">
        <v>0</v>
      </c>
      <c r="W1494" s="9">
        <v>0</v>
      </c>
      <c r="X1494" s="9">
        <v>0</v>
      </c>
      <c r="Y1494" s="9">
        <v>0</v>
      </c>
      <c r="Z1494" s="9">
        <v>0</v>
      </c>
      <c r="AA1494" s="9">
        <v>8.6070831413939994E-2</v>
      </c>
      <c r="AB1494" s="9">
        <v>0</v>
      </c>
      <c r="AC1494" s="9">
        <v>1.7516316533830002E-2</v>
      </c>
      <c r="AD1494" s="9">
        <v>0</v>
      </c>
      <c r="AI1494" s="9">
        <v>0</v>
      </c>
      <c r="AJ1494" s="9">
        <v>0</v>
      </c>
      <c r="AK1494" s="9">
        <v>3.5712785719860002E-2</v>
      </c>
      <c r="AL1494" s="9">
        <v>7.393102237417E-2</v>
      </c>
      <c r="AM1494" s="9">
        <v>0</v>
      </c>
      <c r="AN1494" s="9">
        <v>0</v>
      </c>
      <c r="AO1494" s="9">
        <v>0</v>
      </c>
      <c r="AP1494" s="9">
        <v>0</v>
      </c>
      <c r="AQ1494" s="9">
        <v>0</v>
      </c>
      <c r="AR1494" s="9">
        <v>2.7084626130420002E-2</v>
      </c>
      <c r="AS1494" s="9">
        <v>2.7084626130420002E-2</v>
      </c>
    </row>
    <row r="1495" spans="1:45" x14ac:dyDescent="0.35">
      <c r="A1495" t="s">
        <v>421</v>
      </c>
      <c r="B1495" s="9">
        <v>1</v>
      </c>
      <c r="C1495" s="9">
        <v>1</v>
      </c>
      <c r="D1495" s="9">
        <v>1</v>
      </c>
      <c r="E1495" s="9">
        <v>1</v>
      </c>
      <c r="F1495" s="9">
        <v>1</v>
      </c>
      <c r="G1495" s="9">
        <v>1</v>
      </c>
      <c r="H1495" s="9">
        <v>1</v>
      </c>
      <c r="I1495" s="9">
        <v>1</v>
      </c>
      <c r="J1495" s="9">
        <v>1</v>
      </c>
      <c r="K1495" s="9">
        <v>1</v>
      </c>
      <c r="L1495" s="9">
        <v>1</v>
      </c>
      <c r="M1495" s="9">
        <v>1</v>
      </c>
      <c r="N1495" s="9">
        <v>1</v>
      </c>
      <c r="O1495" s="9">
        <v>1</v>
      </c>
      <c r="P1495" s="9">
        <v>1</v>
      </c>
      <c r="Q1495" s="9">
        <v>1</v>
      </c>
      <c r="R1495" s="9">
        <v>1</v>
      </c>
      <c r="S1495" s="9">
        <v>1</v>
      </c>
      <c r="T1495" s="9">
        <v>1</v>
      </c>
      <c r="U1495" s="9">
        <v>1</v>
      </c>
      <c r="V1495" s="9">
        <v>1</v>
      </c>
      <c r="W1495" s="9">
        <v>1</v>
      </c>
      <c r="X1495" s="9">
        <v>1</v>
      </c>
      <c r="Y1495" s="9">
        <v>1</v>
      </c>
      <c r="Z1495" s="9">
        <v>1</v>
      </c>
      <c r="AA1495" s="9">
        <v>1</v>
      </c>
      <c r="AB1495" s="9">
        <v>1</v>
      </c>
      <c r="AC1495" s="9">
        <v>1</v>
      </c>
      <c r="AD1495" s="9">
        <v>1</v>
      </c>
      <c r="AI1495" s="9">
        <v>1</v>
      </c>
      <c r="AJ1495" s="9">
        <v>1</v>
      </c>
      <c r="AK1495" s="9">
        <v>1</v>
      </c>
      <c r="AL1495" s="9">
        <v>1</v>
      </c>
      <c r="AM1495" s="9">
        <v>1</v>
      </c>
      <c r="AN1495" s="9">
        <v>1</v>
      </c>
      <c r="AO1495" s="9">
        <v>1</v>
      </c>
      <c r="AP1495" s="9">
        <v>1</v>
      </c>
      <c r="AQ1495" s="9">
        <v>1</v>
      </c>
      <c r="AR1495" s="9">
        <v>1</v>
      </c>
      <c r="AS1495" s="9">
        <v>1</v>
      </c>
    </row>
    <row r="1496" spans="1:45" x14ac:dyDescent="0.35">
      <c r="A1496" t="s">
        <v>371</v>
      </c>
      <c r="B1496" s="6">
        <v>63</v>
      </c>
      <c r="C1496" s="6">
        <v>28</v>
      </c>
      <c r="D1496" s="6">
        <v>35</v>
      </c>
      <c r="E1496" s="6">
        <v>6</v>
      </c>
      <c r="F1496" s="6">
        <v>9</v>
      </c>
      <c r="G1496" s="6">
        <v>14</v>
      </c>
      <c r="H1496" s="6">
        <v>23</v>
      </c>
      <c r="I1496" s="6">
        <v>12</v>
      </c>
      <c r="J1496" s="6">
        <v>9</v>
      </c>
      <c r="K1496" s="6">
        <v>13</v>
      </c>
      <c r="L1496" s="6">
        <v>13</v>
      </c>
      <c r="M1496" s="6">
        <v>17</v>
      </c>
      <c r="N1496" s="6">
        <v>20</v>
      </c>
      <c r="O1496" s="6">
        <v>13</v>
      </c>
      <c r="P1496" s="6">
        <v>21</v>
      </c>
      <c r="Q1496" s="6">
        <v>5</v>
      </c>
      <c r="R1496" s="6">
        <v>17</v>
      </c>
      <c r="S1496" s="6">
        <v>20</v>
      </c>
      <c r="T1496" s="6">
        <v>26</v>
      </c>
      <c r="U1496" s="6">
        <v>37</v>
      </c>
      <c r="V1496" s="6">
        <v>4</v>
      </c>
      <c r="W1496" s="6">
        <v>4</v>
      </c>
      <c r="X1496" s="6">
        <v>6</v>
      </c>
      <c r="Y1496" s="6">
        <v>9</v>
      </c>
      <c r="Z1496" s="6">
        <v>5</v>
      </c>
      <c r="AA1496" s="6">
        <v>12</v>
      </c>
      <c r="AB1496" s="6">
        <v>3</v>
      </c>
      <c r="AC1496" s="6">
        <v>31</v>
      </c>
      <c r="AD1496" s="6">
        <v>9</v>
      </c>
      <c r="AE1496" s="6">
        <v>0</v>
      </c>
      <c r="AF1496" s="6">
        <v>0</v>
      </c>
      <c r="AG1496" s="6">
        <v>0</v>
      </c>
      <c r="AH1496" s="6">
        <v>0</v>
      </c>
      <c r="AI1496" s="6">
        <v>18</v>
      </c>
      <c r="AJ1496" s="6">
        <v>25</v>
      </c>
      <c r="AK1496" s="6">
        <v>15</v>
      </c>
      <c r="AL1496" s="6">
        <v>16</v>
      </c>
      <c r="AM1496" s="6">
        <v>5</v>
      </c>
      <c r="AN1496" s="6">
        <v>1</v>
      </c>
      <c r="AO1496" s="6">
        <v>2</v>
      </c>
      <c r="AP1496" s="6">
        <v>20</v>
      </c>
      <c r="AQ1496" s="6">
        <v>11</v>
      </c>
      <c r="AR1496" s="6">
        <v>63</v>
      </c>
      <c r="AS1496" s="6">
        <v>63</v>
      </c>
    </row>
    <row r="1497" spans="1:45" x14ac:dyDescent="0.35">
      <c r="A1497" t="s">
        <v>978</v>
      </c>
    </row>
    <row r="1498" spans="1:45" x14ac:dyDescent="0.35">
      <c r="A1498" t="s">
        <v>373</v>
      </c>
    </row>
    <row r="1502" spans="1:45" x14ac:dyDescent="0.35">
      <c r="A1502" s="3" t="s">
        <v>367</v>
      </c>
    </row>
    <row r="1503" spans="1:45" x14ac:dyDescent="0.35">
      <c r="A1503" t="s">
        <v>307</v>
      </c>
    </row>
    <row r="1504" spans="1:45" ht="130.5" x14ac:dyDescent="0.35">
      <c r="A1504" s="4" t="s">
        <v>423</v>
      </c>
      <c r="B1504" s="4" t="s">
        <v>374</v>
      </c>
      <c r="C1504" s="4" t="s">
        <v>375</v>
      </c>
      <c r="D1504" s="4" t="s">
        <v>376</v>
      </c>
      <c r="E1504" s="4" t="s">
        <v>586</v>
      </c>
      <c r="F1504" s="4" t="s">
        <v>378</v>
      </c>
      <c r="G1504" s="4" t="s">
        <v>379</v>
      </c>
      <c r="H1504" s="4" t="s">
        <v>380</v>
      </c>
      <c r="I1504" s="4" t="s">
        <v>381</v>
      </c>
      <c r="J1504" s="4" t="s">
        <v>382</v>
      </c>
      <c r="K1504" s="4" t="s">
        <v>383</v>
      </c>
      <c r="L1504" s="4" t="s">
        <v>897</v>
      </c>
      <c r="M1504" s="4" t="s">
        <v>588</v>
      </c>
      <c r="N1504" s="4" t="s">
        <v>386</v>
      </c>
      <c r="O1504" s="4" t="s">
        <v>387</v>
      </c>
      <c r="P1504" s="4" t="s">
        <v>589</v>
      </c>
      <c r="Q1504" s="4" t="s">
        <v>389</v>
      </c>
      <c r="R1504" s="4" t="s">
        <v>391</v>
      </c>
      <c r="S1504" s="4" t="s">
        <v>392</v>
      </c>
      <c r="T1504" s="4" t="s">
        <v>390</v>
      </c>
      <c r="U1504" s="4" t="s">
        <v>393</v>
      </c>
      <c r="V1504" s="4" t="s">
        <v>394</v>
      </c>
      <c r="W1504" s="4" t="s">
        <v>395</v>
      </c>
      <c r="X1504" s="4" t="s">
        <v>396</v>
      </c>
      <c r="Y1504" s="4" t="s">
        <v>397</v>
      </c>
      <c r="Z1504" s="4" t="s">
        <v>398</v>
      </c>
      <c r="AA1504" s="4" t="s">
        <v>399</v>
      </c>
      <c r="AB1504" s="4" t="s">
        <v>400</v>
      </c>
      <c r="AC1504" s="4" t="s">
        <v>401</v>
      </c>
      <c r="AD1504" s="4" t="s">
        <v>402</v>
      </c>
      <c r="AE1504" s="4" t="s">
        <v>403</v>
      </c>
      <c r="AF1504" s="4" t="s">
        <v>404</v>
      </c>
      <c r="AG1504" s="4" t="s">
        <v>405</v>
      </c>
      <c r="AH1504" s="4" t="s">
        <v>406</v>
      </c>
      <c r="AI1504" s="4" t="s">
        <v>590</v>
      </c>
      <c r="AJ1504" s="4" t="s">
        <v>591</v>
      </c>
      <c r="AK1504" s="4" t="s">
        <v>410</v>
      </c>
      <c r="AL1504" s="4" t="s">
        <v>411</v>
      </c>
      <c r="AM1504" s="4" t="s">
        <v>409</v>
      </c>
      <c r="AN1504" s="4" t="s">
        <v>412</v>
      </c>
      <c r="AO1504" s="4" t="s">
        <v>413</v>
      </c>
      <c r="AP1504" s="4" t="s">
        <v>898</v>
      </c>
      <c r="AQ1504" s="4" t="s">
        <v>899</v>
      </c>
      <c r="AR1504" s="4" t="s">
        <v>900</v>
      </c>
      <c r="AS1504" s="4" t="s">
        <v>421</v>
      </c>
    </row>
    <row r="1505" spans="1:45" x14ac:dyDescent="0.35">
      <c r="A1505" t="s">
        <v>649</v>
      </c>
      <c r="B1505" s="9">
        <v>2.781296335139E-2</v>
      </c>
      <c r="C1505" s="9">
        <v>2.9415869363500002E-2</v>
      </c>
      <c r="D1505" s="9">
        <v>2.640674687956E-2</v>
      </c>
      <c r="E1505" s="9">
        <v>0.1087180848177</v>
      </c>
      <c r="F1505" s="9">
        <v>0</v>
      </c>
      <c r="G1505" s="9">
        <v>0</v>
      </c>
      <c r="H1505" s="9">
        <v>0</v>
      </c>
      <c r="I1505" s="9">
        <v>0</v>
      </c>
      <c r="J1505" s="9">
        <v>8.2366805172889995E-2</v>
      </c>
      <c r="K1505" s="9">
        <v>0</v>
      </c>
      <c r="L1505" s="9">
        <v>0</v>
      </c>
      <c r="M1505" s="9">
        <v>0</v>
      </c>
      <c r="N1505" s="9">
        <v>0</v>
      </c>
      <c r="O1505" s="9">
        <v>8.0876552310389996E-2</v>
      </c>
      <c r="P1505" s="9">
        <v>2.944716426733E-2</v>
      </c>
      <c r="Q1505" s="9">
        <v>0</v>
      </c>
      <c r="R1505" s="9">
        <v>0</v>
      </c>
      <c r="S1505" s="9">
        <v>0.19440290942230001</v>
      </c>
      <c r="T1505" s="9">
        <v>1.7127965729609999E-2</v>
      </c>
      <c r="U1505" s="9">
        <v>7.1251084463660005E-2</v>
      </c>
      <c r="V1505" s="9">
        <v>0</v>
      </c>
      <c r="W1505" s="9">
        <v>0</v>
      </c>
      <c r="Y1505" s="9">
        <v>0</v>
      </c>
      <c r="Z1505" s="9">
        <v>0</v>
      </c>
      <c r="AA1505" s="9">
        <v>0</v>
      </c>
      <c r="AB1505" s="9">
        <v>0.1639025472282</v>
      </c>
      <c r="AC1505" s="9">
        <v>0</v>
      </c>
      <c r="AD1505" s="9">
        <v>0</v>
      </c>
      <c r="AI1505" s="9">
        <v>6.5813153518400003E-2</v>
      </c>
      <c r="AJ1505" s="9">
        <v>2.3956381303140001E-2</v>
      </c>
      <c r="AK1505" s="9">
        <v>0</v>
      </c>
      <c r="AL1505" s="9">
        <v>0</v>
      </c>
      <c r="AM1505" s="9">
        <v>0</v>
      </c>
      <c r="AP1505" s="9">
        <v>4.7794114583029998E-2</v>
      </c>
      <c r="AQ1505" s="9">
        <v>0</v>
      </c>
      <c r="AR1505" s="9">
        <v>2.781296335139E-2</v>
      </c>
      <c r="AS1505" s="9">
        <v>2.781296335139E-2</v>
      </c>
    </row>
    <row r="1506" spans="1:45" x14ac:dyDescent="0.35">
      <c r="A1506" t="s">
        <v>650</v>
      </c>
      <c r="B1506" s="9">
        <v>9.3518053399100007E-2</v>
      </c>
      <c r="C1506" s="9">
        <v>4.4708699389410002E-2</v>
      </c>
      <c r="D1506" s="9">
        <v>0.13633810464919999</v>
      </c>
      <c r="E1506" s="9">
        <v>0.26476916089109997</v>
      </c>
      <c r="F1506" s="9">
        <v>0</v>
      </c>
      <c r="G1506" s="9">
        <v>0</v>
      </c>
      <c r="H1506" s="9">
        <v>0</v>
      </c>
      <c r="I1506" s="9">
        <v>0.12954868094159999</v>
      </c>
      <c r="J1506" s="9">
        <v>8.1762958918479997E-2</v>
      </c>
      <c r="K1506" s="9">
        <v>0.1172549761473</v>
      </c>
      <c r="L1506" s="9">
        <v>0</v>
      </c>
      <c r="M1506" s="9">
        <v>0</v>
      </c>
      <c r="N1506" s="9">
        <v>0.33336833806790001</v>
      </c>
      <c r="O1506" s="9">
        <v>9.9614845656200005E-2</v>
      </c>
      <c r="P1506" s="9">
        <v>9.7714772214739995E-2</v>
      </c>
      <c r="Q1506" s="9">
        <v>0</v>
      </c>
      <c r="R1506" s="9">
        <v>0.27391700406750003</v>
      </c>
      <c r="S1506" s="9">
        <v>0.1885897338294</v>
      </c>
      <c r="T1506" s="9">
        <v>5.6835872363689997E-2</v>
      </c>
      <c r="U1506" s="9">
        <v>0.24264349814700001</v>
      </c>
      <c r="V1506" s="9">
        <v>0</v>
      </c>
      <c r="W1506" s="9">
        <v>0.73331657244790005</v>
      </c>
      <c r="Y1506" s="9">
        <v>0.15423374012499999</v>
      </c>
      <c r="Z1506" s="9">
        <v>0.24913261287319999</v>
      </c>
      <c r="AA1506" s="9">
        <v>0.17894677248300001</v>
      </c>
      <c r="AB1506" s="9">
        <v>0</v>
      </c>
      <c r="AC1506" s="9">
        <v>0.29069512373259998</v>
      </c>
      <c r="AD1506" s="9">
        <v>0</v>
      </c>
      <c r="AI1506" s="9">
        <v>0</v>
      </c>
      <c r="AJ1506" s="9">
        <v>3.6410912657539998E-2</v>
      </c>
      <c r="AK1506" s="9">
        <v>9.6079785718339999E-2</v>
      </c>
      <c r="AL1506" s="9">
        <v>0.54215128422790004</v>
      </c>
      <c r="AM1506" s="9">
        <v>0</v>
      </c>
      <c r="AP1506" s="9">
        <v>3.5903063570249999E-2</v>
      </c>
      <c r="AQ1506" s="9">
        <v>0</v>
      </c>
      <c r="AR1506" s="9">
        <v>9.3518053399100007E-2</v>
      </c>
      <c r="AS1506" s="9">
        <v>9.3518053399100007E-2</v>
      </c>
    </row>
    <row r="1507" spans="1:45" x14ac:dyDescent="0.35">
      <c r="A1507" t="s">
        <v>651</v>
      </c>
      <c r="B1507" s="9">
        <v>0.1147073108302</v>
      </c>
      <c r="C1507" s="9">
        <v>0.21091768427249999</v>
      </c>
      <c r="D1507" s="9">
        <v>3.0302728856460001E-2</v>
      </c>
      <c r="E1507" s="9">
        <v>0</v>
      </c>
      <c r="F1507" s="9">
        <v>0.1228945864118</v>
      </c>
      <c r="G1507" s="9">
        <v>0.32304918506829999</v>
      </c>
      <c r="H1507" s="9">
        <v>0.2207695795936</v>
      </c>
      <c r="I1507" s="9">
        <v>0</v>
      </c>
      <c r="J1507" s="9">
        <v>0.24865587872120001</v>
      </c>
      <c r="K1507" s="9">
        <v>0</v>
      </c>
      <c r="L1507" s="9">
        <v>0</v>
      </c>
      <c r="M1507" s="9">
        <v>0.16311125308499999</v>
      </c>
      <c r="N1507" s="9">
        <v>0.13354676288209999</v>
      </c>
      <c r="O1507" s="9">
        <v>6.1197397585799999E-2</v>
      </c>
      <c r="P1507" s="9">
        <v>0.1117400440914</v>
      </c>
      <c r="Q1507" s="9">
        <v>0.18627873726700001</v>
      </c>
      <c r="R1507" s="9">
        <v>0</v>
      </c>
      <c r="S1507" s="9">
        <v>0</v>
      </c>
      <c r="T1507" s="9">
        <v>0.14292324908990001</v>
      </c>
      <c r="U1507" s="9">
        <v>0</v>
      </c>
      <c r="V1507" s="9">
        <v>0</v>
      </c>
      <c r="W1507" s="9">
        <v>0.26668342755210001</v>
      </c>
      <c r="Y1507" s="9">
        <v>0.16643185059150001</v>
      </c>
      <c r="Z1507" s="9">
        <v>0</v>
      </c>
      <c r="AA1507" s="9">
        <v>0.32555870444700002</v>
      </c>
      <c r="AB1507" s="9">
        <v>0</v>
      </c>
      <c r="AC1507" s="9">
        <v>0</v>
      </c>
      <c r="AD1507" s="9">
        <v>0.10176191498749999</v>
      </c>
      <c r="AI1507" s="9">
        <v>0.11107296147039999</v>
      </c>
      <c r="AJ1507" s="9">
        <v>0.12223925669210001</v>
      </c>
      <c r="AK1507" s="9">
        <v>0</v>
      </c>
      <c r="AL1507" s="9">
        <v>0.19142474582749999</v>
      </c>
      <c r="AM1507" s="9">
        <v>0</v>
      </c>
      <c r="AP1507" s="9">
        <v>0.13359107668850001</v>
      </c>
      <c r="AQ1507" s="9">
        <v>0</v>
      </c>
      <c r="AR1507" s="9">
        <v>0.1147073108302</v>
      </c>
      <c r="AS1507" s="9">
        <v>0.1147073108302</v>
      </c>
    </row>
    <row r="1508" spans="1:45" x14ac:dyDescent="0.35">
      <c r="A1508" t="s">
        <v>652</v>
      </c>
      <c r="B1508" s="9">
        <v>0.11135543261270001</v>
      </c>
      <c r="C1508" s="9">
        <v>0.187175035983</v>
      </c>
      <c r="D1508" s="9">
        <v>4.4839508197110002E-2</v>
      </c>
      <c r="E1508" s="9">
        <v>0</v>
      </c>
      <c r="F1508" s="9">
        <v>0.1228945864118</v>
      </c>
      <c r="G1508" s="9">
        <v>4.323097067066E-2</v>
      </c>
      <c r="H1508" s="9">
        <v>8.3939319334049994E-2</v>
      </c>
      <c r="I1508" s="9">
        <v>0.34295745765590002</v>
      </c>
      <c r="J1508" s="9">
        <v>0.16902796272289999</v>
      </c>
      <c r="K1508" s="9">
        <v>0</v>
      </c>
      <c r="L1508" s="9">
        <v>0</v>
      </c>
      <c r="M1508" s="9">
        <v>0</v>
      </c>
      <c r="N1508" s="9">
        <v>0.10919232738699999</v>
      </c>
      <c r="O1508" s="9">
        <v>0.26736404313220002</v>
      </c>
      <c r="P1508" s="9">
        <v>0.16309365598969999</v>
      </c>
      <c r="Q1508" s="9">
        <v>0</v>
      </c>
      <c r="R1508" s="9">
        <v>0.28161642043090002</v>
      </c>
      <c r="S1508" s="9">
        <v>0</v>
      </c>
      <c r="T1508" s="9">
        <v>9.4863550362560001E-2</v>
      </c>
      <c r="U1508" s="9">
        <v>0.17840049934159999</v>
      </c>
      <c r="V1508" s="9">
        <v>0</v>
      </c>
      <c r="W1508" s="9">
        <v>0</v>
      </c>
      <c r="Y1508" s="9">
        <v>0.16163332755910001</v>
      </c>
      <c r="Z1508" s="9">
        <v>0</v>
      </c>
      <c r="AA1508" s="9">
        <v>0.1473586073607</v>
      </c>
      <c r="AB1508" s="9">
        <v>0</v>
      </c>
      <c r="AC1508" s="9">
        <v>0</v>
      </c>
      <c r="AD1508" s="9">
        <v>0.16784752592989999</v>
      </c>
      <c r="AI1508" s="9">
        <v>7.8954637125280003E-2</v>
      </c>
      <c r="AJ1508" s="9">
        <v>0.1154907244167</v>
      </c>
      <c r="AK1508" s="9">
        <v>0.1986250333115</v>
      </c>
      <c r="AL1508" s="9">
        <v>0</v>
      </c>
      <c r="AM1508" s="9">
        <v>0</v>
      </c>
      <c r="AP1508" s="9">
        <v>0.1169545494396</v>
      </c>
      <c r="AQ1508" s="9">
        <v>0.16724572633670001</v>
      </c>
      <c r="AR1508" s="9">
        <v>0.11135543261270001</v>
      </c>
      <c r="AS1508" s="9">
        <v>0.11135543261270001</v>
      </c>
    </row>
    <row r="1509" spans="1:45" x14ac:dyDescent="0.35">
      <c r="A1509" t="s">
        <v>653</v>
      </c>
      <c r="B1509" s="9">
        <v>4.619797626312E-2</v>
      </c>
      <c r="C1509" s="9">
        <v>0</v>
      </c>
      <c r="D1509" s="9">
        <v>8.6727086950529997E-2</v>
      </c>
      <c r="E1509" s="9">
        <v>0</v>
      </c>
      <c r="F1509" s="9">
        <v>0</v>
      </c>
      <c r="G1509" s="9">
        <v>0.10868245146449999</v>
      </c>
      <c r="H1509" s="9">
        <v>5.3145389950909998E-2</v>
      </c>
      <c r="I1509" s="9">
        <v>0</v>
      </c>
      <c r="J1509" s="9">
        <v>0</v>
      </c>
      <c r="K1509" s="9">
        <v>0.1355275658308</v>
      </c>
      <c r="L1509" s="9">
        <v>0.35484458824039999</v>
      </c>
      <c r="M1509" s="9">
        <v>6.6658066367850002E-2</v>
      </c>
      <c r="N1509" s="9">
        <v>0</v>
      </c>
      <c r="O1509" s="9">
        <v>0</v>
      </c>
      <c r="P1509" s="9">
        <v>9.8962903153490003E-2</v>
      </c>
      <c r="Q1509" s="9">
        <v>0</v>
      </c>
      <c r="R1509" s="9">
        <v>0</v>
      </c>
      <c r="S1509" s="9">
        <v>0</v>
      </c>
      <c r="T1509" s="9">
        <v>5.756184868355E-2</v>
      </c>
      <c r="U1509" s="9">
        <v>0</v>
      </c>
      <c r="V1509" s="9">
        <v>0</v>
      </c>
      <c r="W1509" s="9">
        <v>0</v>
      </c>
      <c r="Y1509" s="9">
        <v>0</v>
      </c>
      <c r="Z1509" s="9">
        <v>0</v>
      </c>
      <c r="AA1509" s="9">
        <v>9.2057735861619999E-2</v>
      </c>
      <c r="AB1509" s="9">
        <v>0</v>
      </c>
      <c r="AC1509" s="9">
        <v>0</v>
      </c>
      <c r="AD1509" s="9">
        <v>0.1015173997455</v>
      </c>
      <c r="AI1509" s="9">
        <v>8.2454569094399993E-2</v>
      </c>
      <c r="AJ1509" s="9">
        <v>4.9797763280360001E-2</v>
      </c>
      <c r="AK1509" s="9">
        <v>0</v>
      </c>
      <c r="AL1509" s="9">
        <v>0</v>
      </c>
      <c r="AM1509" s="9">
        <v>0</v>
      </c>
      <c r="AP1509" s="9">
        <v>7.9387131213879997E-2</v>
      </c>
      <c r="AQ1509" s="9">
        <v>0</v>
      </c>
      <c r="AR1509" s="9">
        <v>4.619797626312E-2</v>
      </c>
      <c r="AS1509" s="9">
        <v>4.619797626312E-2</v>
      </c>
    </row>
    <row r="1510" spans="1:45" x14ac:dyDescent="0.35">
      <c r="A1510" t="s">
        <v>654</v>
      </c>
      <c r="B1510" s="9">
        <v>8.7934302696509994E-2</v>
      </c>
      <c r="C1510" s="9">
        <v>0</v>
      </c>
      <c r="D1510" s="9">
        <v>0.16507835478460001</v>
      </c>
      <c r="E1510" s="9">
        <v>0.135667342666</v>
      </c>
      <c r="F1510" s="9">
        <v>0</v>
      </c>
      <c r="G1510" s="9">
        <v>0</v>
      </c>
      <c r="H1510" s="9">
        <v>0</v>
      </c>
      <c r="I1510" s="9">
        <v>0</v>
      </c>
      <c r="J1510" s="9">
        <v>0.2480465446648</v>
      </c>
      <c r="K1510" s="9">
        <v>0.1374662158337</v>
      </c>
      <c r="L1510" s="9">
        <v>0.35343510693199998</v>
      </c>
      <c r="M1510" s="9">
        <v>0.16418220199700001</v>
      </c>
      <c r="N1510" s="9">
        <v>0</v>
      </c>
      <c r="O1510" s="9">
        <v>0</v>
      </c>
      <c r="P1510" s="9">
        <v>9.9688546160789995E-2</v>
      </c>
      <c r="Q1510" s="9">
        <v>0.1232956545553</v>
      </c>
      <c r="R1510" s="9">
        <v>0</v>
      </c>
      <c r="S1510" s="9">
        <v>0</v>
      </c>
      <c r="T1510" s="9">
        <v>0.1095645618129</v>
      </c>
      <c r="U1510" s="9">
        <v>0</v>
      </c>
      <c r="V1510" s="10">
        <v>1</v>
      </c>
      <c r="W1510" s="9">
        <v>0</v>
      </c>
      <c r="Y1510" s="9">
        <v>0</v>
      </c>
      <c r="Z1510" s="9">
        <v>0</v>
      </c>
      <c r="AA1510" s="9">
        <v>0</v>
      </c>
      <c r="AB1510" s="9">
        <v>0.1034415595107</v>
      </c>
      <c r="AC1510" s="9">
        <v>0</v>
      </c>
      <c r="AD1510" s="9">
        <v>0</v>
      </c>
      <c r="AI1510" s="9">
        <v>0</v>
      </c>
      <c r="AJ1510" s="9">
        <v>0.10273463239529999</v>
      </c>
      <c r="AK1510" s="9">
        <v>0.20407255688600001</v>
      </c>
      <c r="AL1510" s="9">
        <v>0.26642396994470002</v>
      </c>
      <c r="AM1510" s="9">
        <v>0</v>
      </c>
      <c r="AP1510" s="9">
        <v>0</v>
      </c>
      <c r="AQ1510" s="9">
        <v>0.4102815214194</v>
      </c>
      <c r="AR1510" s="9">
        <v>8.7934302696509994E-2</v>
      </c>
      <c r="AS1510" s="9">
        <v>8.7934302696509994E-2</v>
      </c>
    </row>
    <row r="1511" spans="1:45" x14ac:dyDescent="0.35">
      <c r="A1511" t="s">
        <v>655</v>
      </c>
      <c r="B1511" s="9">
        <v>0.19747837644550001</v>
      </c>
      <c r="C1511" s="9">
        <v>0.14397643842810001</v>
      </c>
      <c r="D1511" s="9">
        <v>0.24441519366770001</v>
      </c>
      <c r="E1511" s="9">
        <v>0</v>
      </c>
      <c r="F1511" s="9">
        <v>8.5004360853450006E-2</v>
      </c>
      <c r="G1511" s="9">
        <v>0.18125194512510001</v>
      </c>
      <c r="H1511" s="9">
        <v>0.1320691383683</v>
      </c>
      <c r="I1511" s="9">
        <v>0.15577714941670001</v>
      </c>
      <c r="J1511" s="9">
        <v>0</v>
      </c>
      <c r="K1511" s="9">
        <v>0.60975124218830001</v>
      </c>
      <c r="L1511" s="9">
        <v>0</v>
      </c>
      <c r="M1511" s="9">
        <v>0.37383564862059998</v>
      </c>
      <c r="N1511" s="9">
        <v>0.107025289444</v>
      </c>
      <c r="O1511" s="9">
        <v>5.2918686138739998E-2</v>
      </c>
      <c r="P1511" s="9">
        <v>0.15488830750409999</v>
      </c>
      <c r="Q1511" s="9">
        <v>0.28328152793060002</v>
      </c>
      <c r="R1511" s="9">
        <v>0</v>
      </c>
      <c r="S1511" s="9">
        <v>0.4154267583872</v>
      </c>
      <c r="T1511" s="9">
        <v>0.2086015125846</v>
      </c>
      <c r="U1511" s="9">
        <v>0.1522590744051</v>
      </c>
      <c r="V1511" s="9">
        <v>0.41180818540440001</v>
      </c>
      <c r="W1511" s="9">
        <v>0</v>
      </c>
      <c r="Y1511" s="9">
        <v>8.1934041376180003E-2</v>
      </c>
      <c r="Z1511" s="9">
        <v>0</v>
      </c>
      <c r="AA1511" s="9">
        <v>0.232260024673</v>
      </c>
      <c r="AB1511" s="9">
        <v>0.52178819458640002</v>
      </c>
      <c r="AC1511" s="9">
        <v>0</v>
      </c>
      <c r="AD1511" s="9">
        <v>6.1426339982090003E-2</v>
      </c>
      <c r="AI1511" s="9">
        <v>0.41427184247089999</v>
      </c>
      <c r="AJ1511" s="9">
        <v>0.208098937821</v>
      </c>
      <c r="AK1511" s="9">
        <v>0.4157177674552</v>
      </c>
      <c r="AL1511" s="9">
        <v>0.26642396994470002</v>
      </c>
      <c r="AM1511" s="9">
        <v>0</v>
      </c>
      <c r="AP1511" s="9">
        <v>0.2255778214752</v>
      </c>
      <c r="AQ1511" s="9">
        <v>0.1803601885301</v>
      </c>
      <c r="AR1511" s="9">
        <v>0.19747837644550001</v>
      </c>
      <c r="AS1511" s="9">
        <v>0.19747837644550001</v>
      </c>
    </row>
    <row r="1512" spans="1:45" x14ac:dyDescent="0.35">
      <c r="A1512" t="s">
        <v>656</v>
      </c>
      <c r="B1512" s="9">
        <v>5.2506005510330002E-2</v>
      </c>
      <c r="C1512" s="9">
        <v>4.057802171976E-2</v>
      </c>
      <c r="D1512" s="9">
        <v>6.2970329154550003E-2</v>
      </c>
      <c r="E1512" s="9">
        <v>0</v>
      </c>
      <c r="F1512" s="9">
        <v>0.1119077571829</v>
      </c>
      <c r="G1512" s="9">
        <v>0</v>
      </c>
      <c r="H1512" s="9">
        <v>5.7185202493729999E-2</v>
      </c>
      <c r="I1512" s="9">
        <v>2.8272329605999999E-2</v>
      </c>
      <c r="J1512" s="9">
        <v>0</v>
      </c>
      <c r="K1512" s="9">
        <v>0.1374662158337</v>
      </c>
      <c r="L1512" s="9">
        <v>0</v>
      </c>
      <c r="M1512" s="9">
        <v>7.8248179880499993E-2</v>
      </c>
      <c r="N1512" s="9">
        <v>0.1066738097371</v>
      </c>
      <c r="O1512" s="9">
        <v>0</v>
      </c>
      <c r="P1512" s="9">
        <v>0.1027081578181</v>
      </c>
      <c r="Q1512" s="9">
        <v>0</v>
      </c>
      <c r="R1512" s="9">
        <v>0</v>
      </c>
      <c r="S1512" s="9">
        <v>6.3016258886749998E-2</v>
      </c>
      <c r="T1512" s="9">
        <v>5.9740278937879997E-2</v>
      </c>
      <c r="U1512" s="9">
        <v>2.3096242735590002E-2</v>
      </c>
      <c r="V1512" s="9">
        <v>0.41180818540440001</v>
      </c>
      <c r="W1512" s="9">
        <v>0</v>
      </c>
      <c r="Y1512" s="9">
        <v>0</v>
      </c>
      <c r="Z1512" s="9">
        <v>0</v>
      </c>
      <c r="AA1512" s="9">
        <v>2.3818155174670001E-2</v>
      </c>
      <c r="AB1512" s="9">
        <v>0.1117484800659</v>
      </c>
      <c r="AC1512" s="9">
        <v>0</v>
      </c>
      <c r="AD1512" s="9">
        <v>0</v>
      </c>
      <c r="AI1512" s="9">
        <v>2.1333521872649999E-2</v>
      </c>
      <c r="AJ1512" s="9">
        <v>3.30468751011E-2</v>
      </c>
      <c r="AK1512" s="9">
        <v>0.20407255688600001</v>
      </c>
      <c r="AL1512" s="9">
        <v>0.26642396994470002</v>
      </c>
      <c r="AM1512" s="9">
        <v>0</v>
      </c>
      <c r="AP1512" s="9">
        <v>7.8353807985210005E-3</v>
      </c>
      <c r="AQ1512" s="9">
        <v>0.18793608639090001</v>
      </c>
      <c r="AR1512" s="9">
        <v>5.2506005510330002E-2</v>
      </c>
      <c r="AS1512" s="9">
        <v>5.2506005510330002E-2</v>
      </c>
    </row>
    <row r="1513" spans="1:45" x14ac:dyDescent="0.35">
      <c r="A1513" t="s">
        <v>657</v>
      </c>
      <c r="B1513" s="9">
        <v>7.0887815064250001E-2</v>
      </c>
      <c r="C1513" s="9">
        <v>0.1034087584942</v>
      </c>
      <c r="D1513" s="9">
        <v>4.2357454590829999E-2</v>
      </c>
      <c r="E1513" s="9">
        <v>0.13213847231219999</v>
      </c>
      <c r="F1513" s="9">
        <v>0.2851849781161</v>
      </c>
      <c r="G1513" s="9">
        <v>0</v>
      </c>
      <c r="H1513" s="9">
        <v>0.14573038663519999</v>
      </c>
      <c r="I1513" s="9">
        <v>0</v>
      </c>
      <c r="J1513" s="9">
        <v>3.2753822193999999E-2</v>
      </c>
      <c r="K1513" s="9">
        <v>0</v>
      </c>
      <c r="L1513" s="9">
        <v>0.110066925488</v>
      </c>
      <c r="M1513" s="9">
        <v>0</v>
      </c>
      <c r="N1513" s="9">
        <v>9.6175666206780003E-2</v>
      </c>
      <c r="O1513" s="9">
        <v>0.14052222090540001</v>
      </c>
      <c r="P1513" s="9">
        <v>3.6623517924449997E-2</v>
      </c>
      <c r="Q1513" s="9">
        <v>0.143927057257</v>
      </c>
      <c r="R1513" s="9">
        <v>0</v>
      </c>
      <c r="S1513" s="9">
        <v>7.5548080587680005E-2</v>
      </c>
      <c r="T1513" s="9">
        <v>8.1513871129160004E-2</v>
      </c>
      <c r="U1513" s="9">
        <v>2.7689311271189999E-2</v>
      </c>
      <c r="V1513" s="9">
        <v>0</v>
      </c>
      <c r="W1513" s="9">
        <v>0</v>
      </c>
      <c r="Y1513" s="9">
        <v>0.21757065985640001</v>
      </c>
      <c r="Z1513" s="9">
        <v>0</v>
      </c>
      <c r="AA1513" s="9">
        <v>0</v>
      </c>
      <c r="AB1513" s="9">
        <v>0</v>
      </c>
      <c r="AC1513" s="9">
        <v>0</v>
      </c>
      <c r="AD1513" s="9">
        <v>0.25184275008250001</v>
      </c>
      <c r="AI1513" s="9">
        <v>0.22609931444789999</v>
      </c>
      <c r="AJ1513" s="9">
        <v>9.5264476018920002E-3</v>
      </c>
      <c r="AK1513" s="9">
        <v>0</v>
      </c>
      <c r="AL1513" s="9">
        <v>0</v>
      </c>
      <c r="AM1513" s="10">
        <v>0.60315662183910002</v>
      </c>
      <c r="AP1513" s="9">
        <v>0.1124208574095</v>
      </c>
      <c r="AQ1513" s="9">
        <v>5.4176477322899999E-2</v>
      </c>
      <c r="AR1513" s="9">
        <v>7.0887815064250001E-2</v>
      </c>
      <c r="AS1513" s="9">
        <v>7.0887815064250001E-2</v>
      </c>
    </row>
    <row r="1514" spans="1:45" x14ac:dyDescent="0.35">
      <c r="A1514" t="s">
        <v>658</v>
      </c>
      <c r="B1514" s="9">
        <v>3.1950701834599998E-2</v>
      </c>
      <c r="C1514" s="9">
        <v>0</v>
      </c>
      <c r="D1514" s="9">
        <v>5.998079397153E-2</v>
      </c>
      <c r="E1514" s="9">
        <v>0</v>
      </c>
      <c r="F1514" s="9">
        <v>5.3241149309120002E-2</v>
      </c>
      <c r="G1514" s="9">
        <v>0</v>
      </c>
      <c r="H1514" s="9">
        <v>2.720638837633E-2</v>
      </c>
      <c r="I1514" s="9">
        <v>0</v>
      </c>
      <c r="J1514" s="9">
        <v>0.13738602760570001</v>
      </c>
      <c r="K1514" s="9">
        <v>0</v>
      </c>
      <c r="L1514" s="9">
        <v>0.18165337933959999</v>
      </c>
      <c r="M1514" s="9">
        <v>0</v>
      </c>
      <c r="N1514" s="9">
        <v>0</v>
      </c>
      <c r="O1514" s="9">
        <v>6.6674491870429994E-2</v>
      </c>
      <c r="P1514" s="9">
        <v>0</v>
      </c>
      <c r="Q1514" s="9">
        <v>0</v>
      </c>
      <c r="R1514" s="9">
        <v>0.25547634535840003</v>
      </c>
      <c r="S1514" s="9">
        <v>0</v>
      </c>
      <c r="T1514" s="9">
        <v>0</v>
      </c>
      <c r="U1514" s="9">
        <v>0.16184108693720001</v>
      </c>
      <c r="V1514" s="9">
        <v>0</v>
      </c>
      <c r="W1514" s="9">
        <v>0</v>
      </c>
      <c r="Y1514" s="9">
        <v>0</v>
      </c>
      <c r="Z1514" s="10">
        <v>0.41861669981650002</v>
      </c>
      <c r="AA1514" s="9">
        <v>0</v>
      </c>
      <c r="AB1514" s="9">
        <v>0</v>
      </c>
      <c r="AC1514" s="9">
        <v>0</v>
      </c>
      <c r="AD1514" s="9">
        <v>3.2051494011609998E-2</v>
      </c>
      <c r="AI1514" s="9">
        <v>0</v>
      </c>
      <c r="AJ1514" s="9">
        <v>1.572235612391E-2</v>
      </c>
      <c r="AK1514" s="9">
        <v>0.1614425440035</v>
      </c>
      <c r="AL1514" s="9">
        <v>0</v>
      </c>
      <c r="AM1514" s="9">
        <v>0</v>
      </c>
      <c r="AP1514" s="9">
        <v>1.5503065157959999E-2</v>
      </c>
      <c r="AQ1514" s="9">
        <v>0</v>
      </c>
      <c r="AR1514" s="9">
        <v>3.1950701834599998E-2</v>
      </c>
      <c r="AS1514" s="9">
        <v>3.1950701834599998E-2</v>
      </c>
    </row>
    <row r="1515" spans="1:45" x14ac:dyDescent="0.35">
      <c r="A1515" t="s">
        <v>659</v>
      </c>
      <c r="B1515" s="9">
        <v>0.20735455526550001</v>
      </c>
      <c r="C1515" s="9">
        <v>0.24100973463350001</v>
      </c>
      <c r="D1515" s="9">
        <v>0.177829138783</v>
      </c>
      <c r="E1515" s="9">
        <v>0.35870693931300002</v>
      </c>
      <c r="F1515" s="9">
        <v>0.1228945864118</v>
      </c>
      <c r="G1515" s="9">
        <v>0.34378544767149999</v>
      </c>
      <c r="H1515" s="9">
        <v>0.2309095492697</v>
      </c>
      <c r="I1515" s="9">
        <v>0.34344438237980002</v>
      </c>
      <c r="J1515" s="9">
        <v>0</v>
      </c>
      <c r="K1515" s="9">
        <v>0.1374662158337</v>
      </c>
      <c r="L1515" s="9">
        <v>0</v>
      </c>
      <c r="M1515" s="9">
        <v>0.29853006033790003</v>
      </c>
      <c r="N1515" s="9">
        <v>0</v>
      </c>
      <c r="O1515" s="9">
        <v>0.2308317624008</v>
      </c>
      <c r="P1515" s="9">
        <v>0.1944679862135</v>
      </c>
      <c r="Q1515" s="9">
        <v>0.2632170229902</v>
      </c>
      <c r="R1515" s="9">
        <v>0.18899023014310001</v>
      </c>
      <c r="S1515" s="9">
        <v>6.3016258886749998E-2</v>
      </c>
      <c r="T1515" s="9">
        <v>0.22322909290750001</v>
      </c>
      <c r="U1515" s="9">
        <v>0.14281920269869999</v>
      </c>
      <c r="V1515" s="9">
        <v>0</v>
      </c>
      <c r="W1515" s="9">
        <v>0</v>
      </c>
      <c r="Y1515" s="9">
        <v>0.22070063451130001</v>
      </c>
      <c r="Z1515" s="9">
        <v>0.33225068731039997</v>
      </c>
      <c r="AA1515" s="9">
        <v>0.1087804660411</v>
      </c>
      <c r="AB1515" s="9">
        <v>0</v>
      </c>
      <c r="AC1515" s="9">
        <v>0.70930487626740002</v>
      </c>
      <c r="AD1515" s="9">
        <v>0.2835525752609</v>
      </c>
      <c r="AI1515" s="9">
        <v>0</v>
      </c>
      <c r="AJ1515" s="9">
        <v>0.2536636321604</v>
      </c>
      <c r="AK1515" s="9">
        <v>0.12813486951149999</v>
      </c>
      <c r="AL1515" s="9">
        <v>0.19142474582749999</v>
      </c>
      <c r="AM1515" s="9">
        <v>0.20997818064509999</v>
      </c>
      <c r="AP1515" s="9">
        <v>0.16130035801100001</v>
      </c>
      <c r="AQ1515" s="9">
        <v>0</v>
      </c>
      <c r="AR1515" s="9">
        <v>0.20735455526550001</v>
      </c>
      <c r="AS1515" s="9">
        <v>0.20735455526550001</v>
      </c>
    </row>
    <row r="1516" spans="1:45" x14ac:dyDescent="0.35">
      <c r="A1516" t="s">
        <v>660</v>
      </c>
      <c r="B1516" s="9">
        <v>1.6819745886840001E-2</v>
      </c>
      <c r="C1516" s="9">
        <v>0</v>
      </c>
      <c r="D1516" s="9">
        <v>3.157557282825E-2</v>
      </c>
      <c r="E1516" s="9">
        <v>0</v>
      </c>
      <c r="F1516" s="9">
        <v>9.9260495012389996E-2</v>
      </c>
      <c r="G1516" s="9">
        <v>0</v>
      </c>
      <c r="H1516" s="9">
        <v>5.0722413260730001E-2</v>
      </c>
      <c r="I1516" s="9">
        <v>0</v>
      </c>
      <c r="J1516" s="9">
        <v>0</v>
      </c>
      <c r="K1516" s="9">
        <v>0</v>
      </c>
      <c r="L1516" s="9">
        <v>0</v>
      </c>
      <c r="M1516" s="9">
        <v>3.923643302595E-2</v>
      </c>
      <c r="N1516" s="9">
        <v>0</v>
      </c>
      <c r="O1516" s="9">
        <v>0</v>
      </c>
      <c r="P1516" s="9">
        <v>3.603038526591E-2</v>
      </c>
      <c r="Q1516" s="9">
        <v>0</v>
      </c>
      <c r="R1516" s="9">
        <v>0</v>
      </c>
      <c r="S1516" s="9">
        <v>0</v>
      </c>
      <c r="T1516" s="9">
        <v>2.0957101283390001E-2</v>
      </c>
      <c r="U1516" s="9">
        <v>0</v>
      </c>
      <c r="V1516" s="9">
        <v>0</v>
      </c>
      <c r="W1516" s="9">
        <v>0</v>
      </c>
      <c r="Y1516" s="9">
        <v>0</v>
      </c>
      <c r="Z1516" s="9">
        <v>0</v>
      </c>
      <c r="AA1516" s="9">
        <v>0</v>
      </c>
      <c r="AB1516" s="9">
        <v>9.9119218608750004E-2</v>
      </c>
      <c r="AC1516" s="9">
        <v>0</v>
      </c>
      <c r="AD1516" s="9">
        <v>0</v>
      </c>
      <c r="AI1516" s="9">
        <v>0</v>
      </c>
      <c r="AJ1516" s="9">
        <v>2.931208044664E-2</v>
      </c>
      <c r="AK1516" s="9">
        <v>0</v>
      </c>
      <c r="AL1516" s="9">
        <v>0</v>
      </c>
      <c r="AM1516" s="9">
        <v>0</v>
      </c>
      <c r="AP1516" s="9">
        <v>2.8903243858510001E-2</v>
      </c>
      <c r="AQ1516" s="9">
        <v>0</v>
      </c>
      <c r="AR1516" s="9">
        <v>1.6819745886840001E-2</v>
      </c>
      <c r="AS1516" s="9">
        <v>1.6819745886840001E-2</v>
      </c>
    </row>
    <row r="1517" spans="1:45" x14ac:dyDescent="0.35">
      <c r="A1517" t="s">
        <v>661</v>
      </c>
      <c r="B1517" s="9">
        <v>2.0268334376920001E-2</v>
      </c>
      <c r="C1517" s="9">
        <v>4.337163012057E-2</v>
      </c>
      <c r="D1517" s="9">
        <v>0</v>
      </c>
      <c r="E1517" s="9">
        <v>0</v>
      </c>
      <c r="F1517" s="9">
        <v>0.1196120867025</v>
      </c>
      <c r="G1517" s="9">
        <v>0</v>
      </c>
      <c r="H1517" s="9">
        <v>6.1122138187430002E-2</v>
      </c>
      <c r="I1517" s="9">
        <v>0</v>
      </c>
      <c r="J1517" s="9">
        <v>0</v>
      </c>
      <c r="K1517" s="9">
        <v>0</v>
      </c>
      <c r="L1517" s="9">
        <v>0</v>
      </c>
      <c r="M1517" s="9">
        <v>0</v>
      </c>
      <c r="N1517" s="9">
        <v>0.1140178062751</v>
      </c>
      <c r="O1517" s="9">
        <v>0</v>
      </c>
      <c r="P1517" s="9">
        <v>4.3417772254819999E-2</v>
      </c>
      <c r="Q1517" s="9">
        <v>0</v>
      </c>
      <c r="R1517" s="9">
        <v>0</v>
      </c>
      <c r="S1517" s="9">
        <v>0</v>
      </c>
      <c r="T1517" s="9">
        <v>2.525398060355E-2</v>
      </c>
      <c r="U1517" s="9">
        <v>0</v>
      </c>
      <c r="V1517" s="9">
        <v>0</v>
      </c>
      <c r="W1517" s="9">
        <v>0</v>
      </c>
      <c r="Y1517" s="9">
        <v>9.1253336001630006E-2</v>
      </c>
      <c r="Z1517" s="9">
        <v>0</v>
      </c>
      <c r="AA1517" s="9">
        <v>0</v>
      </c>
      <c r="AB1517" s="9">
        <v>0</v>
      </c>
      <c r="AC1517" s="9">
        <v>0</v>
      </c>
      <c r="AD1517" s="9">
        <v>0</v>
      </c>
      <c r="AI1517" s="9">
        <v>0</v>
      </c>
      <c r="AJ1517" s="9">
        <v>0</v>
      </c>
      <c r="AK1517" s="9">
        <v>0</v>
      </c>
      <c r="AL1517" s="9">
        <v>0</v>
      </c>
      <c r="AM1517" s="9">
        <v>0.1868651975158</v>
      </c>
      <c r="AP1517" s="9">
        <v>3.4829337794E-2</v>
      </c>
      <c r="AQ1517" s="9">
        <v>0</v>
      </c>
      <c r="AR1517" s="9">
        <v>2.0268334376920001E-2</v>
      </c>
      <c r="AS1517" s="9">
        <v>2.0268334376920001E-2</v>
      </c>
    </row>
    <row r="1518" spans="1:45" x14ac:dyDescent="0.35">
      <c r="A1518" t="s">
        <v>602</v>
      </c>
      <c r="B1518" s="9">
        <v>0</v>
      </c>
      <c r="C1518" s="9">
        <v>0</v>
      </c>
      <c r="D1518" s="9">
        <v>0</v>
      </c>
      <c r="E1518" s="9">
        <v>0</v>
      </c>
      <c r="F1518" s="9">
        <v>0</v>
      </c>
      <c r="G1518" s="9">
        <v>0</v>
      </c>
      <c r="H1518" s="9">
        <v>0</v>
      </c>
      <c r="I1518" s="9">
        <v>0</v>
      </c>
      <c r="J1518" s="9">
        <v>0</v>
      </c>
      <c r="K1518" s="9">
        <v>0</v>
      </c>
      <c r="L1518" s="9">
        <v>0</v>
      </c>
      <c r="M1518" s="9">
        <v>0</v>
      </c>
      <c r="N1518" s="9">
        <v>0</v>
      </c>
      <c r="O1518" s="9">
        <v>0</v>
      </c>
      <c r="P1518" s="9">
        <v>0</v>
      </c>
      <c r="Q1518" s="9">
        <v>0</v>
      </c>
      <c r="R1518" s="9">
        <v>0</v>
      </c>
      <c r="S1518" s="9">
        <v>0</v>
      </c>
      <c r="T1518" s="9">
        <v>0</v>
      </c>
      <c r="U1518" s="9">
        <v>0</v>
      </c>
      <c r="V1518" s="9">
        <v>0</v>
      </c>
      <c r="W1518" s="9">
        <v>0</v>
      </c>
      <c r="Y1518" s="9">
        <v>0</v>
      </c>
      <c r="Z1518" s="9">
        <v>0</v>
      </c>
      <c r="AA1518" s="9">
        <v>0</v>
      </c>
      <c r="AB1518" s="9">
        <v>0</v>
      </c>
      <c r="AC1518" s="9">
        <v>0</v>
      </c>
      <c r="AD1518" s="9">
        <v>0</v>
      </c>
      <c r="AI1518" s="9">
        <v>0</v>
      </c>
      <c r="AJ1518" s="9">
        <v>0</v>
      </c>
      <c r="AK1518" s="9">
        <v>0</v>
      </c>
      <c r="AL1518" s="9">
        <v>0</v>
      </c>
      <c r="AM1518" s="9">
        <v>0</v>
      </c>
      <c r="AP1518" s="9">
        <v>0</v>
      </c>
      <c r="AQ1518" s="9">
        <v>0</v>
      </c>
      <c r="AR1518" s="9">
        <v>0</v>
      </c>
      <c r="AS1518" s="9">
        <v>0</v>
      </c>
    </row>
    <row r="1519" spans="1:45" x14ac:dyDescent="0.35">
      <c r="A1519" t="s">
        <v>421</v>
      </c>
      <c r="B1519" s="9">
        <v>1</v>
      </c>
      <c r="C1519" s="9">
        <v>1</v>
      </c>
      <c r="D1519" s="9">
        <v>1</v>
      </c>
      <c r="E1519" s="9">
        <v>1</v>
      </c>
      <c r="F1519" s="9">
        <v>1</v>
      </c>
      <c r="G1519" s="9">
        <v>1</v>
      </c>
      <c r="H1519" s="9">
        <v>1</v>
      </c>
      <c r="I1519" s="9">
        <v>1</v>
      </c>
      <c r="J1519" s="9">
        <v>1</v>
      </c>
      <c r="K1519" s="9">
        <v>1</v>
      </c>
      <c r="L1519" s="9">
        <v>1</v>
      </c>
      <c r="M1519" s="9">
        <v>1</v>
      </c>
      <c r="N1519" s="9">
        <v>1</v>
      </c>
      <c r="O1519" s="9">
        <v>1</v>
      </c>
      <c r="P1519" s="9">
        <v>1</v>
      </c>
      <c r="Q1519" s="9">
        <v>1</v>
      </c>
      <c r="R1519" s="9">
        <v>1</v>
      </c>
      <c r="S1519" s="9">
        <v>1</v>
      </c>
      <c r="T1519" s="9">
        <v>1</v>
      </c>
      <c r="U1519" s="9">
        <v>1</v>
      </c>
      <c r="V1519" s="9">
        <v>1</v>
      </c>
      <c r="W1519" s="9">
        <v>1</v>
      </c>
      <c r="Y1519" s="9">
        <v>1</v>
      </c>
      <c r="Z1519" s="9">
        <v>1</v>
      </c>
      <c r="AA1519" s="9">
        <v>1</v>
      </c>
      <c r="AB1519" s="9">
        <v>1</v>
      </c>
      <c r="AC1519" s="9">
        <v>1</v>
      </c>
      <c r="AD1519" s="9">
        <v>1</v>
      </c>
      <c r="AI1519" s="9">
        <v>1</v>
      </c>
      <c r="AJ1519" s="9">
        <v>1</v>
      </c>
      <c r="AK1519" s="9">
        <v>1</v>
      </c>
      <c r="AL1519" s="9">
        <v>1</v>
      </c>
      <c r="AM1519" s="9">
        <v>1</v>
      </c>
      <c r="AP1519" s="9">
        <v>1</v>
      </c>
      <c r="AQ1519" s="9">
        <v>1</v>
      </c>
      <c r="AR1519" s="9">
        <v>1</v>
      </c>
      <c r="AS1519" s="9">
        <v>1</v>
      </c>
    </row>
    <row r="1520" spans="1:45" x14ac:dyDescent="0.35">
      <c r="A1520" t="s">
        <v>371</v>
      </c>
      <c r="B1520" s="6">
        <v>46</v>
      </c>
      <c r="C1520" s="6">
        <v>20</v>
      </c>
      <c r="D1520" s="6">
        <v>26</v>
      </c>
      <c r="E1520" s="6">
        <v>6</v>
      </c>
      <c r="F1520" s="6">
        <v>8</v>
      </c>
      <c r="G1520" s="6">
        <v>10</v>
      </c>
      <c r="H1520" s="6">
        <v>18</v>
      </c>
      <c r="I1520" s="6">
        <v>9</v>
      </c>
      <c r="J1520" s="6">
        <v>7</v>
      </c>
      <c r="K1520" s="6">
        <v>6</v>
      </c>
      <c r="L1520" s="6">
        <v>4</v>
      </c>
      <c r="M1520" s="6">
        <v>17</v>
      </c>
      <c r="N1520" s="6">
        <v>10</v>
      </c>
      <c r="O1520" s="6">
        <v>15</v>
      </c>
      <c r="P1520" s="6">
        <v>25</v>
      </c>
      <c r="Q1520" s="6">
        <v>9</v>
      </c>
      <c r="R1520" s="6">
        <v>6</v>
      </c>
      <c r="S1520" s="6">
        <v>6</v>
      </c>
      <c r="T1520" s="6">
        <v>34</v>
      </c>
      <c r="U1520" s="6">
        <v>12</v>
      </c>
      <c r="V1520" s="6">
        <v>2</v>
      </c>
      <c r="W1520" s="6">
        <v>2</v>
      </c>
      <c r="X1520" s="6">
        <v>0</v>
      </c>
      <c r="Y1520" s="6">
        <v>10</v>
      </c>
      <c r="Z1520" s="6">
        <v>3</v>
      </c>
      <c r="AA1520" s="6">
        <v>8</v>
      </c>
      <c r="AB1520" s="6">
        <v>7</v>
      </c>
      <c r="AC1520" s="6">
        <v>3</v>
      </c>
      <c r="AD1520" s="6">
        <v>14</v>
      </c>
      <c r="AE1520" s="6">
        <v>0</v>
      </c>
      <c r="AF1520" s="6">
        <v>0</v>
      </c>
      <c r="AG1520" s="6">
        <v>0</v>
      </c>
      <c r="AH1520" s="6">
        <v>0</v>
      </c>
      <c r="AI1520" s="6">
        <v>9</v>
      </c>
      <c r="AJ1520" s="6">
        <v>26</v>
      </c>
      <c r="AK1520" s="6">
        <v>6</v>
      </c>
      <c r="AL1520" s="6">
        <v>4</v>
      </c>
      <c r="AM1520" s="6">
        <v>4</v>
      </c>
      <c r="AN1520" s="6">
        <v>0</v>
      </c>
      <c r="AO1520" s="6">
        <v>0</v>
      </c>
      <c r="AP1520" s="6">
        <v>27</v>
      </c>
      <c r="AQ1520" s="6">
        <v>5</v>
      </c>
      <c r="AR1520" s="6">
        <v>46</v>
      </c>
      <c r="AS1520" s="6">
        <v>46</v>
      </c>
    </row>
    <row r="1521" spans="1:45" x14ac:dyDescent="0.35">
      <c r="A1521" t="s">
        <v>979</v>
      </c>
    </row>
    <row r="1522" spans="1:45" x14ac:dyDescent="0.35">
      <c r="A1522" t="s">
        <v>373</v>
      </c>
    </row>
    <row r="1526" spans="1:45" x14ac:dyDescent="0.35">
      <c r="A1526" s="3" t="s">
        <v>367</v>
      </c>
    </row>
    <row r="1527" spans="1:45" x14ac:dyDescent="0.35">
      <c r="A1527" t="s">
        <v>309</v>
      </c>
    </row>
    <row r="1528" spans="1:45" ht="130.5" x14ac:dyDescent="0.35">
      <c r="A1528" s="4" t="s">
        <v>423</v>
      </c>
      <c r="B1528" s="4" t="s">
        <v>374</v>
      </c>
      <c r="C1528" s="4" t="s">
        <v>375</v>
      </c>
      <c r="D1528" s="4" t="s">
        <v>376</v>
      </c>
      <c r="E1528" s="4" t="s">
        <v>586</v>
      </c>
      <c r="F1528" s="4" t="s">
        <v>378</v>
      </c>
      <c r="G1528" s="4" t="s">
        <v>379</v>
      </c>
      <c r="H1528" s="4" t="s">
        <v>380</v>
      </c>
      <c r="I1528" s="4" t="s">
        <v>381</v>
      </c>
      <c r="J1528" s="4" t="s">
        <v>382</v>
      </c>
      <c r="K1528" s="4" t="s">
        <v>383</v>
      </c>
      <c r="L1528" s="4" t="s">
        <v>897</v>
      </c>
      <c r="M1528" s="4" t="s">
        <v>588</v>
      </c>
      <c r="N1528" s="4" t="s">
        <v>386</v>
      </c>
      <c r="O1528" s="4" t="s">
        <v>387</v>
      </c>
      <c r="P1528" s="4" t="s">
        <v>589</v>
      </c>
      <c r="Q1528" s="4" t="s">
        <v>389</v>
      </c>
      <c r="R1528" s="4" t="s">
        <v>391</v>
      </c>
      <c r="S1528" s="4" t="s">
        <v>392</v>
      </c>
      <c r="T1528" s="4" t="s">
        <v>390</v>
      </c>
      <c r="U1528" s="4" t="s">
        <v>393</v>
      </c>
      <c r="V1528" s="4" t="s">
        <v>394</v>
      </c>
      <c r="W1528" s="4" t="s">
        <v>395</v>
      </c>
      <c r="X1528" s="4" t="s">
        <v>396</v>
      </c>
      <c r="Y1528" s="4" t="s">
        <v>397</v>
      </c>
      <c r="Z1528" s="4" t="s">
        <v>398</v>
      </c>
      <c r="AA1528" s="4" t="s">
        <v>399</v>
      </c>
      <c r="AB1528" s="4" t="s">
        <v>400</v>
      </c>
      <c r="AC1528" s="4" t="s">
        <v>401</v>
      </c>
      <c r="AD1528" s="4" t="s">
        <v>402</v>
      </c>
      <c r="AE1528" s="4" t="s">
        <v>403</v>
      </c>
      <c r="AF1528" s="4" t="s">
        <v>404</v>
      </c>
      <c r="AG1528" s="4" t="s">
        <v>405</v>
      </c>
      <c r="AH1528" s="4" t="s">
        <v>406</v>
      </c>
      <c r="AI1528" s="4" t="s">
        <v>590</v>
      </c>
      <c r="AJ1528" s="4" t="s">
        <v>591</v>
      </c>
      <c r="AK1528" s="4" t="s">
        <v>410</v>
      </c>
      <c r="AL1528" s="4" t="s">
        <v>411</v>
      </c>
      <c r="AM1528" s="4" t="s">
        <v>409</v>
      </c>
      <c r="AN1528" s="4" t="s">
        <v>412</v>
      </c>
      <c r="AO1528" s="4" t="s">
        <v>413</v>
      </c>
      <c r="AP1528" s="4" t="s">
        <v>898</v>
      </c>
      <c r="AQ1528" s="4" t="s">
        <v>899</v>
      </c>
      <c r="AR1528" s="4" t="s">
        <v>900</v>
      </c>
      <c r="AS1528" s="4" t="s">
        <v>421</v>
      </c>
    </row>
    <row r="1529" spans="1:45" x14ac:dyDescent="0.35">
      <c r="A1529" t="s">
        <v>663</v>
      </c>
      <c r="B1529" s="9">
        <v>0.18809741085959999</v>
      </c>
      <c r="C1529" s="9">
        <v>0.18208590547600001</v>
      </c>
      <c r="D1529" s="9">
        <v>0.1996340056457</v>
      </c>
      <c r="E1529" s="9">
        <v>0.31345143341670001</v>
      </c>
      <c r="F1529" s="9">
        <v>7.2489403682630002E-2</v>
      </c>
      <c r="G1529" s="9">
        <v>0.1547469632199</v>
      </c>
      <c r="H1529" s="9">
        <v>0.1080751991443</v>
      </c>
      <c r="I1529" s="9">
        <v>0.57035074947800002</v>
      </c>
      <c r="J1529" s="9">
        <v>0.12259689536479999</v>
      </c>
      <c r="K1529" s="9">
        <v>0.100810084491</v>
      </c>
      <c r="L1529" s="9">
        <v>0.1614983203376</v>
      </c>
      <c r="M1529" s="9">
        <v>0.10364423476869999</v>
      </c>
      <c r="N1529" s="9">
        <v>8.0101788056310005E-2</v>
      </c>
      <c r="O1529" s="9">
        <v>0.4930532802998</v>
      </c>
      <c r="P1529" s="9">
        <v>0.27960156078280002</v>
      </c>
      <c r="Q1529" s="9">
        <v>0.18036254973659999</v>
      </c>
      <c r="R1529" s="9">
        <v>6.3841852289899997E-2</v>
      </c>
      <c r="S1529" s="9">
        <v>0.35805337386769998</v>
      </c>
      <c r="T1529" s="9">
        <v>0.2285033421422</v>
      </c>
      <c r="U1529" s="9">
        <v>0.1499176654943</v>
      </c>
      <c r="V1529" s="9">
        <v>0</v>
      </c>
      <c r="W1529" s="9">
        <v>0</v>
      </c>
      <c r="X1529" s="9">
        <v>0.57492758004209998</v>
      </c>
      <c r="Y1529" s="9">
        <v>0.20344476685910001</v>
      </c>
      <c r="Z1529" s="9">
        <v>0</v>
      </c>
      <c r="AA1529" s="9">
        <v>0.28699891326959998</v>
      </c>
      <c r="AB1529" s="9">
        <v>0.4251648741863</v>
      </c>
      <c r="AC1529" s="9">
        <v>0.51154146159689995</v>
      </c>
      <c r="AD1529" s="9">
        <v>0</v>
      </c>
      <c r="AI1529" s="9">
        <v>0.1172132391945</v>
      </c>
      <c r="AJ1529" s="9">
        <v>0.17568230168580001</v>
      </c>
      <c r="AK1529" s="9">
        <v>7.311988107853E-2</v>
      </c>
      <c r="AL1529" s="9">
        <v>0.39454079549639998</v>
      </c>
      <c r="AM1529" s="9">
        <v>0</v>
      </c>
      <c r="AP1529" s="9">
        <v>0.1888638921097</v>
      </c>
      <c r="AQ1529" s="9">
        <v>0.26458172479030001</v>
      </c>
      <c r="AR1529" s="9">
        <v>0.18809741085959999</v>
      </c>
      <c r="AS1529" s="9">
        <v>0.18809741085959999</v>
      </c>
    </row>
    <row r="1530" spans="1:45" x14ac:dyDescent="0.35">
      <c r="A1530" t="s">
        <v>664</v>
      </c>
      <c r="B1530" s="9">
        <v>0.29401117618979999</v>
      </c>
      <c r="C1530" s="9">
        <v>0.34538313802589998</v>
      </c>
      <c r="D1530" s="9">
        <v>0.19542397227960001</v>
      </c>
      <c r="E1530" s="9">
        <v>0.2566311113386</v>
      </c>
      <c r="F1530" s="9">
        <v>0.47926346727410002</v>
      </c>
      <c r="G1530" s="9">
        <v>0.12825253033299999</v>
      </c>
      <c r="H1530" s="9">
        <v>0.32741112109370002</v>
      </c>
      <c r="I1530" s="9">
        <v>0.30549084492810002</v>
      </c>
      <c r="J1530" s="9">
        <v>0.43274541804189998</v>
      </c>
      <c r="K1530" s="9">
        <v>0.1670410409643</v>
      </c>
      <c r="L1530" s="9">
        <v>0.29340557645780002</v>
      </c>
      <c r="M1530" s="9">
        <v>0.1836349227229</v>
      </c>
      <c r="N1530" s="9">
        <v>0.31363598968919998</v>
      </c>
      <c r="O1530" s="9">
        <v>0.43620414629280002</v>
      </c>
      <c r="P1530" s="9">
        <v>0.2221925000802</v>
      </c>
      <c r="Q1530" s="9">
        <v>0.52442232471079997</v>
      </c>
      <c r="R1530" s="9">
        <v>0.22000198343409999</v>
      </c>
      <c r="S1530" s="9">
        <v>0.20231889489659999</v>
      </c>
      <c r="T1530" s="9">
        <v>0.37781079469919998</v>
      </c>
      <c r="U1530" s="9">
        <v>0.21482854149120001</v>
      </c>
      <c r="V1530" s="9">
        <v>0</v>
      </c>
      <c r="W1530" s="9">
        <v>0</v>
      </c>
      <c r="X1530" s="9">
        <v>0.1101227161153</v>
      </c>
      <c r="Y1530" s="9">
        <v>0.41169154899060001</v>
      </c>
      <c r="Z1530" s="9">
        <v>0.28509268521769998</v>
      </c>
      <c r="AA1530" s="9">
        <v>0.35963267200310001</v>
      </c>
      <c r="AB1530" s="9">
        <v>0.38879214363379999</v>
      </c>
      <c r="AC1530" s="9">
        <v>0.21205186130180001</v>
      </c>
      <c r="AD1530" s="9">
        <v>0.56226711212409997</v>
      </c>
      <c r="AI1530" s="9">
        <v>0.3421710835292</v>
      </c>
      <c r="AJ1530" s="9">
        <v>0.30079733770380002</v>
      </c>
      <c r="AK1530" s="9">
        <v>0.22216245472480001</v>
      </c>
      <c r="AL1530" s="9">
        <v>0.29881594549379997</v>
      </c>
      <c r="AM1530" s="9">
        <v>0.71989021183159996</v>
      </c>
      <c r="AP1530" s="9">
        <v>0.33691210179190001</v>
      </c>
      <c r="AQ1530" s="9">
        <v>0.13607603548300001</v>
      </c>
      <c r="AR1530" s="9">
        <v>0.29401117618979999</v>
      </c>
      <c r="AS1530" s="9">
        <v>0.29401117618979999</v>
      </c>
    </row>
    <row r="1531" spans="1:45" x14ac:dyDescent="0.35">
      <c r="A1531" t="s">
        <v>665</v>
      </c>
      <c r="B1531" s="9">
        <v>0.32097001286839999</v>
      </c>
      <c r="C1531" s="9">
        <v>0.39559965948980003</v>
      </c>
      <c r="D1531" s="9">
        <v>0.17774931569749999</v>
      </c>
      <c r="E1531" s="9">
        <v>0.42991745524469999</v>
      </c>
      <c r="F1531" s="9">
        <v>0.22121912644889999</v>
      </c>
      <c r="G1531" s="9">
        <v>0.2545792881458</v>
      </c>
      <c r="H1531" s="9">
        <v>0.2356512090124</v>
      </c>
      <c r="I1531" s="9">
        <v>0.54223257017799997</v>
      </c>
      <c r="J1531" s="9">
        <v>0.2123447974414</v>
      </c>
      <c r="K1531" s="9">
        <v>0.36472903338989998</v>
      </c>
      <c r="L1531" s="9">
        <v>0.139608105042</v>
      </c>
      <c r="M1531" s="9">
        <v>0.28700046043010002</v>
      </c>
      <c r="N1531" s="9">
        <v>0.39098959329889998</v>
      </c>
      <c r="O1531" s="9">
        <v>0.43862368504220001</v>
      </c>
      <c r="P1531" s="9">
        <v>0.10575347456960001</v>
      </c>
      <c r="Q1531" s="9">
        <v>0.28453687784999998</v>
      </c>
      <c r="R1531" s="9">
        <v>0.59372955674799999</v>
      </c>
      <c r="S1531" s="9">
        <v>5.9200087905969999E-2</v>
      </c>
      <c r="T1531" s="9">
        <v>0.19780914233399999</v>
      </c>
      <c r="U1531" s="9">
        <v>0.43734527082500002</v>
      </c>
      <c r="V1531" s="9">
        <v>0.83407065397299995</v>
      </c>
      <c r="W1531" s="9">
        <v>0</v>
      </c>
      <c r="X1531" s="9">
        <v>0</v>
      </c>
      <c r="Y1531" s="9">
        <v>0.32603951253329999</v>
      </c>
      <c r="Z1531" s="9">
        <v>0</v>
      </c>
      <c r="AA1531" s="9">
        <v>0.58060701510379997</v>
      </c>
      <c r="AB1531" s="9">
        <v>0</v>
      </c>
      <c r="AC1531" s="9">
        <v>8.6356213232380005E-2</v>
      </c>
      <c r="AD1531" s="9">
        <v>0.2068818381203</v>
      </c>
      <c r="AI1531" s="9">
        <v>0.26493392534929999</v>
      </c>
      <c r="AJ1531" s="9">
        <v>0.24522487701750001</v>
      </c>
      <c r="AK1531" s="9">
        <v>0.4213995890708</v>
      </c>
      <c r="AL1531" s="9">
        <v>0.30272184085429998</v>
      </c>
      <c r="AM1531" s="9">
        <v>0.28010978816839999</v>
      </c>
      <c r="AP1531" s="9">
        <v>0.30482151257309997</v>
      </c>
      <c r="AQ1531" s="9">
        <v>0.22616975083990001</v>
      </c>
      <c r="AR1531" s="9">
        <v>0.32097001286839999</v>
      </c>
      <c r="AS1531" s="9">
        <v>0.32097001286839999</v>
      </c>
    </row>
    <row r="1532" spans="1:45" x14ac:dyDescent="0.35">
      <c r="A1532" t="s">
        <v>666</v>
      </c>
      <c r="B1532" s="9">
        <v>4.5118985853750002E-2</v>
      </c>
      <c r="C1532" s="9">
        <v>6.8629651816809994E-2</v>
      </c>
      <c r="D1532" s="9">
        <v>0</v>
      </c>
      <c r="E1532" s="9">
        <v>0</v>
      </c>
      <c r="F1532" s="9">
        <v>0</v>
      </c>
      <c r="G1532" s="9">
        <v>0</v>
      </c>
      <c r="H1532" s="9">
        <v>0</v>
      </c>
      <c r="I1532" s="9">
        <v>0.30549084492810002</v>
      </c>
      <c r="J1532" s="9">
        <v>0</v>
      </c>
      <c r="K1532" s="9">
        <v>0</v>
      </c>
      <c r="L1532" s="9">
        <v>0</v>
      </c>
      <c r="M1532" s="9">
        <v>0</v>
      </c>
      <c r="N1532" s="9">
        <v>0</v>
      </c>
      <c r="O1532" s="9">
        <v>0.2183150052442</v>
      </c>
      <c r="P1532" s="9">
        <v>0</v>
      </c>
      <c r="Q1532" s="9">
        <v>0.18036254973659999</v>
      </c>
      <c r="R1532" s="9">
        <v>0</v>
      </c>
      <c r="S1532" s="9">
        <v>0</v>
      </c>
      <c r="T1532" s="9">
        <v>9.2868771099809996E-2</v>
      </c>
      <c r="U1532" s="9">
        <v>0</v>
      </c>
      <c r="V1532" s="9">
        <v>0</v>
      </c>
      <c r="W1532" s="9">
        <v>0</v>
      </c>
      <c r="X1532" s="9">
        <v>0</v>
      </c>
      <c r="Y1532" s="9">
        <v>0.12557520714190001</v>
      </c>
      <c r="Z1532" s="9">
        <v>0</v>
      </c>
      <c r="AA1532" s="9">
        <v>0.2122965135939</v>
      </c>
      <c r="AB1532" s="9">
        <v>0</v>
      </c>
      <c r="AC1532" s="9">
        <v>0</v>
      </c>
      <c r="AD1532" s="9">
        <v>0</v>
      </c>
      <c r="AI1532" s="9">
        <v>0</v>
      </c>
      <c r="AJ1532" s="9">
        <v>0</v>
      </c>
      <c r="AK1532" s="9">
        <v>0</v>
      </c>
      <c r="AL1532" s="9">
        <v>0.2258340456265</v>
      </c>
      <c r="AM1532" s="9">
        <v>0</v>
      </c>
      <c r="AP1532" s="9">
        <v>0</v>
      </c>
      <c r="AQ1532" s="9">
        <v>0</v>
      </c>
      <c r="AR1532" s="9">
        <v>4.5118985853750002E-2</v>
      </c>
      <c r="AS1532" s="9">
        <v>4.5118985853750002E-2</v>
      </c>
    </row>
    <row r="1533" spans="1:45" x14ac:dyDescent="0.35">
      <c r="A1533" t="s">
        <v>667</v>
      </c>
      <c r="B1533" s="9">
        <v>5.1246330007589998E-2</v>
      </c>
      <c r="C1533" s="9">
        <v>2.414924104423E-2</v>
      </c>
      <c r="D1533" s="9">
        <v>0.103247969414</v>
      </c>
      <c r="E1533" s="9">
        <v>0</v>
      </c>
      <c r="F1533" s="9">
        <v>0.14916128161690001</v>
      </c>
      <c r="G1533" s="9">
        <v>0</v>
      </c>
      <c r="H1533" s="9">
        <v>8.4631980136469998E-2</v>
      </c>
      <c r="I1533" s="9">
        <v>0</v>
      </c>
      <c r="J1533" s="9">
        <v>0.12259689536479999</v>
      </c>
      <c r="K1533" s="9">
        <v>0</v>
      </c>
      <c r="L1533" s="9">
        <v>0</v>
      </c>
      <c r="M1533" s="9">
        <v>0.16178115825879999</v>
      </c>
      <c r="N1533" s="9">
        <v>0</v>
      </c>
      <c r="O1533" s="9">
        <v>0</v>
      </c>
      <c r="P1533" s="9">
        <v>6.7364421212539993E-2</v>
      </c>
      <c r="Q1533" s="9">
        <v>0.1413909757108</v>
      </c>
      <c r="R1533" s="9">
        <v>0</v>
      </c>
      <c r="S1533" s="9">
        <v>0</v>
      </c>
      <c r="T1533" s="9">
        <v>0.10548073280299999</v>
      </c>
      <c r="U1533" s="9">
        <v>0</v>
      </c>
      <c r="V1533" s="9">
        <v>0</v>
      </c>
      <c r="W1533" s="9">
        <v>0</v>
      </c>
      <c r="X1533" s="9">
        <v>0</v>
      </c>
      <c r="Y1533" s="9">
        <v>9.8441728001740003E-2</v>
      </c>
      <c r="Z1533" s="9">
        <v>0</v>
      </c>
      <c r="AA1533" s="9">
        <v>7.4702399675769998E-2</v>
      </c>
      <c r="AB1533" s="9">
        <v>0</v>
      </c>
      <c r="AC1533" s="9">
        <v>0</v>
      </c>
      <c r="AD1533" s="9">
        <v>0</v>
      </c>
      <c r="AI1533" s="9">
        <v>0</v>
      </c>
      <c r="AJ1533" s="9">
        <v>7.9283902696860004E-2</v>
      </c>
      <c r="AK1533" s="9">
        <v>7.311988107853E-2</v>
      </c>
      <c r="AL1533" s="9">
        <v>0</v>
      </c>
      <c r="AM1533" s="9">
        <v>0</v>
      </c>
      <c r="AP1533" s="9">
        <v>9.0154267227360002E-2</v>
      </c>
      <c r="AQ1533" s="9">
        <v>0</v>
      </c>
      <c r="AR1533" s="9">
        <v>5.1246330007589998E-2</v>
      </c>
      <c r="AS1533" s="9">
        <v>5.1246330007589998E-2</v>
      </c>
    </row>
    <row r="1534" spans="1:45" x14ac:dyDescent="0.35">
      <c r="A1534" t="s">
        <v>668</v>
      </c>
      <c r="B1534" s="9">
        <v>0.15960781214120001</v>
      </c>
      <c r="C1534" s="9">
        <v>0.1103654518425</v>
      </c>
      <c r="D1534" s="9">
        <v>0.25410812792190002</v>
      </c>
      <c r="E1534" s="9">
        <v>0</v>
      </c>
      <c r="F1534" s="9">
        <v>0</v>
      </c>
      <c r="G1534" s="9">
        <v>0.3300982394541</v>
      </c>
      <c r="H1534" s="9">
        <v>0.14280521446979999</v>
      </c>
      <c r="I1534" s="9">
        <v>0.19290752527210001</v>
      </c>
      <c r="J1534" s="9">
        <v>0.10971599378709999</v>
      </c>
      <c r="K1534" s="9">
        <v>0.23069270785359999</v>
      </c>
      <c r="L1534" s="9">
        <v>0.30657180452760002</v>
      </c>
      <c r="M1534" s="9">
        <v>0.18841236011119999</v>
      </c>
      <c r="N1534" s="9">
        <v>9.8278470209319999E-2</v>
      </c>
      <c r="O1534" s="9">
        <v>6.8748898853529999E-2</v>
      </c>
      <c r="P1534" s="9">
        <v>0.25217209999369999</v>
      </c>
      <c r="Q1534" s="9">
        <v>6.748937592524E-2</v>
      </c>
      <c r="R1534" s="9">
        <v>7.1664249048180001E-2</v>
      </c>
      <c r="S1534" s="9">
        <v>0.38042764332970003</v>
      </c>
      <c r="T1534" s="9">
        <v>0.15707886887309999</v>
      </c>
      <c r="U1534" s="9">
        <v>0.16199742195729999</v>
      </c>
      <c r="V1534" s="9">
        <v>0.16592934602699999</v>
      </c>
      <c r="W1534" s="9">
        <v>1</v>
      </c>
      <c r="X1534" s="9">
        <v>0</v>
      </c>
      <c r="Y1534" s="9">
        <v>9.3557602794530001E-2</v>
      </c>
      <c r="Z1534" s="9">
        <v>0</v>
      </c>
      <c r="AA1534" s="9">
        <v>0.2013811566341</v>
      </c>
      <c r="AB1534" s="9">
        <v>0</v>
      </c>
      <c r="AC1534" s="9">
        <v>0.19005046386890001</v>
      </c>
      <c r="AD1534" s="9">
        <v>0.35829334575310001</v>
      </c>
      <c r="AI1534" s="9">
        <v>0.10630964471859999</v>
      </c>
      <c r="AJ1534" s="9">
        <v>0.19512910716779999</v>
      </c>
      <c r="AK1534" s="9">
        <v>0.28725950146649998</v>
      </c>
      <c r="AL1534" s="9">
        <v>0.36317066788449998</v>
      </c>
      <c r="AM1534" s="9">
        <v>0</v>
      </c>
      <c r="AP1534" s="9">
        <v>0.1218967055597</v>
      </c>
      <c r="AQ1534" s="9">
        <v>0.25373820312349998</v>
      </c>
      <c r="AR1534" s="9">
        <v>0.15960781214120001</v>
      </c>
      <c r="AS1534" s="9">
        <v>0.15960781214120001</v>
      </c>
    </row>
    <row r="1535" spans="1:45" x14ac:dyDescent="0.35">
      <c r="A1535" t="s">
        <v>669</v>
      </c>
      <c r="B1535" s="9">
        <v>8.77510597201E-2</v>
      </c>
      <c r="C1535" s="9">
        <v>7.967590775517E-2</v>
      </c>
      <c r="D1535" s="9">
        <v>0.103247969414</v>
      </c>
      <c r="E1535" s="9">
        <v>0</v>
      </c>
      <c r="F1535" s="9">
        <v>0.22702800259440001</v>
      </c>
      <c r="G1535" s="9">
        <v>0</v>
      </c>
      <c r="H1535" s="9">
        <v>0.1288124451447</v>
      </c>
      <c r="I1535" s="9">
        <v>0</v>
      </c>
      <c r="J1535" s="9">
        <v>0</v>
      </c>
      <c r="K1535" s="9">
        <v>0.13672713330110001</v>
      </c>
      <c r="L1535" s="9">
        <v>9.8916193634949995E-2</v>
      </c>
      <c r="M1535" s="9">
        <v>0.1116605663008</v>
      </c>
      <c r="N1535" s="9">
        <v>0.11699415874629999</v>
      </c>
      <c r="O1535" s="9">
        <v>0</v>
      </c>
      <c r="P1535" s="9">
        <v>0.14391155078849999</v>
      </c>
      <c r="Q1535" s="9">
        <v>0.1413909757108</v>
      </c>
      <c r="R1535" s="9">
        <v>5.0762358479780001E-2</v>
      </c>
      <c r="S1535" s="9">
        <v>0</v>
      </c>
      <c r="T1535" s="9">
        <v>0.142613705364</v>
      </c>
      <c r="U1535" s="9">
        <v>3.5911100232360001E-2</v>
      </c>
      <c r="V1535" s="9">
        <v>0</v>
      </c>
      <c r="W1535" s="9">
        <v>0</v>
      </c>
      <c r="X1535" s="9">
        <v>0.31494970384269999</v>
      </c>
      <c r="Y1535" s="9">
        <v>0.14983130097780001</v>
      </c>
      <c r="Z1535" s="9">
        <v>0.71490731478229996</v>
      </c>
      <c r="AA1535" s="9">
        <v>0</v>
      </c>
      <c r="AB1535" s="9">
        <v>0.18604298217990001</v>
      </c>
      <c r="AC1535" s="9">
        <v>0</v>
      </c>
      <c r="AD1535" s="9">
        <v>0</v>
      </c>
      <c r="AI1535" s="9">
        <v>9.9316623605570004E-2</v>
      </c>
      <c r="AJ1535" s="9">
        <v>0.12067250879080001</v>
      </c>
      <c r="AK1535" s="9">
        <v>0</v>
      </c>
      <c r="AL1535" s="9">
        <v>9.2418841524159995E-2</v>
      </c>
      <c r="AM1535" s="9">
        <v>0</v>
      </c>
      <c r="AP1535" s="9">
        <v>9.0154267227360002E-2</v>
      </c>
      <c r="AQ1535" s="9">
        <v>0.1194342857634</v>
      </c>
      <c r="AR1535" s="9">
        <v>8.77510597201E-2</v>
      </c>
      <c r="AS1535" s="9">
        <v>8.77510597201E-2</v>
      </c>
    </row>
    <row r="1536" spans="1:45" x14ac:dyDescent="0.35">
      <c r="A1536" t="s">
        <v>670</v>
      </c>
      <c r="B1536" s="9">
        <v>4.0656293378949999E-2</v>
      </c>
      <c r="C1536" s="9">
        <v>0</v>
      </c>
      <c r="D1536" s="9">
        <v>0.1186792098166</v>
      </c>
      <c r="E1536" s="9">
        <v>0</v>
      </c>
      <c r="F1536" s="9">
        <v>0</v>
      </c>
      <c r="G1536" s="9">
        <v>0.22486754133340001</v>
      </c>
      <c r="H1536" s="9">
        <v>9.7280911041849993E-2</v>
      </c>
      <c r="I1536" s="9">
        <v>0</v>
      </c>
      <c r="J1536" s="9">
        <v>0</v>
      </c>
      <c r="K1536" s="9">
        <v>0</v>
      </c>
      <c r="L1536" s="9">
        <v>0</v>
      </c>
      <c r="M1536" s="9">
        <v>0.1283491370481</v>
      </c>
      <c r="N1536" s="9">
        <v>0</v>
      </c>
      <c r="O1536" s="9">
        <v>0</v>
      </c>
      <c r="P1536" s="9">
        <v>0</v>
      </c>
      <c r="Q1536" s="9">
        <v>0.16252299553980001</v>
      </c>
      <c r="R1536" s="9">
        <v>0</v>
      </c>
      <c r="S1536" s="9">
        <v>0</v>
      </c>
      <c r="T1536" s="9">
        <v>8.3683175322580003E-2</v>
      </c>
      <c r="U1536" s="9">
        <v>0</v>
      </c>
      <c r="V1536" s="9">
        <v>0</v>
      </c>
      <c r="W1536" s="9">
        <v>0</v>
      </c>
      <c r="X1536" s="9">
        <v>0</v>
      </c>
      <c r="Y1536" s="9">
        <v>0.11315463692449999</v>
      </c>
      <c r="Z1536" s="9">
        <v>0</v>
      </c>
      <c r="AA1536" s="9">
        <v>0</v>
      </c>
      <c r="AB1536" s="9">
        <v>0</v>
      </c>
      <c r="AC1536" s="9">
        <v>0</v>
      </c>
      <c r="AD1536" s="9">
        <v>0</v>
      </c>
      <c r="AI1536" s="9">
        <v>0.11905116172499999</v>
      </c>
      <c r="AJ1536" s="9">
        <v>0</v>
      </c>
      <c r="AK1536" s="9">
        <v>0</v>
      </c>
      <c r="AL1536" s="9">
        <v>0</v>
      </c>
      <c r="AM1536" s="9">
        <v>0</v>
      </c>
      <c r="AP1536" s="9">
        <v>0</v>
      </c>
      <c r="AQ1536" s="9">
        <v>0</v>
      </c>
      <c r="AR1536" s="9">
        <v>4.0656293378949999E-2</v>
      </c>
      <c r="AS1536" s="9">
        <v>4.0656293378949999E-2</v>
      </c>
    </row>
    <row r="1537" spans="1:45" x14ac:dyDescent="0.35">
      <c r="A1537" t="s">
        <v>602</v>
      </c>
      <c r="B1537" s="9">
        <v>0</v>
      </c>
      <c r="C1537" s="9">
        <v>0</v>
      </c>
      <c r="D1537" s="9">
        <v>0</v>
      </c>
      <c r="E1537" s="9">
        <v>0</v>
      </c>
      <c r="F1537" s="9">
        <v>0</v>
      </c>
      <c r="G1537" s="9">
        <v>0</v>
      </c>
      <c r="H1537" s="9">
        <v>0</v>
      </c>
      <c r="I1537" s="9">
        <v>0</v>
      </c>
      <c r="J1537" s="9">
        <v>0</v>
      </c>
      <c r="K1537" s="9">
        <v>0</v>
      </c>
      <c r="L1537" s="9">
        <v>0</v>
      </c>
      <c r="M1537" s="9">
        <v>0</v>
      </c>
      <c r="N1537" s="9">
        <v>0</v>
      </c>
      <c r="O1537" s="9">
        <v>0</v>
      </c>
      <c r="P1537" s="9">
        <v>0</v>
      </c>
      <c r="Q1537" s="9">
        <v>0</v>
      </c>
      <c r="R1537" s="9">
        <v>0</v>
      </c>
      <c r="S1537" s="9">
        <v>0</v>
      </c>
      <c r="T1537" s="9">
        <v>0</v>
      </c>
      <c r="U1537" s="9">
        <v>0</v>
      </c>
      <c r="V1537" s="9">
        <v>0</v>
      </c>
      <c r="W1537" s="9">
        <v>0</v>
      </c>
      <c r="X1537" s="9">
        <v>0</v>
      </c>
      <c r="Y1537" s="9">
        <v>0</v>
      </c>
      <c r="Z1537" s="9">
        <v>0</v>
      </c>
      <c r="AA1537" s="9">
        <v>0</v>
      </c>
      <c r="AB1537" s="9">
        <v>0</v>
      </c>
      <c r="AC1537" s="9">
        <v>0</v>
      </c>
      <c r="AD1537" s="9">
        <v>0</v>
      </c>
      <c r="AI1537" s="9">
        <v>0</v>
      </c>
      <c r="AJ1537" s="9">
        <v>0</v>
      </c>
      <c r="AK1537" s="9">
        <v>0</v>
      </c>
      <c r="AL1537" s="9">
        <v>0</v>
      </c>
      <c r="AM1537" s="9">
        <v>0</v>
      </c>
      <c r="AP1537" s="9">
        <v>0</v>
      </c>
      <c r="AQ1537" s="9">
        <v>0</v>
      </c>
      <c r="AR1537" s="9">
        <v>0</v>
      </c>
      <c r="AS1537" s="9">
        <v>0</v>
      </c>
    </row>
    <row r="1538" spans="1:45" x14ac:dyDescent="0.35">
      <c r="A1538" t="s">
        <v>421</v>
      </c>
      <c r="B1538" s="9">
        <v>1</v>
      </c>
      <c r="C1538" s="9">
        <v>1</v>
      </c>
      <c r="D1538" s="9">
        <v>1</v>
      </c>
      <c r="E1538" s="9">
        <v>1</v>
      </c>
      <c r="F1538" s="9">
        <v>1</v>
      </c>
      <c r="G1538" s="9">
        <v>1</v>
      </c>
      <c r="H1538" s="9">
        <v>1</v>
      </c>
      <c r="I1538" s="9">
        <v>1</v>
      </c>
      <c r="J1538" s="9">
        <v>1</v>
      </c>
      <c r="K1538" s="9">
        <v>1</v>
      </c>
      <c r="L1538" s="9">
        <v>1</v>
      </c>
      <c r="M1538" s="9">
        <v>1</v>
      </c>
      <c r="N1538" s="9">
        <v>1</v>
      </c>
      <c r="O1538" s="9">
        <v>1</v>
      </c>
      <c r="P1538" s="9">
        <v>1</v>
      </c>
      <c r="Q1538" s="9">
        <v>1</v>
      </c>
      <c r="R1538" s="9">
        <v>1</v>
      </c>
      <c r="S1538" s="9">
        <v>1</v>
      </c>
      <c r="T1538" s="9">
        <v>1</v>
      </c>
      <c r="U1538" s="9">
        <v>1</v>
      </c>
      <c r="V1538" s="9">
        <v>1</v>
      </c>
      <c r="W1538" s="9">
        <v>1</v>
      </c>
      <c r="X1538" s="9">
        <v>1</v>
      </c>
      <c r="Y1538" s="9">
        <v>1</v>
      </c>
      <c r="Z1538" s="9">
        <v>1</v>
      </c>
      <c r="AA1538" s="9">
        <v>1</v>
      </c>
      <c r="AB1538" s="9">
        <v>1</v>
      </c>
      <c r="AC1538" s="9">
        <v>1</v>
      </c>
      <c r="AD1538" s="9">
        <v>1</v>
      </c>
      <c r="AI1538" s="9">
        <v>1</v>
      </c>
      <c r="AJ1538" s="9">
        <v>1</v>
      </c>
      <c r="AK1538" s="9">
        <v>1</v>
      </c>
      <c r="AL1538" s="9">
        <v>1</v>
      </c>
      <c r="AM1538" s="9">
        <v>1</v>
      </c>
      <c r="AP1538" s="9">
        <v>1</v>
      </c>
      <c r="AQ1538" s="9">
        <v>1</v>
      </c>
      <c r="AR1538" s="9">
        <v>1</v>
      </c>
      <c r="AS1538" s="9">
        <v>1</v>
      </c>
    </row>
    <row r="1539" spans="1:45" x14ac:dyDescent="0.35">
      <c r="A1539" t="s">
        <v>371</v>
      </c>
      <c r="B1539" s="6">
        <v>42</v>
      </c>
      <c r="C1539" s="6">
        <v>23</v>
      </c>
      <c r="D1539" s="6">
        <v>19</v>
      </c>
      <c r="E1539" s="6">
        <v>3</v>
      </c>
      <c r="F1539" s="6">
        <v>9</v>
      </c>
      <c r="G1539" s="6">
        <v>10</v>
      </c>
      <c r="H1539" s="6">
        <v>19</v>
      </c>
      <c r="I1539" s="6">
        <v>7</v>
      </c>
      <c r="J1539" s="6">
        <v>6</v>
      </c>
      <c r="K1539" s="6">
        <v>7</v>
      </c>
      <c r="L1539" s="6">
        <v>8</v>
      </c>
      <c r="M1539" s="6">
        <v>12</v>
      </c>
      <c r="N1539" s="6">
        <v>13</v>
      </c>
      <c r="O1539" s="6">
        <v>9</v>
      </c>
      <c r="P1539" s="6">
        <v>15</v>
      </c>
      <c r="Q1539" s="6">
        <v>7</v>
      </c>
      <c r="R1539" s="6">
        <v>12</v>
      </c>
      <c r="S1539" s="6">
        <v>8</v>
      </c>
      <c r="T1539" s="6">
        <v>22</v>
      </c>
      <c r="U1539" s="6">
        <v>20</v>
      </c>
      <c r="V1539" s="6">
        <v>5</v>
      </c>
      <c r="W1539" s="6">
        <v>3</v>
      </c>
      <c r="X1539" s="6">
        <v>4</v>
      </c>
      <c r="Y1539" s="6">
        <v>13</v>
      </c>
      <c r="Z1539" s="6">
        <v>2</v>
      </c>
      <c r="AA1539" s="6">
        <v>9</v>
      </c>
      <c r="AB1539" s="6">
        <v>4</v>
      </c>
      <c r="AC1539" s="6">
        <v>5</v>
      </c>
      <c r="AD1539" s="6">
        <v>5</v>
      </c>
      <c r="AE1539" s="6">
        <v>0</v>
      </c>
      <c r="AF1539" s="6">
        <v>0</v>
      </c>
      <c r="AG1539" s="6">
        <v>0</v>
      </c>
      <c r="AH1539" s="6">
        <v>0</v>
      </c>
      <c r="AI1539" s="6">
        <v>11</v>
      </c>
      <c r="AJ1539" s="6">
        <v>21</v>
      </c>
      <c r="AK1539" s="6">
        <v>10</v>
      </c>
      <c r="AL1539" s="6">
        <v>10</v>
      </c>
      <c r="AM1539" s="6">
        <v>3</v>
      </c>
      <c r="AN1539" s="6">
        <v>0</v>
      </c>
      <c r="AO1539" s="6">
        <v>0</v>
      </c>
      <c r="AP1539" s="6">
        <v>17</v>
      </c>
      <c r="AQ1539" s="6">
        <v>9</v>
      </c>
      <c r="AR1539" s="6">
        <v>42</v>
      </c>
      <c r="AS1539" s="6">
        <v>42</v>
      </c>
    </row>
    <row r="1540" spans="1:45" x14ac:dyDescent="0.35">
      <c r="A1540" t="s">
        <v>980</v>
      </c>
    </row>
    <row r="1541" spans="1:45" x14ac:dyDescent="0.35">
      <c r="A1541" t="s">
        <v>373</v>
      </c>
    </row>
    <row r="1545" spans="1:45" x14ac:dyDescent="0.35">
      <c r="A1545" s="3" t="s">
        <v>367</v>
      </c>
    </row>
    <row r="1546" spans="1:45" x14ac:dyDescent="0.35">
      <c r="A1546" t="s">
        <v>167</v>
      </c>
    </row>
    <row r="1547" spans="1:45" ht="130.5" x14ac:dyDescent="0.35">
      <c r="A1547" s="4" t="s">
        <v>423</v>
      </c>
      <c r="B1547" s="4" t="s">
        <v>374</v>
      </c>
      <c r="C1547" s="4" t="s">
        <v>375</v>
      </c>
      <c r="D1547" s="4" t="s">
        <v>376</v>
      </c>
      <c r="E1547" s="4" t="s">
        <v>586</v>
      </c>
      <c r="F1547" s="4" t="s">
        <v>378</v>
      </c>
      <c r="G1547" s="4" t="s">
        <v>379</v>
      </c>
      <c r="H1547" s="4" t="s">
        <v>380</v>
      </c>
      <c r="I1547" s="4" t="s">
        <v>381</v>
      </c>
      <c r="J1547" s="4" t="s">
        <v>382</v>
      </c>
      <c r="K1547" s="4" t="s">
        <v>383</v>
      </c>
      <c r="L1547" s="4" t="s">
        <v>897</v>
      </c>
      <c r="M1547" s="4" t="s">
        <v>588</v>
      </c>
      <c r="N1547" s="4" t="s">
        <v>386</v>
      </c>
      <c r="O1547" s="4" t="s">
        <v>387</v>
      </c>
      <c r="P1547" s="4" t="s">
        <v>589</v>
      </c>
      <c r="Q1547" s="4" t="s">
        <v>389</v>
      </c>
      <c r="R1547" s="4" t="s">
        <v>391</v>
      </c>
      <c r="S1547" s="4" t="s">
        <v>392</v>
      </c>
      <c r="T1547" s="4" t="s">
        <v>390</v>
      </c>
      <c r="U1547" s="4" t="s">
        <v>393</v>
      </c>
      <c r="V1547" s="4" t="s">
        <v>394</v>
      </c>
      <c r="W1547" s="4" t="s">
        <v>395</v>
      </c>
      <c r="X1547" s="4" t="s">
        <v>396</v>
      </c>
      <c r="Y1547" s="4" t="s">
        <v>397</v>
      </c>
      <c r="Z1547" s="4" t="s">
        <v>398</v>
      </c>
      <c r="AA1547" s="4" t="s">
        <v>399</v>
      </c>
      <c r="AB1547" s="4" t="s">
        <v>400</v>
      </c>
      <c r="AC1547" s="4" t="s">
        <v>401</v>
      </c>
      <c r="AD1547" s="4" t="s">
        <v>402</v>
      </c>
      <c r="AE1547" s="4" t="s">
        <v>403</v>
      </c>
      <c r="AF1547" s="4" t="s">
        <v>404</v>
      </c>
      <c r="AG1547" s="4" t="s">
        <v>405</v>
      </c>
      <c r="AH1547" s="4" t="s">
        <v>406</v>
      </c>
      <c r="AI1547" s="4" t="s">
        <v>590</v>
      </c>
      <c r="AJ1547" s="4" t="s">
        <v>591</v>
      </c>
      <c r="AK1547" s="4" t="s">
        <v>410</v>
      </c>
      <c r="AL1547" s="4" t="s">
        <v>411</v>
      </c>
      <c r="AM1547" s="4" t="s">
        <v>409</v>
      </c>
      <c r="AN1547" s="4" t="s">
        <v>412</v>
      </c>
      <c r="AO1547" s="4" t="s">
        <v>413</v>
      </c>
      <c r="AP1547" s="4" t="s">
        <v>898</v>
      </c>
      <c r="AQ1547" s="4" t="s">
        <v>899</v>
      </c>
      <c r="AR1547" s="4" t="s">
        <v>900</v>
      </c>
      <c r="AS1547" s="4" t="s">
        <v>421</v>
      </c>
    </row>
    <row r="1548" spans="1:45" x14ac:dyDescent="0.35">
      <c r="A1548" t="s">
        <v>424</v>
      </c>
      <c r="B1548" s="9">
        <v>0.19342138888509999</v>
      </c>
      <c r="C1548" s="9">
        <v>0.1735581370989</v>
      </c>
      <c r="D1548" s="9">
        <v>0.21459431637410001</v>
      </c>
      <c r="E1548" s="10">
        <v>0.30589463660409999</v>
      </c>
      <c r="F1548" s="9">
        <v>0.27962771568389999</v>
      </c>
      <c r="G1548" s="9">
        <v>0.29465400713399997</v>
      </c>
      <c r="H1548" s="10">
        <v>0.28672449167719999</v>
      </c>
      <c r="I1548" s="9">
        <v>0.14779252450300001</v>
      </c>
      <c r="J1548" s="11">
        <v>9.2493167446500005E-2</v>
      </c>
      <c r="K1548" s="11">
        <v>3.7766068447310001E-2</v>
      </c>
      <c r="L1548" s="9">
        <v>0.1570256668751</v>
      </c>
      <c r="M1548" s="9">
        <v>0.1651025173016</v>
      </c>
      <c r="N1548" s="9">
        <v>0.22488940856969999</v>
      </c>
      <c r="O1548" s="9">
        <v>0.2188302917787</v>
      </c>
      <c r="P1548" s="9">
        <v>0.2309341883729</v>
      </c>
      <c r="Q1548" s="9">
        <v>0.1959964974293</v>
      </c>
      <c r="R1548" s="9">
        <v>0.2371293667105</v>
      </c>
      <c r="S1548" s="11">
        <v>8.9117214573949999E-2</v>
      </c>
      <c r="T1548" s="9">
        <v>0.21169177514740001</v>
      </c>
      <c r="U1548" s="9">
        <v>0.1687124605027</v>
      </c>
      <c r="V1548" s="9">
        <v>0.16908993140850001</v>
      </c>
      <c r="W1548" s="9">
        <v>0.23463995745069999</v>
      </c>
      <c r="X1548" s="9">
        <v>0.2848214787235</v>
      </c>
      <c r="Y1548" s="9">
        <v>0.198937885619</v>
      </c>
      <c r="Z1548" s="9">
        <v>0.1875867938428</v>
      </c>
      <c r="AA1548" s="9">
        <v>0.12602080615139999</v>
      </c>
      <c r="AB1548" s="10">
        <v>0.35070465343340002</v>
      </c>
      <c r="AC1548" s="9">
        <v>0.20899367538450001</v>
      </c>
      <c r="AD1548" s="9">
        <v>0.31797095066949999</v>
      </c>
      <c r="AI1548" s="9">
        <v>0.19873416013190001</v>
      </c>
      <c r="AJ1548" s="9">
        <v>0.20932552372150001</v>
      </c>
      <c r="AK1548" s="9">
        <v>0.13078443121239999</v>
      </c>
      <c r="AL1548" s="9">
        <v>0.1729244895988</v>
      </c>
      <c r="AM1548" s="9">
        <v>0.31439467099899998</v>
      </c>
      <c r="AN1548" s="9">
        <v>4.0871038414269999E-2</v>
      </c>
      <c r="AO1548" s="9">
        <v>0.1109207776206</v>
      </c>
      <c r="AP1548" s="9">
        <v>0.1516480197017</v>
      </c>
      <c r="AQ1548" s="9">
        <v>0.2289646794902</v>
      </c>
      <c r="AR1548" s="9">
        <v>0.19342138888509999</v>
      </c>
      <c r="AS1548" s="9">
        <v>0.19342138888509999</v>
      </c>
    </row>
    <row r="1549" spans="1:45" x14ac:dyDescent="0.35">
      <c r="A1549" t="s">
        <v>425</v>
      </c>
      <c r="B1549" s="9">
        <v>0.80657861111490003</v>
      </c>
      <c r="C1549" s="9">
        <v>0.8264418629011</v>
      </c>
      <c r="D1549" s="9">
        <v>0.78540568362590002</v>
      </c>
      <c r="E1549" s="11">
        <v>0.69410536339590001</v>
      </c>
      <c r="F1549" s="9">
        <v>0.72037228431610001</v>
      </c>
      <c r="G1549" s="9">
        <v>0.70534599286599997</v>
      </c>
      <c r="H1549" s="11">
        <v>0.71327550832279996</v>
      </c>
      <c r="I1549" s="9">
        <v>0.85220747549700004</v>
      </c>
      <c r="J1549" s="10">
        <v>0.90750683255349995</v>
      </c>
      <c r="K1549" s="10">
        <v>0.96223393155269998</v>
      </c>
      <c r="L1549" s="9">
        <v>0.8429743331249</v>
      </c>
      <c r="M1549" s="9">
        <v>0.83489748269840003</v>
      </c>
      <c r="N1549" s="9">
        <v>0.77511059143030003</v>
      </c>
      <c r="O1549" s="9">
        <v>0.78116970822130005</v>
      </c>
      <c r="P1549" s="9">
        <v>0.76906581162709997</v>
      </c>
      <c r="Q1549" s="9">
        <v>0.80400350257069997</v>
      </c>
      <c r="R1549" s="9">
        <v>0.7628706332895</v>
      </c>
      <c r="S1549" s="10">
        <v>0.91088278542599999</v>
      </c>
      <c r="T1549" s="9">
        <v>0.78830822485259999</v>
      </c>
      <c r="U1549" s="9">
        <v>0.83128753949730005</v>
      </c>
      <c r="V1549" s="9">
        <v>0.83091006859149996</v>
      </c>
      <c r="W1549" s="9">
        <v>0.76536004254930001</v>
      </c>
      <c r="X1549" s="9">
        <v>0.71517852127649995</v>
      </c>
      <c r="Y1549" s="9">
        <v>0.80106211438099995</v>
      </c>
      <c r="Z1549" s="9">
        <v>0.81241320615720003</v>
      </c>
      <c r="AA1549" s="9">
        <v>0.87397919384860001</v>
      </c>
      <c r="AB1549" s="11">
        <v>0.64929534656660004</v>
      </c>
      <c r="AC1549" s="9">
        <v>0.79100632461550002</v>
      </c>
      <c r="AD1549" s="9">
        <v>0.68202904933050001</v>
      </c>
      <c r="AI1549" s="9">
        <v>0.80126583986809996</v>
      </c>
      <c r="AJ1549" s="9">
        <v>0.79067447627849996</v>
      </c>
      <c r="AK1549" s="9">
        <v>0.86921556878759998</v>
      </c>
      <c r="AL1549" s="9">
        <v>0.82707551040119998</v>
      </c>
      <c r="AM1549" s="9">
        <v>0.68560532900100002</v>
      </c>
      <c r="AN1549" s="9">
        <v>0.95912896158570005</v>
      </c>
      <c r="AO1549" s="9">
        <v>0.88907922237939996</v>
      </c>
      <c r="AP1549" s="9">
        <v>0.84835198029829995</v>
      </c>
      <c r="AQ1549" s="9">
        <v>0.77103532050979995</v>
      </c>
      <c r="AR1549" s="9">
        <v>0.80657861111490003</v>
      </c>
      <c r="AS1549" s="9">
        <v>0.80657861111490003</v>
      </c>
    </row>
    <row r="1550" spans="1:45" x14ac:dyDescent="0.35">
      <c r="A1550" t="s">
        <v>421</v>
      </c>
      <c r="B1550" s="9">
        <v>1</v>
      </c>
      <c r="C1550" s="9">
        <v>1</v>
      </c>
      <c r="D1550" s="9">
        <v>1</v>
      </c>
      <c r="E1550" s="9">
        <v>1</v>
      </c>
      <c r="F1550" s="9">
        <v>1</v>
      </c>
      <c r="G1550" s="9">
        <v>1</v>
      </c>
      <c r="H1550" s="9">
        <v>1</v>
      </c>
      <c r="I1550" s="9">
        <v>1</v>
      </c>
      <c r="J1550" s="9">
        <v>1</v>
      </c>
      <c r="K1550" s="9">
        <v>1</v>
      </c>
      <c r="L1550" s="9">
        <v>1</v>
      </c>
      <c r="M1550" s="9">
        <v>1</v>
      </c>
      <c r="N1550" s="9">
        <v>1</v>
      </c>
      <c r="O1550" s="9">
        <v>1</v>
      </c>
      <c r="P1550" s="9">
        <v>1</v>
      </c>
      <c r="Q1550" s="9">
        <v>1</v>
      </c>
      <c r="R1550" s="9">
        <v>1</v>
      </c>
      <c r="S1550" s="9">
        <v>1</v>
      </c>
      <c r="T1550" s="9">
        <v>1</v>
      </c>
      <c r="U1550" s="9">
        <v>1</v>
      </c>
      <c r="V1550" s="9">
        <v>1</v>
      </c>
      <c r="W1550" s="9">
        <v>1</v>
      </c>
      <c r="X1550" s="9">
        <v>1</v>
      </c>
      <c r="Y1550" s="9">
        <v>1</v>
      </c>
      <c r="Z1550" s="9">
        <v>1</v>
      </c>
      <c r="AA1550" s="9">
        <v>1</v>
      </c>
      <c r="AB1550" s="9">
        <v>1</v>
      </c>
      <c r="AC1550" s="9">
        <v>1</v>
      </c>
      <c r="AD1550" s="9">
        <v>1</v>
      </c>
      <c r="AI1550" s="9">
        <v>1</v>
      </c>
      <c r="AJ1550" s="9">
        <v>1</v>
      </c>
      <c r="AK1550" s="9">
        <v>1</v>
      </c>
      <c r="AL1550" s="9">
        <v>1</v>
      </c>
      <c r="AM1550" s="9">
        <v>1</v>
      </c>
      <c r="AN1550" s="9">
        <v>1</v>
      </c>
      <c r="AO1550" s="9">
        <v>1</v>
      </c>
      <c r="AP1550" s="9">
        <v>1</v>
      </c>
      <c r="AQ1550" s="9">
        <v>1</v>
      </c>
      <c r="AR1550" s="9">
        <v>1</v>
      </c>
      <c r="AS1550" s="9">
        <v>1</v>
      </c>
    </row>
    <row r="1551" spans="1:45" x14ac:dyDescent="0.35">
      <c r="A1551" t="s">
        <v>371</v>
      </c>
      <c r="B1551" s="6">
        <v>924</v>
      </c>
      <c r="C1551" s="6">
        <v>451</v>
      </c>
      <c r="D1551" s="6">
        <v>473</v>
      </c>
      <c r="E1551" s="6">
        <v>131</v>
      </c>
      <c r="F1551" s="6">
        <v>185</v>
      </c>
      <c r="G1551" s="6">
        <v>177</v>
      </c>
      <c r="H1551" s="6">
        <v>362</v>
      </c>
      <c r="I1551" s="6">
        <v>168</v>
      </c>
      <c r="J1551" s="6">
        <v>135</v>
      </c>
      <c r="K1551" s="6">
        <v>128</v>
      </c>
      <c r="L1551" s="6">
        <v>160</v>
      </c>
      <c r="M1551" s="6">
        <v>288</v>
      </c>
      <c r="N1551" s="6">
        <v>262</v>
      </c>
      <c r="O1551" s="6">
        <v>214</v>
      </c>
      <c r="P1551" s="6">
        <v>323</v>
      </c>
      <c r="Q1551" s="6">
        <v>157</v>
      </c>
      <c r="R1551" s="6">
        <v>199</v>
      </c>
      <c r="S1551" s="6">
        <v>245</v>
      </c>
      <c r="T1551" s="6">
        <v>480</v>
      </c>
      <c r="U1551" s="6">
        <v>444</v>
      </c>
      <c r="V1551" s="6">
        <v>119</v>
      </c>
      <c r="W1551" s="6">
        <v>52</v>
      </c>
      <c r="X1551" s="6">
        <v>55</v>
      </c>
      <c r="Y1551" s="6">
        <v>175</v>
      </c>
      <c r="Z1551" s="6">
        <v>107</v>
      </c>
      <c r="AA1551" s="6">
        <v>199</v>
      </c>
      <c r="AB1551" s="6">
        <v>72</v>
      </c>
      <c r="AC1551" s="6">
        <v>137</v>
      </c>
      <c r="AD1551" s="6">
        <v>170</v>
      </c>
      <c r="AE1551" s="6">
        <v>0</v>
      </c>
      <c r="AF1551" s="6">
        <v>0</v>
      </c>
      <c r="AG1551" s="6">
        <v>0</v>
      </c>
      <c r="AH1551" s="6">
        <v>0</v>
      </c>
      <c r="AI1551" s="6">
        <v>249</v>
      </c>
      <c r="AJ1551" s="6">
        <v>357</v>
      </c>
      <c r="AK1551" s="6">
        <v>245</v>
      </c>
      <c r="AL1551" s="6">
        <v>144</v>
      </c>
      <c r="AM1551" s="6">
        <v>82</v>
      </c>
      <c r="AN1551" s="6">
        <v>18</v>
      </c>
      <c r="AO1551" s="6">
        <v>32</v>
      </c>
      <c r="AP1551" s="6">
        <v>366</v>
      </c>
      <c r="AQ1551" s="6">
        <v>176</v>
      </c>
      <c r="AR1551" s="6">
        <v>924</v>
      </c>
      <c r="AS1551" s="6">
        <v>924</v>
      </c>
    </row>
    <row r="1552" spans="1:45" x14ac:dyDescent="0.35">
      <c r="A1552" t="s">
        <v>981</v>
      </c>
    </row>
    <row r="1553" spans="1:45" x14ac:dyDescent="0.35">
      <c r="A1553" t="s">
        <v>373</v>
      </c>
    </row>
    <row r="1557" spans="1:45" x14ac:dyDescent="0.35">
      <c r="A1557" s="3" t="s">
        <v>367</v>
      </c>
    </row>
    <row r="1558" spans="1:45" x14ac:dyDescent="0.35">
      <c r="A1558" t="s">
        <v>283</v>
      </c>
    </row>
    <row r="1559" spans="1:45" ht="130.5" x14ac:dyDescent="0.35">
      <c r="A1559" s="4" t="s">
        <v>423</v>
      </c>
      <c r="B1559" s="4" t="s">
        <v>374</v>
      </c>
      <c r="C1559" s="4" t="s">
        <v>375</v>
      </c>
      <c r="D1559" s="4" t="s">
        <v>376</v>
      </c>
      <c r="E1559" s="4" t="s">
        <v>586</v>
      </c>
      <c r="F1559" s="4" t="s">
        <v>378</v>
      </c>
      <c r="G1559" s="4" t="s">
        <v>379</v>
      </c>
      <c r="H1559" s="4" t="s">
        <v>380</v>
      </c>
      <c r="I1559" s="4" t="s">
        <v>381</v>
      </c>
      <c r="J1559" s="4" t="s">
        <v>382</v>
      </c>
      <c r="K1559" s="4" t="s">
        <v>383</v>
      </c>
      <c r="L1559" s="4" t="s">
        <v>897</v>
      </c>
      <c r="M1559" s="4" t="s">
        <v>588</v>
      </c>
      <c r="N1559" s="4" t="s">
        <v>386</v>
      </c>
      <c r="O1559" s="4" t="s">
        <v>387</v>
      </c>
      <c r="P1559" s="4" t="s">
        <v>589</v>
      </c>
      <c r="Q1559" s="4" t="s">
        <v>389</v>
      </c>
      <c r="R1559" s="4" t="s">
        <v>391</v>
      </c>
      <c r="S1559" s="4" t="s">
        <v>392</v>
      </c>
      <c r="T1559" s="4" t="s">
        <v>390</v>
      </c>
      <c r="U1559" s="4" t="s">
        <v>393</v>
      </c>
      <c r="V1559" s="4" t="s">
        <v>394</v>
      </c>
      <c r="W1559" s="4" t="s">
        <v>395</v>
      </c>
      <c r="X1559" s="4" t="s">
        <v>396</v>
      </c>
      <c r="Y1559" s="4" t="s">
        <v>397</v>
      </c>
      <c r="Z1559" s="4" t="s">
        <v>398</v>
      </c>
      <c r="AA1559" s="4" t="s">
        <v>399</v>
      </c>
      <c r="AB1559" s="4" t="s">
        <v>400</v>
      </c>
      <c r="AC1559" s="4" t="s">
        <v>401</v>
      </c>
      <c r="AD1559" s="4" t="s">
        <v>402</v>
      </c>
      <c r="AE1559" s="4" t="s">
        <v>403</v>
      </c>
      <c r="AF1559" s="4" t="s">
        <v>404</v>
      </c>
      <c r="AG1559" s="4" t="s">
        <v>405</v>
      </c>
      <c r="AH1559" s="4" t="s">
        <v>406</v>
      </c>
      <c r="AI1559" s="4" t="s">
        <v>590</v>
      </c>
      <c r="AJ1559" s="4" t="s">
        <v>591</v>
      </c>
      <c r="AK1559" s="4" t="s">
        <v>410</v>
      </c>
      <c r="AL1559" s="4" t="s">
        <v>411</v>
      </c>
      <c r="AM1559" s="4" t="s">
        <v>409</v>
      </c>
      <c r="AN1559" s="4" t="s">
        <v>412</v>
      </c>
      <c r="AO1559" s="4" t="s">
        <v>413</v>
      </c>
      <c r="AP1559" s="4" t="s">
        <v>898</v>
      </c>
      <c r="AQ1559" s="4" t="s">
        <v>899</v>
      </c>
      <c r="AR1559" s="4" t="s">
        <v>900</v>
      </c>
      <c r="AS1559" s="4" t="s">
        <v>421</v>
      </c>
    </row>
    <row r="1560" spans="1:45" x14ac:dyDescent="0.35">
      <c r="A1560" t="s">
        <v>813</v>
      </c>
    </row>
    <row r="1561" spans="1:45" x14ac:dyDescent="0.35">
      <c r="A1561" t="s">
        <v>815</v>
      </c>
    </row>
    <row r="1562" spans="1:45" x14ac:dyDescent="0.35">
      <c r="A1562" t="s">
        <v>816</v>
      </c>
    </row>
    <row r="1563" spans="1:45" x14ac:dyDescent="0.35">
      <c r="A1563" t="s">
        <v>821</v>
      </c>
    </row>
    <row r="1564" spans="1:45" x14ac:dyDescent="0.35">
      <c r="A1564" t="s">
        <v>814</v>
      </c>
    </row>
    <row r="1565" spans="1:45" x14ac:dyDescent="0.35">
      <c r="A1565" t="s">
        <v>818</v>
      </c>
    </row>
    <row r="1566" spans="1:45" x14ac:dyDescent="0.35">
      <c r="A1566" t="s">
        <v>820</v>
      </c>
    </row>
    <row r="1567" spans="1:45" x14ac:dyDescent="0.35">
      <c r="A1567" t="s">
        <v>966</v>
      </c>
    </row>
    <row r="1568" spans="1:45" x14ac:dyDescent="0.35">
      <c r="A1568" t="s">
        <v>826</v>
      </c>
    </row>
    <row r="1569" spans="1:45" x14ac:dyDescent="0.35">
      <c r="A1569" t="s">
        <v>817</v>
      </c>
    </row>
    <row r="1570" spans="1:45" x14ac:dyDescent="0.35">
      <c r="A1570" t="s">
        <v>421</v>
      </c>
    </row>
    <row r="1571" spans="1:45" x14ac:dyDescent="0.35">
      <c r="A1571" t="s">
        <v>967</v>
      </c>
    </row>
    <row r="1572" spans="1:45" x14ac:dyDescent="0.35">
      <c r="A1572" t="s">
        <v>373</v>
      </c>
    </row>
    <row r="1576" spans="1:45" x14ac:dyDescent="0.35">
      <c r="A1576" s="3" t="s">
        <v>367</v>
      </c>
    </row>
    <row r="1577" spans="1:45" x14ac:dyDescent="0.35">
      <c r="A1577" t="s">
        <v>169</v>
      </c>
    </row>
    <row r="1578" spans="1:45" ht="130.5" x14ac:dyDescent="0.35">
      <c r="A1578" s="4" t="s">
        <v>423</v>
      </c>
      <c r="B1578" s="4" t="s">
        <v>374</v>
      </c>
      <c r="C1578" s="4" t="s">
        <v>375</v>
      </c>
      <c r="D1578" s="4" t="s">
        <v>376</v>
      </c>
      <c r="E1578" s="4" t="s">
        <v>586</v>
      </c>
      <c r="F1578" s="4" t="s">
        <v>378</v>
      </c>
      <c r="G1578" s="4" t="s">
        <v>379</v>
      </c>
      <c r="H1578" s="4" t="s">
        <v>380</v>
      </c>
      <c r="I1578" s="4" t="s">
        <v>381</v>
      </c>
      <c r="J1578" s="4" t="s">
        <v>382</v>
      </c>
      <c r="K1578" s="4" t="s">
        <v>383</v>
      </c>
      <c r="L1578" s="4" t="s">
        <v>897</v>
      </c>
      <c r="M1578" s="4" t="s">
        <v>588</v>
      </c>
      <c r="N1578" s="4" t="s">
        <v>386</v>
      </c>
      <c r="O1578" s="4" t="s">
        <v>387</v>
      </c>
      <c r="P1578" s="4" t="s">
        <v>589</v>
      </c>
      <c r="Q1578" s="4" t="s">
        <v>389</v>
      </c>
      <c r="R1578" s="4" t="s">
        <v>391</v>
      </c>
      <c r="S1578" s="4" t="s">
        <v>392</v>
      </c>
      <c r="T1578" s="4" t="s">
        <v>390</v>
      </c>
      <c r="U1578" s="4" t="s">
        <v>393</v>
      </c>
      <c r="V1578" s="4" t="s">
        <v>394</v>
      </c>
      <c r="W1578" s="4" t="s">
        <v>395</v>
      </c>
      <c r="X1578" s="4" t="s">
        <v>396</v>
      </c>
      <c r="Y1578" s="4" t="s">
        <v>397</v>
      </c>
      <c r="Z1578" s="4" t="s">
        <v>398</v>
      </c>
      <c r="AA1578" s="4" t="s">
        <v>399</v>
      </c>
      <c r="AB1578" s="4" t="s">
        <v>400</v>
      </c>
      <c r="AC1578" s="4" t="s">
        <v>401</v>
      </c>
      <c r="AD1578" s="4" t="s">
        <v>402</v>
      </c>
      <c r="AE1578" s="4" t="s">
        <v>403</v>
      </c>
      <c r="AF1578" s="4" t="s">
        <v>404</v>
      </c>
      <c r="AG1578" s="4" t="s">
        <v>405</v>
      </c>
      <c r="AH1578" s="4" t="s">
        <v>406</v>
      </c>
      <c r="AI1578" s="4" t="s">
        <v>590</v>
      </c>
      <c r="AJ1578" s="4" t="s">
        <v>591</v>
      </c>
      <c r="AK1578" s="4" t="s">
        <v>410</v>
      </c>
      <c r="AL1578" s="4" t="s">
        <v>411</v>
      </c>
      <c r="AM1578" s="4" t="s">
        <v>409</v>
      </c>
      <c r="AN1578" s="4" t="s">
        <v>412</v>
      </c>
      <c r="AO1578" s="4" t="s">
        <v>413</v>
      </c>
      <c r="AP1578" s="4" t="s">
        <v>898</v>
      </c>
      <c r="AQ1578" s="4" t="s">
        <v>899</v>
      </c>
      <c r="AR1578" s="4" t="s">
        <v>900</v>
      </c>
      <c r="AS1578" s="4" t="s">
        <v>421</v>
      </c>
    </row>
    <row r="1579" spans="1:45" x14ac:dyDescent="0.35">
      <c r="A1579" t="s">
        <v>424</v>
      </c>
      <c r="B1579" s="9">
        <v>0.50874977721860004</v>
      </c>
      <c r="C1579" s="9">
        <v>0.54684548692180002</v>
      </c>
      <c r="D1579" s="9">
        <v>0.46814224186269998</v>
      </c>
      <c r="E1579" s="9">
        <v>0.51349151055520004</v>
      </c>
      <c r="F1579" s="9">
        <v>0.5845022104598</v>
      </c>
      <c r="G1579" s="9">
        <v>0.53100065327000001</v>
      </c>
      <c r="H1579" s="9">
        <v>0.55923392866629995</v>
      </c>
      <c r="I1579" s="9">
        <v>0.49809497647110001</v>
      </c>
      <c r="J1579" s="9">
        <v>0.4673846192312</v>
      </c>
      <c r="K1579" s="9">
        <v>0.445981896494</v>
      </c>
      <c r="L1579" s="9">
        <v>0.5042075970455</v>
      </c>
      <c r="M1579" s="9">
        <v>0.5018624680839</v>
      </c>
      <c r="N1579" s="9">
        <v>0.54452867357550006</v>
      </c>
      <c r="O1579" s="9">
        <v>0.47998199031470001</v>
      </c>
      <c r="P1579" s="10">
        <v>0.60183715800930004</v>
      </c>
      <c r="Q1579" s="9">
        <v>0.52606305296910005</v>
      </c>
      <c r="R1579" s="9">
        <v>0.5052426176714</v>
      </c>
      <c r="S1579" s="11">
        <v>0.3625807110882</v>
      </c>
      <c r="T1579" s="10">
        <v>0.56010352875119995</v>
      </c>
      <c r="U1579" s="11">
        <v>0.43929880061839999</v>
      </c>
      <c r="V1579" s="9">
        <v>0.4330899209254</v>
      </c>
      <c r="W1579" s="9">
        <v>0.59076230557029996</v>
      </c>
      <c r="X1579" s="9">
        <v>0.55482618041029996</v>
      </c>
      <c r="Y1579" s="9">
        <v>0.55919071400620002</v>
      </c>
      <c r="Z1579" s="9">
        <v>0.4918836956887</v>
      </c>
      <c r="AA1579" s="9">
        <v>0.52312642026459999</v>
      </c>
      <c r="AB1579" s="9">
        <v>0.58733902924019998</v>
      </c>
      <c r="AC1579" s="9">
        <v>0.53169303690330005</v>
      </c>
      <c r="AD1579" s="9">
        <v>0.52390376844099995</v>
      </c>
      <c r="AI1579" s="9">
        <v>0.49106236850980001</v>
      </c>
      <c r="AJ1579" s="9">
        <v>0.56803221716899999</v>
      </c>
      <c r="AK1579" s="9">
        <v>0.46486910181379998</v>
      </c>
      <c r="AL1579" s="9">
        <v>0.44120536665229998</v>
      </c>
      <c r="AM1579" s="9">
        <v>0.54636497555429997</v>
      </c>
      <c r="AN1579" s="9">
        <v>0.62716948769070002</v>
      </c>
      <c r="AO1579" s="9">
        <v>0.2859574340098</v>
      </c>
      <c r="AP1579" s="10">
        <v>0.62160335361399999</v>
      </c>
      <c r="AQ1579" s="9">
        <v>0.53311758607610005</v>
      </c>
      <c r="AR1579" s="9">
        <v>0.50874977721860004</v>
      </c>
      <c r="AS1579" s="9">
        <v>0.50874977721860004</v>
      </c>
    </row>
    <row r="1580" spans="1:45" x14ac:dyDescent="0.35">
      <c r="A1580" t="s">
        <v>425</v>
      </c>
      <c r="B1580" s="9">
        <v>0.49125022278140001</v>
      </c>
      <c r="C1580" s="9">
        <v>0.45315451307819998</v>
      </c>
      <c r="D1580" s="9">
        <v>0.53185775813729996</v>
      </c>
      <c r="E1580" s="9">
        <v>0.48650848944480002</v>
      </c>
      <c r="F1580" s="9">
        <v>0.4154977895402</v>
      </c>
      <c r="G1580" s="9">
        <v>0.46899934672999999</v>
      </c>
      <c r="H1580" s="9">
        <v>0.44076607133369999</v>
      </c>
      <c r="I1580" s="9">
        <v>0.50190502352889999</v>
      </c>
      <c r="J1580" s="9">
        <v>0.5326153807688</v>
      </c>
      <c r="K1580" s="9">
        <v>0.554018103506</v>
      </c>
      <c r="L1580" s="9">
        <v>0.4957924029545</v>
      </c>
      <c r="M1580" s="9">
        <v>0.4981375319161</v>
      </c>
      <c r="N1580" s="9">
        <v>0.4554713264245</v>
      </c>
      <c r="O1580" s="9">
        <v>0.52001800968529999</v>
      </c>
      <c r="P1580" s="11">
        <v>0.39816284199070001</v>
      </c>
      <c r="Q1580" s="9">
        <v>0.4739369470309</v>
      </c>
      <c r="R1580" s="9">
        <v>0.4947573823286</v>
      </c>
      <c r="S1580" s="10">
        <v>0.6374192889118</v>
      </c>
      <c r="T1580" s="11">
        <v>0.43989647124879999</v>
      </c>
      <c r="U1580" s="10">
        <v>0.56070119938160001</v>
      </c>
      <c r="V1580" s="9">
        <v>0.5669100790746</v>
      </c>
      <c r="W1580" s="9">
        <v>0.40923769442969998</v>
      </c>
      <c r="X1580" s="9">
        <v>0.44517381958969998</v>
      </c>
      <c r="Y1580" s="9">
        <v>0.44080928599379998</v>
      </c>
      <c r="Z1580" s="9">
        <v>0.50811630431129995</v>
      </c>
      <c r="AA1580" s="9">
        <v>0.47687357973540001</v>
      </c>
      <c r="AB1580" s="9">
        <v>0.41266097075980002</v>
      </c>
      <c r="AC1580" s="9">
        <v>0.4683069630967</v>
      </c>
      <c r="AD1580" s="9">
        <v>0.47609623155899999</v>
      </c>
      <c r="AI1580" s="9">
        <v>0.50893763149019999</v>
      </c>
      <c r="AJ1580" s="9">
        <v>0.43196778283100001</v>
      </c>
      <c r="AK1580" s="9">
        <v>0.53513089818619997</v>
      </c>
      <c r="AL1580" s="9">
        <v>0.55879463334769996</v>
      </c>
      <c r="AM1580" s="9">
        <v>0.45363502444569997</v>
      </c>
      <c r="AN1580" s="9">
        <v>0.37283051230929998</v>
      </c>
      <c r="AO1580" s="9">
        <v>0.7140425659902</v>
      </c>
      <c r="AP1580" s="11">
        <v>0.37839664638600001</v>
      </c>
      <c r="AQ1580" s="9">
        <v>0.46688241392390001</v>
      </c>
      <c r="AR1580" s="9">
        <v>0.49125022278140001</v>
      </c>
      <c r="AS1580" s="9">
        <v>0.49125022278140001</v>
      </c>
    </row>
    <row r="1581" spans="1:45" x14ac:dyDescent="0.35">
      <c r="A1581" t="s">
        <v>421</v>
      </c>
      <c r="B1581" s="9">
        <v>1</v>
      </c>
      <c r="C1581" s="9">
        <v>1</v>
      </c>
      <c r="D1581" s="9">
        <v>1</v>
      </c>
      <c r="E1581" s="9">
        <v>1</v>
      </c>
      <c r="F1581" s="9">
        <v>1</v>
      </c>
      <c r="G1581" s="9">
        <v>1</v>
      </c>
      <c r="H1581" s="9">
        <v>1</v>
      </c>
      <c r="I1581" s="9">
        <v>1</v>
      </c>
      <c r="J1581" s="9">
        <v>1</v>
      </c>
      <c r="K1581" s="9">
        <v>1</v>
      </c>
      <c r="L1581" s="9">
        <v>1</v>
      </c>
      <c r="M1581" s="9">
        <v>1</v>
      </c>
      <c r="N1581" s="9">
        <v>1</v>
      </c>
      <c r="O1581" s="9">
        <v>1</v>
      </c>
      <c r="P1581" s="9">
        <v>1</v>
      </c>
      <c r="Q1581" s="9">
        <v>1</v>
      </c>
      <c r="R1581" s="9">
        <v>1</v>
      </c>
      <c r="S1581" s="9">
        <v>1</v>
      </c>
      <c r="T1581" s="9">
        <v>1</v>
      </c>
      <c r="U1581" s="9">
        <v>1</v>
      </c>
      <c r="V1581" s="9">
        <v>1</v>
      </c>
      <c r="W1581" s="9">
        <v>1</v>
      </c>
      <c r="X1581" s="9">
        <v>1</v>
      </c>
      <c r="Y1581" s="9">
        <v>1</v>
      </c>
      <c r="Z1581" s="9">
        <v>1</v>
      </c>
      <c r="AA1581" s="9">
        <v>1</v>
      </c>
      <c r="AB1581" s="9">
        <v>1</v>
      </c>
      <c r="AC1581" s="9">
        <v>1</v>
      </c>
      <c r="AD1581" s="9">
        <v>1</v>
      </c>
      <c r="AI1581" s="9">
        <v>1</v>
      </c>
      <c r="AJ1581" s="9">
        <v>1</v>
      </c>
      <c r="AK1581" s="9">
        <v>1</v>
      </c>
      <c r="AL1581" s="9">
        <v>1</v>
      </c>
      <c r="AM1581" s="9">
        <v>1</v>
      </c>
      <c r="AN1581" s="9">
        <v>1</v>
      </c>
      <c r="AO1581" s="9">
        <v>1</v>
      </c>
      <c r="AP1581" s="9">
        <v>1</v>
      </c>
      <c r="AQ1581" s="9">
        <v>1</v>
      </c>
      <c r="AR1581" s="9">
        <v>1</v>
      </c>
      <c r="AS1581" s="9">
        <v>1</v>
      </c>
    </row>
    <row r="1582" spans="1:45" x14ac:dyDescent="0.35">
      <c r="A1582" t="s">
        <v>371</v>
      </c>
      <c r="B1582" s="6">
        <v>924</v>
      </c>
      <c r="C1582" s="6">
        <v>451</v>
      </c>
      <c r="D1582" s="6">
        <v>473</v>
      </c>
      <c r="E1582" s="6">
        <v>131</v>
      </c>
      <c r="F1582" s="6">
        <v>185</v>
      </c>
      <c r="G1582" s="6">
        <v>177</v>
      </c>
      <c r="H1582" s="6">
        <v>362</v>
      </c>
      <c r="I1582" s="6">
        <v>168</v>
      </c>
      <c r="J1582" s="6">
        <v>135</v>
      </c>
      <c r="K1582" s="6">
        <v>128</v>
      </c>
      <c r="L1582" s="6">
        <v>160</v>
      </c>
      <c r="M1582" s="6">
        <v>288</v>
      </c>
      <c r="N1582" s="6">
        <v>262</v>
      </c>
      <c r="O1582" s="6">
        <v>214</v>
      </c>
      <c r="P1582" s="6">
        <v>323</v>
      </c>
      <c r="Q1582" s="6">
        <v>157</v>
      </c>
      <c r="R1582" s="6">
        <v>199</v>
      </c>
      <c r="S1582" s="6">
        <v>245</v>
      </c>
      <c r="T1582" s="6">
        <v>480</v>
      </c>
      <c r="U1582" s="6">
        <v>444</v>
      </c>
      <c r="V1582" s="6">
        <v>119</v>
      </c>
      <c r="W1582" s="6">
        <v>52</v>
      </c>
      <c r="X1582" s="6">
        <v>55</v>
      </c>
      <c r="Y1582" s="6">
        <v>175</v>
      </c>
      <c r="Z1582" s="6">
        <v>107</v>
      </c>
      <c r="AA1582" s="6">
        <v>199</v>
      </c>
      <c r="AB1582" s="6">
        <v>72</v>
      </c>
      <c r="AC1582" s="6">
        <v>137</v>
      </c>
      <c r="AD1582" s="6">
        <v>170</v>
      </c>
      <c r="AE1582" s="6">
        <v>0</v>
      </c>
      <c r="AF1582" s="6">
        <v>0</v>
      </c>
      <c r="AG1582" s="6">
        <v>0</v>
      </c>
      <c r="AH1582" s="6">
        <v>0</v>
      </c>
      <c r="AI1582" s="6">
        <v>249</v>
      </c>
      <c r="AJ1582" s="6">
        <v>357</v>
      </c>
      <c r="AK1582" s="6">
        <v>245</v>
      </c>
      <c r="AL1582" s="6">
        <v>144</v>
      </c>
      <c r="AM1582" s="6">
        <v>82</v>
      </c>
      <c r="AN1582" s="6">
        <v>18</v>
      </c>
      <c r="AO1582" s="6">
        <v>32</v>
      </c>
      <c r="AP1582" s="6">
        <v>366</v>
      </c>
      <c r="AQ1582" s="6">
        <v>176</v>
      </c>
      <c r="AR1582" s="6">
        <v>924</v>
      </c>
      <c r="AS1582" s="6">
        <v>924</v>
      </c>
    </row>
    <row r="1583" spans="1:45" x14ac:dyDescent="0.35">
      <c r="A1583" t="s">
        <v>982</v>
      </c>
    </row>
    <row r="1584" spans="1:45" x14ac:dyDescent="0.35">
      <c r="A1584" t="s">
        <v>373</v>
      </c>
    </row>
    <row r="1588" spans="1:45" x14ac:dyDescent="0.35">
      <c r="A1588" s="3" t="s">
        <v>367</v>
      </c>
    </row>
    <row r="1589" spans="1:45" x14ac:dyDescent="0.35">
      <c r="A1589" t="s">
        <v>313</v>
      </c>
    </row>
    <row r="1590" spans="1:45" ht="130.5" x14ac:dyDescent="0.35">
      <c r="A1590" s="4" t="s">
        <v>423</v>
      </c>
      <c r="B1590" s="4" t="s">
        <v>374</v>
      </c>
      <c r="C1590" s="4" t="s">
        <v>375</v>
      </c>
      <c r="D1590" s="4" t="s">
        <v>376</v>
      </c>
      <c r="E1590" s="4" t="s">
        <v>586</v>
      </c>
      <c r="F1590" s="4" t="s">
        <v>378</v>
      </c>
      <c r="G1590" s="4" t="s">
        <v>379</v>
      </c>
      <c r="H1590" s="4" t="s">
        <v>380</v>
      </c>
      <c r="I1590" s="4" t="s">
        <v>381</v>
      </c>
      <c r="J1590" s="4" t="s">
        <v>382</v>
      </c>
      <c r="K1590" s="4" t="s">
        <v>383</v>
      </c>
      <c r="L1590" s="4" t="s">
        <v>897</v>
      </c>
      <c r="M1590" s="4" t="s">
        <v>588</v>
      </c>
      <c r="N1590" s="4" t="s">
        <v>386</v>
      </c>
      <c r="O1590" s="4" t="s">
        <v>387</v>
      </c>
      <c r="P1590" s="4" t="s">
        <v>589</v>
      </c>
      <c r="Q1590" s="4" t="s">
        <v>389</v>
      </c>
      <c r="R1590" s="4" t="s">
        <v>391</v>
      </c>
      <c r="S1590" s="4" t="s">
        <v>392</v>
      </c>
      <c r="T1590" s="4" t="s">
        <v>390</v>
      </c>
      <c r="U1590" s="4" t="s">
        <v>393</v>
      </c>
      <c r="V1590" s="4" t="s">
        <v>394</v>
      </c>
      <c r="W1590" s="4" t="s">
        <v>395</v>
      </c>
      <c r="X1590" s="4" t="s">
        <v>396</v>
      </c>
      <c r="Y1590" s="4" t="s">
        <v>397</v>
      </c>
      <c r="Z1590" s="4" t="s">
        <v>398</v>
      </c>
      <c r="AA1590" s="4" t="s">
        <v>399</v>
      </c>
      <c r="AB1590" s="4" t="s">
        <v>400</v>
      </c>
      <c r="AC1590" s="4" t="s">
        <v>401</v>
      </c>
      <c r="AD1590" s="4" t="s">
        <v>402</v>
      </c>
      <c r="AE1590" s="4" t="s">
        <v>403</v>
      </c>
      <c r="AF1590" s="4" t="s">
        <v>404</v>
      </c>
      <c r="AG1590" s="4" t="s">
        <v>405</v>
      </c>
      <c r="AH1590" s="4" t="s">
        <v>406</v>
      </c>
      <c r="AI1590" s="4" t="s">
        <v>590</v>
      </c>
      <c r="AJ1590" s="4" t="s">
        <v>591</v>
      </c>
      <c r="AK1590" s="4" t="s">
        <v>410</v>
      </c>
      <c r="AL1590" s="4" t="s">
        <v>411</v>
      </c>
      <c r="AM1590" s="4" t="s">
        <v>409</v>
      </c>
      <c r="AN1590" s="4" t="s">
        <v>412</v>
      </c>
      <c r="AO1590" s="4" t="s">
        <v>413</v>
      </c>
      <c r="AP1590" s="4" t="s">
        <v>898</v>
      </c>
      <c r="AQ1590" s="4" t="s">
        <v>899</v>
      </c>
      <c r="AR1590" s="4" t="s">
        <v>900</v>
      </c>
      <c r="AS1590" s="4" t="s">
        <v>421</v>
      </c>
    </row>
    <row r="1591" spans="1:45" x14ac:dyDescent="0.35">
      <c r="A1591" t="s">
        <v>828</v>
      </c>
      <c r="B1591" s="9">
        <v>0.10039020600949999</v>
      </c>
      <c r="C1591" s="9">
        <v>0.1127968198759</v>
      </c>
      <c r="D1591" s="9">
        <v>8.4942264018790001E-2</v>
      </c>
      <c r="E1591" s="9">
        <v>0.10256939489730001</v>
      </c>
      <c r="F1591" s="9">
        <v>0.11501863053560001</v>
      </c>
      <c r="G1591" s="9">
        <v>8.4992166881900005E-2</v>
      </c>
      <c r="H1591" s="9">
        <v>0.1015533620068</v>
      </c>
      <c r="I1591" s="9">
        <v>7.1839499992110006E-2</v>
      </c>
      <c r="J1591" s="9">
        <v>5.3193711860339998E-2</v>
      </c>
      <c r="K1591" s="9">
        <v>0.16373132862020001</v>
      </c>
      <c r="L1591" s="9">
        <v>0.10315360387770001</v>
      </c>
      <c r="M1591" s="9">
        <v>0.11125154980929999</v>
      </c>
      <c r="N1591" s="9">
        <v>8.5328244794850003E-2</v>
      </c>
      <c r="O1591" s="9">
        <v>0.1032627188</v>
      </c>
      <c r="P1591" s="9">
        <v>9.8753325345400003E-2</v>
      </c>
      <c r="Q1591" s="9">
        <v>9.7308994466410004E-2</v>
      </c>
      <c r="R1591" s="9">
        <v>6.8601533821510005E-2</v>
      </c>
      <c r="S1591" s="9">
        <v>0.16269881969610001</v>
      </c>
      <c r="T1591" s="9">
        <v>9.8006186139400001E-2</v>
      </c>
      <c r="U1591" s="9">
        <v>0.1045009870384</v>
      </c>
      <c r="V1591" s="9">
        <v>9.2148474991650006E-2</v>
      </c>
      <c r="W1591" s="9">
        <v>3.3032995027289999E-2</v>
      </c>
      <c r="X1591" s="9">
        <v>0.12369823368089999</v>
      </c>
      <c r="Y1591" s="9">
        <v>9.6582184946330002E-2</v>
      </c>
      <c r="Z1591" s="9">
        <v>0.1004329862596</v>
      </c>
      <c r="AA1591" s="9">
        <v>8.4345860958870006E-2</v>
      </c>
      <c r="AB1591" s="9">
        <v>0.14259834643780001</v>
      </c>
      <c r="AC1591" s="9">
        <v>6.8730337584409995E-2</v>
      </c>
      <c r="AD1591" s="9">
        <v>0.14061581209089999</v>
      </c>
      <c r="AI1591" s="9">
        <v>6.6877200548549995E-2</v>
      </c>
      <c r="AJ1591" s="9">
        <v>0.120991930272</v>
      </c>
      <c r="AK1591" s="9">
        <v>0.11235807250679999</v>
      </c>
      <c r="AL1591" s="9">
        <v>5.9319638856369997E-2</v>
      </c>
      <c r="AM1591" s="9">
        <v>0.1176195536867</v>
      </c>
      <c r="AN1591" s="9">
        <v>0.32527676384589999</v>
      </c>
      <c r="AO1591" s="9">
        <v>2.941867329315E-2</v>
      </c>
      <c r="AP1591" s="9">
        <v>0.1042538665724</v>
      </c>
      <c r="AQ1591" s="9">
        <v>9.0376942911030003E-2</v>
      </c>
      <c r="AR1591" s="9">
        <v>0.10039020600949999</v>
      </c>
      <c r="AS1591" s="9">
        <v>0.10039020600949999</v>
      </c>
    </row>
    <row r="1592" spans="1:45" x14ac:dyDescent="0.35">
      <c r="A1592" t="s">
        <v>829</v>
      </c>
      <c r="B1592" s="9">
        <v>8.3827201427600001E-2</v>
      </c>
      <c r="C1592" s="9">
        <v>9.8178728605730001E-2</v>
      </c>
      <c r="D1592" s="9">
        <v>6.5957574653230003E-2</v>
      </c>
      <c r="E1592" s="9">
        <v>0.1351020839997</v>
      </c>
      <c r="F1592" s="9">
        <v>7.9874672666320007E-2</v>
      </c>
      <c r="G1592" s="9">
        <v>6.6209395740200003E-2</v>
      </c>
      <c r="H1592" s="9">
        <v>7.3746524328480001E-2</v>
      </c>
      <c r="I1592" s="9">
        <v>8.6756452495220002E-2</v>
      </c>
      <c r="J1592" s="9">
        <v>9.1788026176150006E-2</v>
      </c>
      <c r="K1592" s="9">
        <v>5.2301704198109998E-2</v>
      </c>
      <c r="L1592" s="9">
        <v>7.6253230181819995E-2</v>
      </c>
      <c r="M1592" s="9">
        <v>9.5737363408629997E-2</v>
      </c>
      <c r="N1592" s="9">
        <v>8.0120505532969996E-2</v>
      </c>
      <c r="O1592" s="9">
        <v>7.8039098924219993E-2</v>
      </c>
      <c r="P1592" s="9">
        <v>8.2419790867850007E-2</v>
      </c>
      <c r="Q1592" s="9">
        <v>7.4951681683749993E-2</v>
      </c>
      <c r="R1592" s="9">
        <v>8.9599885594540005E-2</v>
      </c>
      <c r="S1592" s="9">
        <v>9.8290093403719997E-2</v>
      </c>
      <c r="T1592" s="9">
        <v>7.8556606020599995E-2</v>
      </c>
      <c r="U1592" s="9">
        <v>9.2915323503200004E-2</v>
      </c>
      <c r="V1592" s="9">
        <v>9.0473417963819996E-2</v>
      </c>
      <c r="W1592" s="9">
        <v>9.7031496810350004E-2</v>
      </c>
      <c r="X1592" s="9">
        <v>4.1282404479180003E-2</v>
      </c>
      <c r="Y1592" s="9">
        <v>0.1638439629965</v>
      </c>
      <c r="Z1592" s="9">
        <v>0.1085493262848</v>
      </c>
      <c r="AA1592" s="9">
        <v>8.7663730097979994E-2</v>
      </c>
      <c r="AB1592" s="9">
        <v>3.9688052735859999E-2</v>
      </c>
      <c r="AC1592" s="9">
        <v>6.3623915682789994E-2</v>
      </c>
      <c r="AD1592" s="9">
        <v>8.094588597006E-2</v>
      </c>
      <c r="AI1592" s="9">
        <v>0.10157372514640001</v>
      </c>
      <c r="AJ1592" s="9">
        <v>8.9208641728360002E-2</v>
      </c>
      <c r="AK1592" s="9">
        <v>4.5453477325799997E-2</v>
      </c>
      <c r="AL1592" s="9">
        <v>0.15011138348459999</v>
      </c>
      <c r="AM1592" s="9">
        <v>7.8083142091829996E-2</v>
      </c>
      <c r="AN1592" s="9">
        <v>0</v>
      </c>
      <c r="AO1592" s="9">
        <v>8.2040239606269993E-2</v>
      </c>
      <c r="AP1592" s="9">
        <v>9.8596392477749997E-2</v>
      </c>
      <c r="AQ1592" s="9">
        <v>5.0763011981889997E-2</v>
      </c>
      <c r="AR1592" s="9">
        <v>8.3827201427600001E-2</v>
      </c>
      <c r="AS1592" s="9">
        <v>8.3827201427600001E-2</v>
      </c>
    </row>
    <row r="1593" spans="1:45" x14ac:dyDescent="0.35">
      <c r="A1593" t="s">
        <v>830</v>
      </c>
      <c r="B1593" s="9">
        <v>0.10028164131139999</v>
      </c>
      <c r="C1593" s="9">
        <v>9.7574965159350005E-2</v>
      </c>
      <c r="D1593" s="9">
        <v>0.10365182568509999</v>
      </c>
      <c r="E1593" s="9">
        <v>0.112522147307</v>
      </c>
      <c r="F1593" s="9">
        <v>0.115152371031</v>
      </c>
      <c r="G1593" s="9">
        <v>9.9263505209699995E-2</v>
      </c>
      <c r="H1593" s="9">
        <v>0.1080270615917</v>
      </c>
      <c r="I1593" s="9">
        <v>0.12941786662419999</v>
      </c>
      <c r="J1593" s="9">
        <v>4.766511302333E-2</v>
      </c>
      <c r="K1593" s="9">
        <v>8.1275033834800003E-2</v>
      </c>
      <c r="L1593" s="9">
        <v>8.5114379350809996E-2</v>
      </c>
      <c r="M1593" s="9">
        <v>0.1035708222039</v>
      </c>
      <c r="N1593" s="9">
        <v>0.11545858699600001</v>
      </c>
      <c r="O1593" s="9">
        <v>8.7138574835150001E-2</v>
      </c>
      <c r="P1593" s="9">
        <v>0.1557973454478</v>
      </c>
      <c r="Q1593" s="9">
        <v>5.5922853061550003E-2</v>
      </c>
      <c r="R1593" s="9">
        <v>9.3208208468089998E-2</v>
      </c>
      <c r="S1593" s="9">
        <v>9.4341059732709995E-2</v>
      </c>
      <c r="T1593" s="9">
        <v>0.10413318038240001</v>
      </c>
      <c r="U1593" s="9">
        <v>9.3640407341819998E-2</v>
      </c>
      <c r="V1593" s="9">
        <v>9.107833844497E-2</v>
      </c>
      <c r="W1593" s="9">
        <v>7.1197285102579999E-2</v>
      </c>
      <c r="X1593" s="9">
        <v>0.21607867851580001</v>
      </c>
      <c r="Y1593" s="9">
        <v>0.1183923750618</v>
      </c>
      <c r="Z1593" s="9">
        <v>0.20660091284150001</v>
      </c>
      <c r="AA1593" s="9">
        <v>0.12522617572870001</v>
      </c>
      <c r="AB1593" s="9">
        <v>0.2036540587765</v>
      </c>
      <c r="AC1593" s="9">
        <v>9.5760672295909996E-2</v>
      </c>
      <c r="AD1593" s="9">
        <v>0.11590617149760001</v>
      </c>
      <c r="AI1593" s="9">
        <v>9.6756376542269998E-2</v>
      </c>
      <c r="AJ1593" s="9">
        <v>0.12505339827010001</v>
      </c>
      <c r="AK1593" s="9">
        <v>9.9397875243020004E-2</v>
      </c>
      <c r="AL1593" s="9">
        <v>0.1139271125696</v>
      </c>
      <c r="AM1593" s="9">
        <v>8.0017071472649998E-2</v>
      </c>
      <c r="AN1593" s="9">
        <v>0</v>
      </c>
      <c r="AO1593" s="9">
        <v>0</v>
      </c>
      <c r="AP1593" s="9">
        <v>0.12902860077760001</v>
      </c>
      <c r="AQ1593" s="9">
        <v>8.5581349774789997E-2</v>
      </c>
      <c r="AR1593" s="9">
        <v>0.10028164131139999</v>
      </c>
      <c r="AS1593" s="9">
        <v>0.10028164131139999</v>
      </c>
    </row>
    <row r="1594" spans="1:45" x14ac:dyDescent="0.35">
      <c r="A1594" t="s">
        <v>831</v>
      </c>
      <c r="B1594" s="9">
        <v>6.3788306284049995E-2</v>
      </c>
      <c r="C1594" s="9">
        <v>5.3172789719480001E-2</v>
      </c>
      <c r="D1594" s="9">
        <v>7.7006085595720003E-2</v>
      </c>
      <c r="E1594" s="9">
        <v>4.794932481243E-2</v>
      </c>
      <c r="F1594" s="9">
        <v>9.3647623390090001E-2</v>
      </c>
      <c r="G1594" s="9">
        <v>6.973908046907E-2</v>
      </c>
      <c r="H1594" s="9">
        <v>8.2925916222809995E-2</v>
      </c>
      <c r="I1594" s="9">
        <v>1.465647236855E-2</v>
      </c>
      <c r="J1594" s="9">
        <v>8.0958803750369998E-2</v>
      </c>
      <c r="K1594" s="9">
        <v>6.8469981360000001E-2</v>
      </c>
      <c r="L1594" s="9">
        <v>6.539198626421E-2</v>
      </c>
      <c r="M1594" s="9">
        <v>4.8107113235929998E-2</v>
      </c>
      <c r="N1594" s="9">
        <v>7.9613368254800004E-2</v>
      </c>
      <c r="O1594" s="9">
        <v>6.3276428721370001E-2</v>
      </c>
      <c r="P1594" s="9">
        <v>6.8722942080749999E-2</v>
      </c>
      <c r="Q1594" s="9">
        <v>4.2834624285469997E-2</v>
      </c>
      <c r="R1594" s="9">
        <v>0.10397852052459999</v>
      </c>
      <c r="S1594" s="9">
        <v>3.6857861286999999E-2</v>
      </c>
      <c r="T1594" s="9">
        <v>5.5331151125090003E-2</v>
      </c>
      <c r="U1594" s="9">
        <v>7.8371034147159999E-2</v>
      </c>
      <c r="V1594" s="9">
        <v>9.3503869413629995E-2</v>
      </c>
      <c r="W1594" s="9">
        <v>5.3749907529550001E-2</v>
      </c>
      <c r="X1594" s="9">
        <v>0.15758156992040001</v>
      </c>
      <c r="Y1594" s="9">
        <v>1.1977534937600001E-2</v>
      </c>
      <c r="Z1594" s="9">
        <v>6.5877757769729997E-2</v>
      </c>
      <c r="AA1594" s="9">
        <v>5.2345397456340002E-2</v>
      </c>
      <c r="AB1594" s="9">
        <v>6.4855864267129998E-2</v>
      </c>
      <c r="AC1594" s="9">
        <v>0.1039478019587</v>
      </c>
      <c r="AD1594" s="9">
        <v>7.0237895311130005E-2</v>
      </c>
      <c r="AI1594" s="9">
        <v>5.9927811450729999E-2</v>
      </c>
      <c r="AJ1594" s="9">
        <v>6.0027992633990002E-2</v>
      </c>
      <c r="AK1594" s="9">
        <v>5.806610668072E-2</v>
      </c>
      <c r="AL1594" s="9">
        <v>0.1232412319055</v>
      </c>
      <c r="AM1594" s="9">
        <v>7.8433681308520006E-2</v>
      </c>
      <c r="AN1594" s="9">
        <v>6.5167453481769999E-2</v>
      </c>
      <c r="AO1594" s="9">
        <v>0.12195859867430001</v>
      </c>
      <c r="AP1594" s="9">
        <v>7.3986298770749997E-2</v>
      </c>
      <c r="AQ1594" s="9">
        <v>7.6051592821739997E-2</v>
      </c>
      <c r="AR1594" s="9">
        <v>6.3788306284049995E-2</v>
      </c>
      <c r="AS1594" s="9">
        <v>6.3788306284049995E-2</v>
      </c>
    </row>
    <row r="1595" spans="1:45" x14ac:dyDescent="0.35">
      <c r="A1595" t="s">
        <v>832</v>
      </c>
      <c r="B1595" s="9">
        <v>0.1082659530977</v>
      </c>
      <c r="C1595" s="9">
        <v>0.1091739732005</v>
      </c>
      <c r="D1595" s="9">
        <v>0.107135343084</v>
      </c>
      <c r="E1595" s="9">
        <v>0.1063294149419</v>
      </c>
      <c r="F1595" s="9">
        <v>9.7305083810139997E-2</v>
      </c>
      <c r="G1595" s="9">
        <v>7.5126498533169994E-2</v>
      </c>
      <c r="H1595" s="9">
        <v>8.7359170438939995E-2</v>
      </c>
      <c r="I1595" s="9">
        <v>0.1116599240638</v>
      </c>
      <c r="J1595" s="9">
        <v>0.1339108377405</v>
      </c>
      <c r="K1595" s="9">
        <v>0.13816662022109999</v>
      </c>
      <c r="L1595" s="9">
        <v>0.13233279418159999</v>
      </c>
      <c r="M1595" s="9">
        <v>0.123436445415</v>
      </c>
      <c r="N1595" s="9">
        <v>9.7212585103959998E-2</v>
      </c>
      <c r="O1595" s="9">
        <v>8.4905810289800002E-2</v>
      </c>
      <c r="P1595" s="9">
        <v>0.1103666085956</v>
      </c>
      <c r="Q1595" s="9">
        <v>0.1201087659682</v>
      </c>
      <c r="R1595" s="9">
        <v>0.11749206678889999</v>
      </c>
      <c r="S1595" s="9">
        <v>6.1038127706630002E-2</v>
      </c>
      <c r="T1595" s="9">
        <v>0.1154061378544</v>
      </c>
      <c r="U1595" s="9">
        <v>9.5954085898629998E-2</v>
      </c>
      <c r="V1595" s="9">
        <v>6.6200273406900004E-2</v>
      </c>
      <c r="W1595" s="9">
        <v>0.1950875285284</v>
      </c>
      <c r="X1595" s="9">
        <v>0.14930567634770001</v>
      </c>
      <c r="Y1595" s="9">
        <v>6.0659680566269997E-2</v>
      </c>
      <c r="Z1595" s="9">
        <v>0.12680989244159999</v>
      </c>
      <c r="AA1595" s="9">
        <v>7.772003424368E-2</v>
      </c>
      <c r="AB1595" s="9">
        <v>0.1748299758771</v>
      </c>
      <c r="AC1595" s="9">
        <v>0.123308923618</v>
      </c>
      <c r="AD1595" s="9">
        <v>0.1139406822536</v>
      </c>
      <c r="AI1595" s="9">
        <v>0.1080915837825</v>
      </c>
      <c r="AJ1595" s="9">
        <v>0.10446743880290001</v>
      </c>
      <c r="AK1595" s="9">
        <v>7.7759488249620007E-2</v>
      </c>
      <c r="AL1595" s="9">
        <v>8.2848202143169999E-2</v>
      </c>
      <c r="AM1595" s="9">
        <v>0.19584403302940001</v>
      </c>
      <c r="AN1595" s="9">
        <v>0</v>
      </c>
      <c r="AO1595" s="9">
        <v>0.1237706392299</v>
      </c>
      <c r="AP1595" s="9">
        <v>0.11299099402899999</v>
      </c>
      <c r="AQ1595" s="9">
        <v>0.14746623089069999</v>
      </c>
      <c r="AR1595" s="9">
        <v>0.1082659530977</v>
      </c>
      <c r="AS1595" s="9">
        <v>0.1082659530977</v>
      </c>
    </row>
    <row r="1596" spans="1:45" x14ac:dyDescent="0.35">
      <c r="A1596" t="s">
        <v>833</v>
      </c>
      <c r="B1596" s="9">
        <v>0.1080900386547</v>
      </c>
      <c r="C1596" s="9">
        <v>0.1235853024878</v>
      </c>
      <c r="D1596" s="9">
        <v>8.8796302313510003E-2</v>
      </c>
      <c r="E1596" s="9">
        <v>0.13237782535420001</v>
      </c>
      <c r="F1596" s="9">
        <v>7.1337876165049996E-2</v>
      </c>
      <c r="G1596" s="9">
        <v>8.8770016211149994E-2</v>
      </c>
      <c r="H1596" s="9">
        <v>7.9155261837220006E-2</v>
      </c>
      <c r="I1596" s="9">
        <v>9.87839579479E-2</v>
      </c>
      <c r="J1596" s="9">
        <v>9.8068423441599994E-2</v>
      </c>
      <c r="K1596" s="9">
        <v>0.17614719759520001</v>
      </c>
      <c r="L1596" s="9">
        <v>0.1246545535684</v>
      </c>
      <c r="M1596" s="9">
        <v>7.0638326063469994E-2</v>
      </c>
      <c r="N1596" s="9">
        <v>0.1065200287081</v>
      </c>
      <c r="O1596" s="9">
        <v>0.14856326454150001</v>
      </c>
      <c r="P1596" s="9">
        <v>0.106238859943</v>
      </c>
      <c r="Q1596" s="9">
        <v>0.12124195348150001</v>
      </c>
      <c r="R1596" s="9">
        <v>0.1012003314588</v>
      </c>
      <c r="S1596" s="9">
        <v>9.2549085273850001E-2</v>
      </c>
      <c r="T1596" s="9">
        <v>0.1139998235539</v>
      </c>
      <c r="U1596" s="9">
        <v>9.7899757964060002E-2</v>
      </c>
      <c r="V1596" s="9">
        <v>0.15416005605649999</v>
      </c>
      <c r="W1596" s="9">
        <v>0.1119016797015</v>
      </c>
      <c r="X1596" s="9">
        <v>0.2189713678902</v>
      </c>
      <c r="Y1596" s="9">
        <v>9.8878807449520004E-2</v>
      </c>
      <c r="Z1596" s="9">
        <v>0.19479265424200001</v>
      </c>
      <c r="AA1596" s="9">
        <v>9.9658167007479995E-2</v>
      </c>
      <c r="AB1596" s="9">
        <v>4.3942755385540003E-2</v>
      </c>
      <c r="AC1596" s="9">
        <v>8.6551116546210005E-2</v>
      </c>
      <c r="AD1596" s="9">
        <v>6.2622146898279996E-2</v>
      </c>
      <c r="AI1596" s="9">
        <v>0.1215410359482</v>
      </c>
      <c r="AJ1596" s="9">
        <v>7.4209376220390005E-2</v>
      </c>
      <c r="AK1596" s="9">
        <v>0.13244868251690001</v>
      </c>
      <c r="AL1596" s="9">
        <v>0.12612062318889999</v>
      </c>
      <c r="AM1596" s="9">
        <v>8.0058285478219998E-2</v>
      </c>
      <c r="AN1596" s="9">
        <v>0.15334968875009999</v>
      </c>
      <c r="AO1596" s="9">
        <v>8.4213932020230003E-2</v>
      </c>
      <c r="AP1596" s="9">
        <v>0.1175366724153</v>
      </c>
      <c r="AQ1596" s="9">
        <v>0.19025727221899999</v>
      </c>
      <c r="AR1596" s="9">
        <v>0.1080900386547</v>
      </c>
      <c r="AS1596" s="9">
        <v>0.1080900386547</v>
      </c>
    </row>
    <row r="1597" spans="1:45" x14ac:dyDescent="0.35">
      <c r="A1597" t="s">
        <v>834</v>
      </c>
      <c r="B1597" s="9">
        <v>0.11717872009459999</v>
      </c>
      <c r="C1597" s="9">
        <v>0.1303259503552</v>
      </c>
      <c r="D1597" s="9">
        <v>0.10080860874979999</v>
      </c>
      <c r="E1597" s="9">
        <v>7.5153926164649998E-2</v>
      </c>
      <c r="F1597" s="9">
        <v>0.1018683760283</v>
      </c>
      <c r="G1597" s="9">
        <v>0.1409478904283</v>
      </c>
      <c r="H1597" s="9">
        <v>0.1193934552864</v>
      </c>
      <c r="I1597" s="9">
        <v>0.1106548591994</v>
      </c>
      <c r="J1597" s="9">
        <v>0.26129648478049999</v>
      </c>
      <c r="K1597" s="9">
        <v>4.092094134457E-2</v>
      </c>
      <c r="L1597" s="9">
        <v>7.5910208394479997E-2</v>
      </c>
      <c r="M1597" s="9">
        <v>0.1207522225123</v>
      </c>
      <c r="N1597" s="9">
        <v>0.13932006506139999</v>
      </c>
      <c r="O1597" s="9">
        <v>0.1133687196263</v>
      </c>
      <c r="P1597" s="9">
        <v>0.12632342596519999</v>
      </c>
      <c r="Q1597" s="9">
        <v>0.15435243111620001</v>
      </c>
      <c r="R1597" s="9">
        <v>8.7843631025040003E-2</v>
      </c>
      <c r="S1597" s="9">
        <v>5.7873151491819999E-2</v>
      </c>
      <c r="T1597" s="9">
        <v>0.14082257498850001</v>
      </c>
      <c r="U1597" s="9">
        <v>7.6409466714239996E-2</v>
      </c>
      <c r="V1597" s="9">
        <v>0.11038906384780001</v>
      </c>
      <c r="W1597" s="9">
        <v>0.1491406509656</v>
      </c>
      <c r="X1597" s="9">
        <v>0.1035715715414</v>
      </c>
      <c r="Y1597" s="9">
        <v>0.13632226910799999</v>
      </c>
      <c r="Z1597" s="9">
        <v>2.975511195009E-2</v>
      </c>
      <c r="AA1597" s="9">
        <v>9.8189855796160005E-2</v>
      </c>
      <c r="AB1597" s="9">
        <v>0.12716218197320001</v>
      </c>
      <c r="AC1597" s="9">
        <v>8.4277859578289996E-2</v>
      </c>
      <c r="AD1597" s="9">
        <v>0.16662471972590001</v>
      </c>
      <c r="AI1597" s="9">
        <v>0.12096506869150001</v>
      </c>
      <c r="AJ1597" s="9">
        <v>0.1519889349645</v>
      </c>
      <c r="AK1597" s="9">
        <v>9.870091355275E-2</v>
      </c>
      <c r="AL1597" s="9">
        <v>3.2691251064119999E-2</v>
      </c>
      <c r="AM1597" s="9">
        <v>0.1104518805196</v>
      </c>
      <c r="AN1597" s="9">
        <v>0</v>
      </c>
      <c r="AO1597" s="9">
        <v>0.26622952227930002</v>
      </c>
      <c r="AP1597" s="9">
        <v>0.16869859354870001</v>
      </c>
      <c r="AQ1597" s="9">
        <v>0.1010809825997</v>
      </c>
      <c r="AR1597" s="9">
        <v>0.11717872009459999</v>
      </c>
      <c r="AS1597" s="9">
        <v>0.11717872009459999</v>
      </c>
    </row>
    <row r="1598" spans="1:45" x14ac:dyDescent="0.35">
      <c r="A1598" t="s">
        <v>835</v>
      </c>
      <c r="B1598" s="9">
        <v>0.12641833044959999</v>
      </c>
      <c r="C1598" s="9">
        <v>0.11738133491449999</v>
      </c>
      <c r="D1598" s="9">
        <v>0.1376706338017</v>
      </c>
      <c r="E1598" s="9">
        <v>5.558700512676E-2</v>
      </c>
      <c r="F1598" s="9">
        <v>0.13464000344230001</v>
      </c>
      <c r="G1598" s="9">
        <v>0.1212105898572</v>
      </c>
      <c r="H1598" s="9">
        <v>0.12861762724129999</v>
      </c>
      <c r="I1598" s="9">
        <v>0.18352422772259999</v>
      </c>
      <c r="J1598" s="9">
        <v>0.1738411983757</v>
      </c>
      <c r="K1598" s="9">
        <v>8.7588778412309998E-2</v>
      </c>
      <c r="L1598" s="9">
        <v>0.17825643833989999</v>
      </c>
      <c r="M1598" s="9">
        <v>0.1133430610246</v>
      </c>
      <c r="N1598" s="9">
        <v>8.8946567265620002E-2</v>
      </c>
      <c r="O1598" s="9">
        <v>0.15521147107979999</v>
      </c>
      <c r="P1598" s="9">
        <v>0.1622405367683</v>
      </c>
      <c r="Q1598" s="9">
        <v>0.1307166374291</v>
      </c>
      <c r="R1598" s="9">
        <v>6.3623311900409998E-2</v>
      </c>
      <c r="S1598" s="9">
        <v>0.14001591694859999</v>
      </c>
      <c r="T1598" s="9">
        <v>0.14593351081950001</v>
      </c>
      <c r="U1598" s="9">
        <v>9.2768177510020006E-2</v>
      </c>
      <c r="V1598" s="9">
        <v>0.16764266483609999</v>
      </c>
      <c r="W1598" s="9">
        <v>0.14906500706600001</v>
      </c>
      <c r="X1598" s="9">
        <v>0.1473254486276</v>
      </c>
      <c r="Y1598" s="9">
        <v>0.1079027216557</v>
      </c>
      <c r="Z1598" s="9">
        <v>0.1086904260859</v>
      </c>
      <c r="AA1598" s="9">
        <v>0.1886558543446</v>
      </c>
      <c r="AB1598" s="9">
        <v>3.7043138111659997E-2</v>
      </c>
      <c r="AC1598" s="9">
        <v>0.15413914237519999</v>
      </c>
      <c r="AD1598" s="9">
        <v>7.5260521937059996E-2</v>
      </c>
      <c r="AI1598" s="9">
        <v>0.13186692828810001</v>
      </c>
      <c r="AJ1598" s="9">
        <v>9.5646963350350001E-2</v>
      </c>
      <c r="AK1598" s="9">
        <v>0.1512499233781</v>
      </c>
      <c r="AL1598" s="9">
        <v>0.15994230577810001</v>
      </c>
      <c r="AM1598" s="9">
        <v>9.8966354606250001E-2</v>
      </c>
      <c r="AN1598" s="9">
        <v>8.0691715592900004E-2</v>
      </c>
      <c r="AO1598" s="9">
        <v>0.12195859867430001</v>
      </c>
      <c r="AP1598" s="9">
        <v>0.1373694674797</v>
      </c>
      <c r="AQ1598" s="9">
        <v>0.1073720219316</v>
      </c>
      <c r="AR1598" s="9">
        <v>0.12641833044959999</v>
      </c>
      <c r="AS1598" s="9">
        <v>0.12641833044959999</v>
      </c>
    </row>
    <row r="1599" spans="1:45" x14ac:dyDescent="0.35">
      <c r="A1599" t="s">
        <v>836</v>
      </c>
      <c r="B1599" s="9">
        <v>0.1362557050373</v>
      </c>
      <c r="C1599" s="9">
        <v>0.1227075417951</v>
      </c>
      <c r="D1599" s="9">
        <v>0.15312503313129999</v>
      </c>
      <c r="E1599" s="9">
        <v>5.1899630993860003E-2</v>
      </c>
      <c r="F1599" s="9">
        <v>0.14966945277400001</v>
      </c>
      <c r="G1599" s="9">
        <v>0.1684696174301</v>
      </c>
      <c r="H1599" s="9">
        <v>0.15810032456760001</v>
      </c>
      <c r="I1599" s="9">
        <v>0.1474756617246</v>
      </c>
      <c r="J1599" s="9">
        <v>0.20114797116040001</v>
      </c>
      <c r="K1599" s="9">
        <v>9.5030953206469995E-2</v>
      </c>
      <c r="L1599" s="9">
        <v>7.1672061597299996E-2</v>
      </c>
      <c r="M1599" s="9">
        <v>9.966498127548E-2</v>
      </c>
      <c r="N1599" s="9">
        <v>0.19090013590239999</v>
      </c>
      <c r="O1599" s="9">
        <v>0.16115465349499999</v>
      </c>
      <c r="P1599" s="9">
        <v>8.0459871818640005E-2</v>
      </c>
      <c r="Q1599" s="9">
        <v>0.1535162227471</v>
      </c>
      <c r="R1599" s="9">
        <v>0.199630218384</v>
      </c>
      <c r="S1599" s="9">
        <v>0.11489071682309999</v>
      </c>
      <c r="T1599" s="9">
        <v>0.11825125661829999</v>
      </c>
      <c r="U1599" s="9">
        <v>0.16730089300939999</v>
      </c>
      <c r="V1599" s="9">
        <v>0.17195402560299999</v>
      </c>
      <c r="W1599" s="9">
        <v>0.13939341999220001</v>
      </c>
      <c r="X1599" s="9">
        <v>0.20184493813759999</v>
      </c>
      <c r="Y1599" s="9">
        <v>0.10878378606069999</v>
      </c>
      <c r="Z1599" s="9">
        <v>0.13714852004370001</v>
      </c>
      <c r="AA1599" s="9">
        <v>0.12060165736139999</v>
      </c>
      <c r="AB1599" s="9">
        <v>0.22032583293669999</v>
      </c>
      <c r="AC1599" s="9">
        <v>0.1308175892223</v>
      </c>
      <c r="AD1599" s="9">
        <v>9.4595163685180006E-2</v>
      </c>
      <c r="AI1599" s="9">
        <v>0.15258331020730001</v>
      </c>
      <c r="AJ1599" s="9">
        <v>0.1146476669702</v>
      </c>
      <c r="AK1599" s="9">
        <v>0.15948684267560001</v>
      </c>
      <c r="AL1599" s="9">
        <v>0.1051324838263</v>
      </c>
      <c r="AM1599" s="9">
        <v>0.11996043735469999</v>
      </c>
      <c r="AN1599" s="9">
        <v>6.1205133420000002E-2</v>
      </c>
      <c r="AO1599" s="9">
        <v>0</v>
      </c>
      <c r="AP1599" s="9">
        <v>0.1086687179526</v>
      </c>
      <c r="AQ1599" s="9">
        <v>0.1417493311462</v>
      </c>
      <c r="AR1599" s="9">
        <v>0.1362557050373</v>
      </c>
      <c r="AS1599" s="9">
        <v>0.1362557050373</v>
      </c>
    </row>
    <row r="1600" spans="1:45" x14ac:dyDescent="0.35">
      <c r="A1600" t="s">
        <v>836</v>
      </c>
      <c r="B1600" s="9">
        <v>0.1362557050373</v>
      </c>
      <c r="C1600" s="9">
        <v>0.1227075417951</v>
      </c>
      <c r="D1600" s="9">
        <v>0.15312503313129999</v>
      </c>
      <c r="E1600" s="9">
        <v>5.1899630993860003E-2</v>
      </c>
      <c r="F1600" s="9">
        <v>0.14966945277400001</v>
      </c>
      <c r="G1600" s="9">
        <v>0.1684696174301</v>
      </c>
      <c r="H1600" s="9">
        <v>0.15810032456760001</v>
      </c>
      <c r="I1600" s="9">
        <v>0.1474756617246</v>
      </c>
      <c r="J1600" s="9">
        <v>0.20114797116040001</v>
      </c>
      <c r="K1600" s="9">
        <v>9.5030953206469995E-2</v>
      </c>
      <c r="L1600" s="9">
        <v>7.1672061597299996E-2</v>
      </c>
      <c r="M1600" s="9">
        <v>9.966498127548E-2</v>
      </c>
      <c r="N1600" s="9">
        <v>0.19090013590239999</v>
      </c>
      <c r="O1600" s="9">
        <v>0.16115465349499999</v>
      </c>
      <c r="P1600" s="9">
        <v>8.0459871818640005E-2</v>
      </c>
      <c r="Q1600" s="9">
        <v>0.1535162227471</v>
      </c>
      <c r="R1600" s="9">
        <v>0.199630218384</v>
      </c>
      <c r="S1600" s="9">
        <v>0.11489071682309999</v>
      </c>
      <c r="T1600" s="9">
        <v>0.11825125661829999</v>
      </c>
      <c r="U1600" s="9">
        <v>0.16730089300939999</v>
      </c>
      <c r="V1600" s="9">
        <v>0.17195402560299999</v>
      </c>
      <c r="W1600" s="9">
        <v>0.13939341999220001</v>
      </c>
      <c r="X1600" s="9">
        <v>0.20184493813759999</v>
      </c>
      <c r="Y1600" s="9">
        <v>0.10878378606069999</v>
      </c>
      <c r="Z1600" s="9">
        <v>0.13714852004370001</v>
      </c>
      <c r="AA1600" s="9">
        <v>0.12060165736139999</v>
      </c>
      <c r="AB1600" s="9">
        <v>0.22032583293669999</v>
      </c>
      <c r="AC1600" s="9">
        <v>0.1308175892223</v>
      </c>
      <c r="AD1600" s="9">
        <v>9.4595163685180006E-2</v>
      </c>
      <c r="AI1600" s="9">
        <v>0.15258331020730001</v>
      </c>
      <c r="AJ1600" s="9">
        <v>0.1146476669702</v>
      </c>
      <c r="AK1600" s="9">
        <v>0.15948684267560001</v>
      </c>
      <c r="AL1600" s="9">
        <v>0.1051324838263</v>
      </c>
      <c r="AM1600" s="9">
        <v>0.11996043735469999</v>
      </c>
      <c r="AN1600" s="9">
        <v>6.1205133420000002E-2</v>
      </c>
      <c r="AO1600" s="9">
        <v>0</v>
      </c>
      <c r="AP1600" s="9">
        <v>0.1086687179526</v>
      </c>
      <c r="AQ1600" s="9">
        <v>0.1417493311462</v>
      </c>
      <c r="AR1600" s="9">
        <v>0.1362557050373</v>
      </c>
      <c r="AS1600" s="9">
        <v>0.1362557050373</v>
      </c>
    </row>
    <row r="1601" spans="1:45" x14ac:dyDescent="0.35">
      <c r="A1601" t="s">
        <v>842</v>
      </c>
      <c r="B1601" s="9">
        <v>0.1102464339172</v>
      </c>
      <c r="C1601" s="9">
        <v>0.1238279160118</v>
      </c>
      <c r="D1601" s="9">
        <v>9.333561926575E-2</v>
      </c>
      <c r="E1601" s="9">
        <v>0.1621035905447</v>
      </c>
      <c r="F1601" s="9">
        <v>9.5236455000159995E-2</v>
      </c>
      <c r="G1601" s="9">
        <v>0.1184646795524</v>
      </c>
      <c r="H1601" s="9">
        <v>0.1056530756402</v>
      </c>
      <c r="I1601" s="9">
        <v>0.1276208252812</v>
      </c>
      <c r="J1601" s="9">
        <v>0.10839306338639999</v>
      </c>
      <c r="K1601" s="9">
        <v>5.7090801321279999E-2</v>
      </c>
      <c r="L1601" s="9">
        <v>0.18219413956460001</v>
      </c>
      <c r="M1601" s="9">
        <v>0.1132243507555</v>
      </c>
      <c r="N1601" s="9">
        <v>6.1919764545539997E-2</v>
      </c>
      <c r="O1601" s="9">
        <v>0.1170733765023</v>
      </c>
      <c r="P1601" s="9">
        <v>0.11298203470190001</v>
      </c>
      <c r="Q1601" s="9">
        <v>0.13522424599839999</v>
      </c>
      <c r="R1601" s="9">
        <v>5.7132611443100001E-2</v>
      </c>
      <c r="S1601" s="9">
        <v>0.1319855636002</v>
      </c>
      <c r="T1601" s="9">
        <v>0.1244877279814</v>
      </c>
      <c r="U1601" s="9">
        <v>8.5690077571190001E-2</v>
      </c>
      <c r="V1601" s="9">
        <v>2.46470150915E-2</v>
      </c>
      <c r="W1601" s="9">
        <v>0.1124709718823</v>
      </c>
      <c r="X1601" s="9">
        <v>0.10325664243219999</v>
      </c>
      <c r="Y1601" s="9">
        <v>8.2983724764620001E-2</v>
      </c>
      <c r="Z1601" s="9">
        <v>8.0846679947670003E-2</v>
      </c>
      <c r="AA1601" s="9">
        <v>0.18477585752369999</v>
      </c>
      <c r="AB1601" s="9">
        <v>6.7908905270469999E-2</v>
      </c>
      <c r="AC1601" s="9">
        <v>4.9433624498709999E-2</v>
      </c>
      <c r="AD1601" s="9">
        <v>0.13987192080130001</v>
      </c>
      <c r="AI1601" s="9">
        <v>0.1108776946128</v>
      </c>
      <c r="AJ1601" s="9">
        <v>0.1153019235275</v>
      </c>
      <c r="AK1601" s="9">
        <v>0.12966834141389999</v>
      </c>
      <c r="AL1601" s="9">
        <v>0.11167957841740001</v>
      </c>
      <c r="AM1601" s="9">
        <v>9.5869355328770001E-2</v>
      </c>
      <c r="AN1601" s="9">
        <v>6.1205133420000002E-2</v>
      </c>
      <c r="AO1601" s="9">
        <v>0.27392012640109997</v>
      </c>
      <c r="AP1601" s="9">
        <v>9.0696738637280006E-2</v>
      </c>
      <c r="AQ1601" s="9">
        <v>9.4007212036920001E-2</v>
      </c>
      <c r="AR1601" s="9">
        <v>0.1102464339172</v>
      </c>
      <c r="AS1601" s="9">
        <v>0.1102464339172</v>
      </c>
    </row>
    <row r="1602" spans="1:45" x14ac:dyDescent="0.35">
      <c r="A1602" t="s">
        <v>843</v>
      </c>
      <c r="B1602" s="9">
        <v>0.14472037849139999</v>
      </c>
      <c r="C1602" s="9">
        <v>0.1135757275715</v>
      </c>
      <c r="D1602" s="9">
        <v>0.1834997558392</v>
      </c>
      <c r="E1602" s="9">
        <v>8.6081949519100004E-2</v>
      </c>
      <c r="F1602" s="9">
        <v>9.2938164124130002E-2</v>
      </c>
      <c r="G1602" s="9">
        <v>0.214331379446</v>
      </c>
      <c r="H1602" s="9">
        <v>0.1473765508997</v>
      </c>
      <c r="I1602" s="9">
        <v>0.25104153834170001</v>
      </c>
      <c r="J1602" s="9">
        <v>0.124310498822</v>
      </c>
      <c r="K1602" s="9">
        <v>9.6266502204489998E-2</v>
      </c>
      <c r="L1602" s="9">
        <v>0.13741239851750001</v>
      </c>
      <c r="M1602" s="9">
        <v>0.11587512751160001</v>
      </c>
      <c r="N1602" s="9">
        <v>0.17115814574999999</v>
      </c>
      <c r="O1602" s="9">
        <v>0.1545803285248</v>
      </c>
      <c r="P1602" s="9">
        <v>0.14750587787159999</v>
      </c>
      <c r="Q1602" s="9">
        <v>0.1668843319578</v>
      </c>
      <c r="R1602" s="9">
        <v>0.13316613799089999</v>
      </c>
      <c r="S1602" s="9">
        <v>0.1055556961473</v>
      </c>
      <c r="T1602" s="9">
        <v>0.15753017563480001</v>
      </c>
      <c r="U1602" s="9">
        <v>0.1226323616333</v>
      </c>
      <c r="V1602" s="9">
        <v>5.4071312816879998E-2</v>
      </c>
      <c r="W1602" s="9">
        <v>4.9502640047260002E-2</v>
      </c>
      <c r="X1602" s="9">
        <v>0.18666077247839999</v>
      </c>
      <c r="Y1602" s="9">
        <v>0.16154782505070001</v>
      </c>
      <c r="Z1602" s="9">
        <v>0.139406691661</v>
      </c>
      <c r="AA1602" s="9">
        <v>0.1680144150649</v>
      </c>
      <c r="AB1602" s="9">
        <v>6.7052477373330005E-2</v>
      </c>
      <c r="AC1602" s="9">
        <v>0.21004005368020001</v>
      </c>
      <c r="AD1602" s="9">
        <v>0.13889908531389999</v>
      </c>
      <c r="AI1602" s="9">
        <v>0.13518071521360001</v>
      </c>
      <c r="AJ1602" s="9">
        <v>0.1621321655896</v>
      </c>
      <c r="AK1602" s="9">
        <v>0.1225851070171</v>
      </c>
      <c r="AL1602" s="9">
        <v>0.15394906761009999</v>
      </c>
      <c r="AM1602" s="9">
        <v>0.1093778401166</v>
      </c>
      <c r="AN1602" s="9">
        <v>0.31430924490939999</v>
      </c>
      <c r="AO1602" s="9">
        <v>0.1698255404632</v>
      </c>
      <c r="AP1602" s="9">
        <v>0.13128303318689999</v>
      </c>
      <c r="AQ1602" s="9">
        <v>0.1611543376283</v>
      </c>
      <c r="AR1602" s="9">
        <v>0.14472037849139999</v>
      </c>
      <c r="AS1602" s="9">
        <v>0.14472037849139999</v>
      </c>
    </row>
    <row r="1603" spans="1:45" x14ac:dyDescent="0.35">
      <c r="A1603" t="s">
        <v>844</v>
      </c>
      <c r="B1603" s="9">
        <v>8.4492618084189994E-2</v>
      </c>
      <c r="C1603" s="9">
        <v>7.2771491827529997E-2</v>
      </c>
      <c r="D1603" s="9">
        <v>9.9087033645850003E-2</v>
      </c>
      <c r="E1603" s="9">
        <v>2.430107432116E-2</v>
      </c>
      <c r="F1603" s="9">
        <v>6.4804063127760006E-2</v>
      </c>
      <c r="G1603" s="9">
        <v>8.5889392389729993E-2</v>
      </c>
      <c r="H1603" s="9">
        <v>7.4259709447120001E-2</v>
      </c>
      <c r="I1603" s="9">
        <v>4.6731410548609999E-2</v>
      </c>
      <c r="J1603" s="9">
        <v>0.15024718770000001</v>
      </c>
      <c r="K1603" s="9">
        <v>0.15244816469129999</v>
      </c>
      <c r="L1603" s="9">
        <v>7.6299405613670004E-2</v>
      </c>
      <c r="M1603" s="9">
        <v>9.1585641017540007E-2</v>
      </c>
      <c r="N1603" s="9">
        <v>8.5485931980439994E-2</v>
      </c>
      <c r="O1603" s="9">
        <v>7.955241613531E-2</v>
      </c>
      <c r="P1603" s="9">
        <v>9.523649804263E-2</v>
      </c>
      <c r="Q1603" s="9">
        <v>4.9738966797270003E-2</v>
      </c>
      <c r="R1603" s="9">
        <v>0.12744184944549999</v>
      </c>
      <c r="S1603" s="9">
        <v>7.2679464117809997E-2</v>
      </c>
      <c r="T1603" s="9">
        <v>7.1701039607100003E-2</v>
      </c>
      <c r="U1603" s="9">
        <v>0.10654922037719999</v>
      </c>
      <c r="V1603" s="9">
        <v>9.5209276210880003E-2</v>
      </c>
      <c r="W1603" s="9">
        <v>3.2703699674290002E-2</v>
      </c>
      <c r="X1603" s="9">
        <v>0.1421542519989</v>
      </c>
      <c r="Y1603" s="9">
        <v>9.3789280365909999E-2</v>
      </c>
      <c r="Z1603" s="11">
        <v>4.9079038216239997E-3</v>
      </c>
      <c r="AA1603" s="9">
        <v>7.6620654516800002E-2</v>
      </c>
      <c r="AB1603" s="9">
        <v>5.3492518513929999E-2</v>
      </c>
      <c r="AC1603" s="9">
        <v>0.1216561003806</v>
      </c>
      <c r="AD1603" s="9">
        <v>4.2628954088749997E-2</v>
      </c>
      <c r="AI1603" s="9">
        <v>0.1176358292404</v>
      </c>
      <c r="AJ1603" s="9">
        <v>8.2499687761979995E-2</v>
      </c>
      <c r="AK1603" s="9">
        <v>8.2812573868669997E-2</v>
      </c>
      <c r="AL1603" s="9">
        <v>4.7990630837140003E-2</v>
      </c>
      <c r="AM1603" s="9">
        <v>3.0214728087030001E-2</v>
      </c>
      <c r="AN1603" s="9">
        <v>0</v>
      </c>
      <c r="AO1603" s="9">
        <v>0.12195859867430001</v>
      </c>
      <c r="AP1603" s="9">
        <v>0.1061740094378</v>
      </c>
      <c r="AQ1603" s="9">
        <v>7.2893026557649995E-2</v>
      </c>
      <c r="AR1603" s="9">
        <v>8.4492618084189994E-2</v>
      </c>
      <c r="AS1603" s="9">
        <v>8.4492618084189994E-2</v>
      </c>
    </row>
    <row r="1604" spans="1:45" x14ac:dyDescent="0.35">
      <c r="A1604" t="s">
        <v>457</v>
      </c>
      <c r="B1604" s="9">
        <v>3.4936489338680002E-2</v>
      </c>
      <c r="C1604" s="9">
        <v>4.7027478028699998E-2</v>
      </c>
      <c r="D1604" s="9">
        <v>1.9881544137240002E-2</v>
      </c>
      <c r="E1604" s="9">
        <v>3.7853162528619998E-2</v>
      </c>
      <c r="F1604" s="9">
        <v>1.170415053743E-2</v>
      </c>
      <c r="G1604" s="9">
        <v>2.9146827270570001E-2</v>
      </c>
      <c r="H1604" s="9">
        <v>1.9526261352129998E-2</v>
      </c>
      <c r="I1604" s="9">
        <v>0</v>
      </c>
      <c r="J1604" s="9">
        <v>4.823409911623E-2</v>
      </c>
      <c r="K1604" s="9">
        <v>9.7050935516679995E-2</v>
      </c>
      <c r="L1604" s="9">
        <v>9.5360140031659994E-3</v>
      </c>
      <c r="M1604" s="9">
        <v>5.4577607938210003E-2</v>
      </c>
      <c r="N1604" s="9">
        <v>2.3704620030000002E-2</v>
      </c>
      <c r="O1604" s="9">
        <v>4.12528752772E-2</v>
      </c>
      <c r="P1604" s="9">
        <v>3.1696199706839998E-2</v>
      </c>
      <c r="Q1604" s="9">
        <v>3.7656427258629999E-2</v>
      </c>
      <c r="R1604" s="9">
        <v>2.875581384189E-2</v>
      </c>
      <c r="S1604" s="9">
        <v>4.5666311586120001E-2</v>
      </c>
      <c r="T1604" s="9">
        <v>3.4779371122340003E-2</v>
      </c>
      <c r="U1604" s="9">
        <v>3.5207409305040002E-2</v>
      </c>
      <c r="V1604" s="9">
        <v>1.9295044686179999E-2</v>
      </c>
      <c r="W1604" s="9">
        <v>0</v>
      </c>
      <c r="X1604" s="9">
        <v>5.5770295693709997E-2</v>
      </c>
      <c r="Y1604" s="9">
        <v>1.5979164009180001E-2</v>
      </c>
      <c r="Z1604" s="9">
        <v>0.1026888753478</v>
      </c>
      <c r="AA1604" s="9">
        <v>1.472395840585E-2</v>
      </c>
      <c r="AB1604" s="9">
        <v>3.5441214908549998E-2</v>
      </c>
      <c r="AC1604" s="9">
        <v>4.8871269469479998E-2</v>
      </c>
      <c r="AD1604" s="9">
        <v>3.0084280856730001E-2</v>
      </c>
      <c r="AI1604" s="9">
        <v>1.169096517097E-2</v>
      </c>
      <c r="AJ1604" s="9">
        <v>2.132305133552E-2</v>
      </c>
      <c r="AK1604" s="9">
        <v>6.3204181261379999E-2</v>
      </c>
      <c r="AL1604" s="9">
        <v>3.0034645075700001E-2</v>
      </c>
      <c r="AM1604" s="9">
        <v>5.6391280845990002E-2</v>
      </c>
      <c r="AN1604" s="9">
        <v>8.3371842049369996E-2</v>
      </c>
      <c r="AO1604" s="9">
        <v>2.941867329315E-2</v>
      </c>
      <c r="AP1604" s="9">
        <v>3.029046059384E-2</v>
      </c>
      <c r="AQ1604" s="9">
        <v>5.7753886254869997E-2</v>
      </c>
      <c r="AR1604" s="9">
        <v>3.4936489338680002E-2</v>
      </c>
      <c r="AS1604" s="9">
        <v>3.4936489338680002E-2</v>
      </c>
    </row>
    <row r="1605" spans="1:45" x14ac:dyDescent="0.35">
      <c r="A1605" t="s">
        <v>421</v>
      </c>
      <c r="B1605" s="9">
        <v>1</v>
      </c>
      <c r="C1605" s="9">
        <v>1</v>
      </c>
      <c r="D1605" s="9">
        <v>1</v>
      </c>
      <c r="E1605" s="9">
        <v>1</v>
      </c>
      <c r="F1605" s="9">
        <v>1</v>
      </c>
      <c r="G1605" s="9">
        <v>1</v>
      </c>
      <c r="H1605" s="9">
        <v>1</v>
      </c>
      <c r="I1605" s="9">
        <v>1</v>
      </c>
      <c r="J1605" s="9">
        <v>1</v>
      </c>
      <c r="K1605" s="9">
        <v>1</v>
      </c>
      <c r="L1605" s="9">
        <v>1</v>
      </c>
      <c r="M1605" s="9">
        <v>1</v>
      </c>
      <c r="N1605" s="9">
        <v>1</v>
      </c>
      <c r="O1605" s="9">
        <v>1</v>
      </c>
      <c r="P1605" s="9">
        <v>1</v>
      </c>
      <c r="Q1605" s="9">
        <v>1</v>
      </c>
      <c r="R1605" s="9">
        <v>1</v>
      </c>
      <c r="S1605" s="9">
        <v>1</v>
      </c>
      <c r="T1605" s="9">
        <v>1</v>
      </c>
      <c r="U1605" s="9">
        <v>1</v>
      </c>
      <c r="V1605" s="9">
        <v>1</v>
      </c>
      <c r="W1605" s="9">
        <v>1</v>
      </c>
      <c r="X1605" s="9">
        <v>1</v>
      </c>
      <c r="Y1605" s="9">
        <v>1</v>
      </c>
      <c r="Z1605" s="9">
        <v>1</v>
      </c>
      <c r="AA1605" s="9">
        <v>1</v>
      </c>
      <c r="AB1605" s="9">
        <v>1</v>
      </c>
      <c r="AC1605" s="9">
        <v>1</v>
      </c>
      <c r="AD1605" s="9">
        <v>1</v>
      </c>
      <c r="AI1605" s="9">
        <v>1</v>
      </c>
      <c r="AJ1605" s="9">
        <v>1</v>
      </c>
      <c r="AK1605" s="9">
        <v>1</v>
      </c>
      <c r="AL1605" s="9">
        <v>1</v>
      </c>
      <c r="AM1605" s="9">
        <v>1</v>
      </c>
      <c r="AN1605" s="9">
        <v>1</v>
      </c>
      <c r="AO1605" s="9">
        <v>1</v>
      </c>
      <c r="AP1605" s="9">
        <v>1</v>
      </c>
      <c r="AQ1605" s="9">
        <v>1</v>
      </c>
      <c r="AR1605" s="9">
        <v>1</v>
      </c>
      <c r="AS1605" s="9">
        <v>1</v>
      </c>
    </row>
    <row r="1606" spans="1:45" x14ac:dyDescent="0.35">
      <c r="A1606" t="s">
        <v>371</v>
      </c>
      <c r="B1606" s="6">
        <v>475</v>
      </c>
      <c r="C1606" s="6">
        <v>244</v>
      </c>
      <c r="D1606" s="6">
        <v>231</v>
      </c>
      <c r="E1606" s="6">
        <v>67</v>
      </c>
      <c r="F1606" s="6">
        <v>108</v>
      </c>
      <c r="G1606" s="6">
        <v>104</v>
      </c>
      <c r="H1606" s="6">
        <v>212</v>
      </c>
      <c r="I1606" s="6">
        <v>81</v>
      </c>
      <c r="J1606" s="6">
        <v>59</v>
      </c>
      <c r="K1606" s="6">
        <v>56</v>
      </c>
      <c r="L1606" s="6">
        <v>76</v>
      </c>
      <c r="M1606" s="6">
        <v>144</v>
      </c>
      <c r="N1606" s="6">
        <v>140</v>
      </c>
      <c r="O1606" s="6">
        <v>115</v>
      </c>
      <c r="P1606" s="6">
        <v>195</v>
      </c>
      <c r="Q1606" s="6">
        <v>87</v>
      </c>
      <c r="R1606" s="6">
        <v>101</v>
      </c>
      <c r="S1606" s="6">
        <v>92</v>
      </c>
      <c r="T1606" s="6">
        <v>282</v>
      </c>
      <c r="U1606" s="6">
        <v>193</v>
      </c>
      <c r="V1606" s="6">
        <v>53</v>
      </c>
      <c r="W1606" s="6">
        <v>28</v>
      </c>
      <c r="X1606" s="6">
        <v>31</v>
      </c>
      <c r="Y1606" s="6">
        <v>95</v>
      </c>
      <c r="Z1606" s="6">
        <v>52</v>
      </c>
      <c r="AA1606" s="6">
        <v>96</v>
      </c>
      <c r="AB1606" s="6">
        <v>44</v>
      </c>
      <c r="AC1606" s="6">
        <v>73</v>
      </c>
      <c r="AD1606" s="6">
        <v>102</v>
      </c>
      <c r="AE1606" s="6">
        <v>0</v>
      </c>
      <c r="AF1606" s="6">
        <v>0</v>
      </c>
      <c r="AG1606" s="6">
        <v>0</v>
      </c>
      <c r="AH1606" s="6">
        <v>0</v>
      </c>
      <c r="AI1606" s="6">
        <v>129</v>
      </c>
      <c r="AJ1606" s="6">
        <v>208</v>
      </c>
      <c r="AK1606" s="6">
        <v>108</v>
      </c>
      <c r="AL1606" s="6">
        <v>63</v>
      </c>
      <c r="AM1606" s="6">
        <v>44</v>
      </c>
      <c r="AN1606" s="6">
        <v>10</v>
      </c>
      <c r="AO1606" s="6">
        <v>11</v>
      </c>
      <c r="AP1606" s="6">
        <v>225</v>
      </c>
      <c r="AQ1606" s="6">
        <v>88</v>
      </c>
      <c r="AR1606" s="6">
        <v>475</v>
      </c>
      <c r="AS1606" s="6">
        <v>475</v>
      </c>
    </row>
    <row r="1607" spans="1:45" x14ac:dyDescent="0.35">
      <c r="A1607" t="s">
        <v>983</v>
      </c>
    </row>
    <row r="1608" spans="1:45" x14ac:dyDescent="0.35">
      <c r="A1608" t="s">
        <v>373</v>
      </c>
    </row>
    <row r="1612" spans="1:45" x14ac:dyDescent="0.35">
      <c r="A1612" s="3" t="s">
        <v>367</v>
      </c>
    </row>
    <row r="1613" spans="1:45" x14ac:dyDescent="0.35">
      <c r="A1613" t="s">
        <v>315</v>
      </c>
    </row>
    <row r="1614" spans="1:45" ht="130.5" x14ac:dyDescent="0.35">
      <c r="A1614" s="4" t="s">
        <v>423</v>
      </c>
      <c r="B1614" s="4" t="s">
        <v>374</v>
      </c>
      <c r="C1614" s="4" t="s">
        <v>375</v>
      </c>
      <c r="D1614" s="4" t="s">
        <v>376</v>
      </c>
      <c r="E1614" s="4" t="s">
        <v>586</v>
      </c>
      <c r="F1614" s="4" t="s">
        <v>378</v>
      </c>
      <c r="G1614" s="4" t="s">
        <v>379</v>
      </c>
      <c r="H1614" s="4" t="s">
        <v>380</v>
      </c>
      <c r="I1614" s="4" t="s">
        <v>381</v>
      </c>
      <c r="J1614" s="4" t="s">
        <v>382</v>
      </c>
      <c r="K1614" s="4" t="s">
        <v>383</v>
      </c>
      <c r="L1614" s="4" t="s">
        <v>897</v>
      </c>
      <c r="M1614" s="4" t="s">
        <v>588</v>
      </c>
      <c r="N1614" s="4" t="s">
        <v>386</v>
      </c>
      <c r="O1614" s="4" t="s">
        <v>387</v>
      </c>
      <c r="P1614" s="4" t="s">
        <v>589</v>
      </c>
      <c r="Q1614" s="4" t="s">
        <v>389</v>
      </c>
      <c r="R1614" s="4" t="s">
        <v>391</v>
      </c>
      <c r="S1614" s="4" t="s">
        <v>392</v>
      </c>
      <c r="T1614" s="4" t="s">
        <v>390</v>
      </c>
      <c r="U1614" s="4" t="s">
        <v>393</v>
      </c>
      <c r="V1614" s="4" t="s">
        <v>394</v>
      </c>
      <c r="W1614" s="4" t="s">
        <v>395</v>
      </c>
      <c r="X1614" s="4" t="s">
        <v>396</v>
      </c>
      <c r="Y1614" s="4" t="s">
        <v>397</v>
      </c>
      <c r="Z1614" s="4" t="s">
        <v>398</v>
      </c>
      <c r="AA1614" s="4" t="s">
        <v>399</v>
      </c>
      <c r="AB1614" s="4" t="s">
        <v>400</v>
      </c>
      <c r="AC1614" s="4" t="s">
        <v>401</v>
      </c>
      <c r="AD1614" s="4" t="s">
        <v>402</v>
      </c>
      <c r="AE1614" s="4" t="s">
        <v>403</v>
      </c>
      <c r="AF1614" s="4" t="s">
        <v>404</v>
      </c>
      <c r="AG1614" s="4" t="s">
        <v>405</v>
      </c>
      <c r="AH1614" s="4" t="s">
        <v>406</v>
      </c>
      <c r="AI1614" s="4" t="s">
        <v>590</v>
      </c>
      <c r="AJ1614" s="4" t="s">
        <v>591</v>
      </c>
      <c r="AK1614" s="4" t="s">
        <v>410</v>
      </c>
      <c r="AL1614" s="4" t="s">
        <v>411</v>
      </c>
      <c r="AM1614" s="4" t="s">
        <v>409</v>
      </c>
      <c r="AN1614" s="4" t="s">
        <v>412</v>
      </c>
      <c r="AO1614" s="4" t="s">
        <v>413</v>
      </c>
      <c r="AP1614" s="4" t="s">
        <v>898</v>
      </c>
      <c r="AQ1614" s="4" t="s">
        <v>899</v>
      </c>
      <c r="AR1614" s="4" t="s">
        <v>900</v>
      </c>
      <c r="AS1614" s="4" t="s">
        <v>421</v>
      </c>
    </row>
    <row r="1615" spans="1:45" x14ac:dyDescent="0.35">
      <c r="A1615" t="s">
        <v>424</v>
      </c>
    </row>
    <row r="1616" spans="1:45" x14ac:dyDescent="0.35">
      <c r="A1616" t="s">
        <v>425</v>
      </c>
    </row>
    <row r="1617" spans="1:45" x14ac:dyDescent="0.35">
      <c r="A1617" t="s">
        <v>687</v>
      </c>
    </row>
    <row r="1618" spans="1:45" x14ac:dyDescent="0.35">
      <c r="A1618" t="s">
        <v>421</v>
      </c>
    </row>
    <row r="1619" spans="1:45" x14ac:dyDescent="0.35">
      <c r="A1619" t="s">
        <v>371</v>
      </c>
      <c r="B1619" s="6">
        <v>0</v>
      </c>
      <c r="C1619" s="6">
        <v>0</v>
      </c>
      <c r="D1619" s="6">
        <v>0</v>
      </c>
      <c r="E1619" s="6">
        <v>0</v>
      </c>
      <c r="F1619" s="6">
        <v>0</v>
      </c>
      <c r="G1619" s="6">
        <v>0</v>
      </c>
      <c r="H1619" s="6">
        <v>0</v>
      </c>
      <c r="I1619" s="6">
        <v>0</v>
      </c>
      <c r="J1619" s="6">
        <v>0</v>
      </c>
      <c r="K1619" s="6">
        <v>0</v>
      </c>
      <c r="L1619" s="6">
        <v>0</v>
      </c>
      <c r="M1619" s="6">
        <v>0</v>
      </c>
      <c r="N1619" s="6">
        <v>0</v>
      </c>
      <c r="O1619" s="6">
        <v>0</v>
      </c>
      <c r="P1619" s="6">
        <v>0</v>
      </c>
      <c r="Q1619" s="6">
        <v>0</v>
      </c>
      <c r="R1619" s="6">
        <v>0</v>
      </c>
      <c r="S1619" s="6">
        <v>0</v>
      </c>
      <c r="T1619" s="6">
        <v>0</v>
      </c>
      <c r="U1619" s="6">
        <v>0</v>
      </c>
      <c r="V1619" s="6">
        <v>0</v>
      </c>
      <c r="W1619" s="6">
        <v>0</v>
      </c>
      <c r="X1619" s="6">
        <v>0</v>
      </c>
      <c r="Y1619" s="6">
        <v>0</v>
      </c>
      <c r="Z1619" s="6">
        <v>0</v>
      </c>
      <c r="AA1619" s="6">
        <v>0</v>
      </c>
      <c r="AB1619" s="6">
        <v>0</v>
      </c>
      <c r="AC1619" s="6">
        <v>0</v>
      </c>
      <c r="AD1619" s="6">
        <v>0</v>
      </c>
      <c r="AE1619" s="6">
        <v>0</v>
      </c>
      <c r="AF1619" s="6">
        <v>0</v>
      </c>
      <c r="AG1619" s="6">
        <v>0</v>
      </c>
      <c r="AH1619" s="6">
        <v>0</v>
      </c>
      <c r="AI1619" s="6">
        <v>0</v>
      </c>
      <c r="AJ1619" s="6">
        <v>0</v>
      </c>
      <c r="AK1619" s="6">
        <v>0</v>
      </c>
      <c r="AL1619" s="6">
        <v>0</v>
      </c>
      <c r="AM1619" s="6">
        <v>0</v>
      </c>
      <c r="AN1619" s="6">
        <v>0</v>
      </c>
      <c r="AO1619" s="6">
        <v>0</v>
      </c>
      <c r="AP1619" s="6">
        <v>0</v>
      </c>
      <c r="AQ1619" s="6">
        <v>0</v>
      </c>
      <c r="AR1619" s="6">
        <v>0</v>
      </c>
      <c r="AS1619" s="6">
        <v>0</v>
      </c>
    </row>
    <row r="1620" spans="1:45" x14ac:dyDescent="0.35">
      <c r="A1620" t="s">
        <v>967</v>
      </c>
    </row>
    <row r="1621" spans="1:45" x14ac:dyDescent="0.35">
      <c r="A1621" t="s">
        <v>373</v>
      </c>
    </row>
    <row r="1625" spans="1:45" x14ac:dyDescent="0.35">
      <c r="A1625" s="3" t="s">
        <v>367</v>
      </c>
    </row>
    <row r="1626" spans="1:45" x14ac:dyDescent="0.35">
      <c r="A1626" t="s">
        <v>316</v>
      </c>
    </row>
    <row r="1627" spans="1:45" ht="130.5" x14ac:dyDescent="0.35">
      <c r="A1627" s="4" t="s">
        <v>423</v>
      </c>
      <c r="B1627" s="4" t="s">
        <v>374</v>
      </c>
      <c r="C1627" s="4" t="s">
        <v>375</v>
      </c>
      <c r="D1627" s="4" t="s">
        <v>376</v>
      </c>
      <c r="E1627" s="4" t="s">
        <v>586</v>
      </c>
      <c r="F1627" s="4" t="s">
        <v>378</v>
      </c>
      <c r="G1627" s="4" t="s">
        <v>379</v>
      </c>
      <c r="H1627" s="4" t="s">
        <v>380</v>
      </c>
      <c r="I1627" s="4" t="s">
        <v>381</v>
      </c>
      <c r="J1627" s="4" t="s">
        <v>382</v>
      </c>
      <c r="K1627" s="4" t="s">
        <v>383</v>
      </c>
      <c r="L1627" s="4" t="s">
        <v>897</v>
      </c>
      <c r="M1627" s="4" t="s">
        <v>588</v>
      </c>
      <c r="N1627" s="4" t="s">
        <v>386</v>
      </c>
      <c r="O1627" s="4" t="s">
        <v>387</v>
      </c>
      <c r="P1627" s="4" t="s">
        <v>589</v>
      </c>
      <c r="Q1627" s="4" t="s">
        <v>389</v>
      </c>
      <c r="R1627" s="4" t="s">
        <v>391</v>
      </c>
      <c r="S1627" s="4" t="s">
        <v>392</v>
      </c>
      <c r="T1627" s="4" t="s">
        <v>390</v>
      </c>
      <c r="U1627" s="4" t="s">
        <v>393</v>
      </c>
      <c r="V1627" s="4" t="s">
        <v>394</v>
      </c>
      <c r="W1627" s="4" t="s">
        <v>395</v>
      </c>
      <c r="X1627" s="4" t="s">
        <v>396</v>
      </c>
      <c r="Y1627" s="4" t="s">
        <v>397</v>
      </c>
      <c r="Z1627" s="4" t="s">
        <v>398</v>
      </c>
      <c r="AA1627" s="4" t="s">
        <v>399</v>
      </c>
      <c r="AB1627" s="4" t="s">
        <v>400</v>
      </c>
      <c r="AC1627" s="4" t="s">
        <v>401</v>
      </c>
      <c r="AD1627" s="4" t="s">
        <v>402</v>
      </c>
      <c r="AE1627" s="4" t="s">
        <v>403</v>
      </c>
      <c r="AF1627" s="4" t="s">
        <v>404</v>
      </c>
      <c r="AG1627" s="4" t="s">
        <v>405</v>
      </c>
      <c r="AH1627" s="4" t="s">
        <v>406</v>
      </c>
      <c r="AI1627" s="4" t="s">
        <v>590</v>
      </c>
      <c r="AJ1627" s="4" t="s">
        <v>591</v>
      </c>
      <c r="AK1627" s="4" t="s">
        <v>410</v>
      </c>
      <c r="AL1627" s="4" t="s">
        <v>411</v>
      </c>
      <c r="AM1627" s="4" t="s">
        <v>409</v>
      </c>
      <c r="AN1627" s="4" t="s">
        <v>412</v>
      </c>
      <c r="AO1627" s="4" t="s">
        <v>413</v>
      </c>
      <c r="AP1627" s="4" t="s">
        <v>898</v>
      </c>
      <c r="AQ1627" s="4" t="s">
        <v>899</v>
      </c>
      <c r="AR1627" s="4" t="s">
        <v>900</v>
      </c>
      <c r="AS1627" s="4" t="s">
        <v>421</v>
      </c>
    </row>
    <row r="1628" spans="1:45" x14ac:dyDescent="0.35">
      <c r="A1628" t="s">
        <v>870</v>
      </c>
    </row>
    <row r="1629" spans="1:45" x14ac:dyDescent="0.35">
      <c r="A1629" t="s">
        <v>871</v>
      </c>
    </row>
    <row r="1630" spans="1:45" x14ac:dyDescent="0.35">
      <c r="A1630" t="s">
        <v>872</v>
      </c>
    </row>
    <row r="1631" spans="1:45" x14ac:dyDescent="0.35">
      <c r="A1631" t="s">
        <v>873</v>
      </c>
    </row>
    <row r="1632" spans="1:45" x14ac:dyDescent="0.35">
      <c r="A1632" t="s">
        <v>874</v>
      </c>
    </row>
    <row r="1633" spans="1:45" x14ac:dyDescent="0.35">
      <c r="A1633" t="s">
        <v>875</v>
      </c>
    </row>
    <row r="1634" spans="1:45" x14ac:dyDescent="0.35">
      <c r="A1634" t="s">
        <v>876</v>
      </c>
    </row>
    <row r="1635" spans="1:45" x14ac:dyDescent="0.35">
      <c r="A1635" t="s">
        <v>421</v>
      </c>
    </row>
    <row r="1636" spans="1:45" x14ac:dyDescent="0.35">
      <c r="A1636" t="s">
        <v>371</v>
      </c>
      <c r="B1636" s="6">
        <v>0</v>
      </c>
      <c r="C1636" s="6">
        <v>0</v>
      </c>
      <c r="D1636" s="6">
        <v>0</v>
      </c>
      <c r="E1636" s="6">
        <v>0</v>
      </c>
      <c r="F1636" s="6">
        <v>0</v>
      </c>
      <c r="G1636" s="6">
        <v>0</v>
      </c>
      <c r="H1636" s="6">
        <v>0</v>
      </c>
      <c r="I1636" s="6">
        <v>0</v>
      </c>
      <c r="J1636" s="6">
        <v>0</v>
      </c>
      <c r="K1636" s="6">
        <v>0</v>
      </c>
      <c r="L1636" s="6">
        <v>0</v>
      </c>
      <c r="M1636" s="6">
        <v>0</v>
      </c>
      <c r="N1636" s="6">
        <v>0</v>
      </c>
      <c r="O1636" s="6">
        <v>0</v>
      </c>
      <c r="P1636" s="6">
        <v>0</v>
      </c>
      <c r="Q1636" s="6">
        <v>0</v>
      </c>
      <c r="R1636" s="6">
        <v>0</v>
      </c>
      <c r="S1636" s="6">
        <v>0</v>
      </c>
      <c r="T1636" s="6">
        <v>0</v>
      </c>
      <c r="U1636" s="6">
        <v>0</v>
      </c>
      <c r="V1636" s="6">
        <v>0</v>
      </c>
      <c r="W1636" s="6">
        <v>0</v>
      </c>
      <c r="X1636" s="6">
        <v>0</v>
      </c>
      <c r="Y1636" s="6">
        <v>0</v>
      </c>
      <c r="Z1636" s="6">
        <v>0</v>
      </c>
      <c r="AA1636" s="6">
        <v>0</v>
      </c>
      <c r="AB1636" s="6">
        <v>0</v>
      </c>
      <c r="AC1636" s="6">
        <v>0</v>
      </c>
      <c r="AD1636" s="6">
        <v>0</v>
      </c>
      <c r="AE1636" s="6">
        <v>0</v>
      </c>
      <c r="AF1636" s="6">
        <v>0</v>
      </c>
      <c r="AG1636" s="6">
        <v>0</v>
      </c>
      <c r="AH1636" s="6">
        <v>0</v>
      </c>
      <c r="AI1636" s="6">
        <v>0</v>
      </c>
      <c r="AJ1636" s="6">
        <v>0</v>
      </c>
      <c r="AK1636" s="6">
        <v>0</v>
      </c>
      <c r="AL1636" s="6">
        <v>0</v>
      </c>
      <c r="AM1636" s="6">
        <v>0</v>
      </c>
      <c r="AN1636" s="6">
        <v>0</v>
      </c>
      <c r="AO1636" s="6">
        <v>0</v>
      </c>
      <c r="AP1636" s="6">
        <v>0</v>
      </c>
      <c r="AQ1636" s="6">
        <v>0</v>
      </c>
      <c r="AR1636" s="6">
        <v>0</v>
      </c>
      <c r="AS1636" s="6">
        <v>0</v>
      </c>
    </row>
    <row r="1637" spans="1:45" x14ac:dyDescent="0.35">
      <c r="A1637" t="s">
        <v>967</v>
      </c>
    </row>
    <row r="1638" spans="1:45" x14ac:dyDescent="0.35">
      <c r="A1638" t="s">
        <v>373</v>
      </c>
    </row>
    <row r="1642" spans="1:45" x14ac:dyDescent="0.35">
      <c r="A1642" s="3" t="s">
        <v>367</v>
      </c>
    </row>
    <row r="1643" spans="1:45" x14ac:dyDescent="0.35">
      <c r="A1643" t="s">
        <v>317</v>
      </c>
    </row>
    <row r="1644" spans="1:45" ht="130.5" x14ac:dyDescent="0.35">
      <c r="A1644" s="4" t="s">
        <v>423</v>
      </c>
      <c r="B1644" s="4" t="s">
        <v>374</v>
      </c>
      <c r="C1644" s="4" t="s">
        <v>375</v>
      </c>
      <c r="D1644" s="4" t="s">
        <v>376</v>
      </c>
      <c r="E1644" s="4" t="s">
        <v>586</v>
      </c>
      <c r="F1644" s="4" t="s">
        <v>378</v>
      </c>
      <c r="G1644" s="4" t="s">
        <v>379</v>
      </c>
      <c r="H1644" s="4" t="s">
        <v>380</v>
      </c>
      <c r="I1644" s="4" t="s">
        <v>381</v>
      </c>
      <c r="J1644" s="4" t="s">
        <v>382</v>
      </c>
      <c r="K1644" s="4" t="s">
        <v>383</v>
      </c>
      <c r="L1644" s="4" t="s">
        <v>897</v>
      </c>
      <c r="M1644" s="4" t="s">
        <v>588</v>
      </c>
      <c r="N1644" s="4" t="s">
        <v>386</v>
      </c>
      <c r="O1644" s="4" t="s">
        <v>387</v>
      </c>
      <c r="P1644" s="4" t="s">
        <v>589</v>
      </c>
      <c r="Q1644" s="4" t="s">
        <v>389</v>
      </c>
      <c r="R1644" s="4" t="s">
        <v>391</v>
      </c>
      <c r="S1644" s="4" t="s">
        <v>392</v>
      </c>
      <c r="T1644" s="4" t="s">
        <v>390</v>
      </c>
      <c r="U1644" s="4" t="s">
        <v>393</v>
      </c>
      <c r="V1644" s="4" t="s">
        <v>394</v>
      </c>
      <c r="W1644" s="4" t="s">
        <v>395</v>
      </c>
      <c r="X1644" s="4" t="s">
        <v>396</v>
      </c>
      <c r="Y1644" s="4" t="s">
        <v>397</v>
      </c>
      <c r="Z1644" s="4" t="s">
        <v>398</v>
      </c>
      <c r="AA1644" s="4" t="s">
        <v>399</v>
      </c>
      <c r="AB1644" s="4" t="s">
        <v>400</v>
      </c>
      <c r="AC1644" s="4" t="s">
        <v>401</v>
      </c>
      <c r="AD1644" s="4" t="s">
        <v>402</v>
      </c>
      <c r="AE1644" s="4" t="s">
        <v>403</v>
      </c>
      <c r="AF1644" s="4" t="s">
        <v>404</v>
      </c>
      <c r="AG1644" s="4" t="s">
        <v>405</v>
      </c>
      <c r="AH1644" s="4" t="s">
        <v>406</v>
      </c>
      <c r="AI1644" s="4" t="s">
        <v>590</v>
      </c>
      <c r="AJ1644" s="4" t="s">
        <v>591</v>
      </c>
      <c r="AK1644" s="4" t="s">
        <v>410</v>
      </c>
      <c r="AL1644" s="4" t="s">
        <v>411</v>
      </c>
      <c r="AM1644" s="4" t="s">
        <v>409</v>
      </c>
      <c r="AN1644" s="4" t="s">
        <v>412</v>
      </c>
      <c r="AO1644" s="4" t="s">
        <v>413</v>
      </c>
      <c r="AP1644" s="4" t="s">
        <v>898</v>
      </c>
      <c r="AQ1644" s="4" t="s">
        <v>899</v>
      </c>
      <c r="AR1644" s="4" t="s">
        <v>900</v>
      </c>
      <c r="AS1644" s="4" t="s">
        <v>421</v>
      </c>
    </row>
    <row r="1645" spans="1:45" x14ac:dyDescent="0.35">
      <c r="A1645" t="s">
        <v>877</v>
      </c>
      <c r="B1645" s="9">
        <v>1.6573096652019999E-2</v>
      </c>
      <c r="C1645" s="9">
        <v>1.743849576921E-2</v>
      </c>
      <c r="D1645" s="9">
        <v>1.5650637784029999E-2</v>
      </c>
      <c r="E1645" s="9">
        <v>4.393045615281E-2</v>
      </c>
      <c r="F1645" s="9">
        <v>1.023137262681E-2</v>
      </c>
      <c r="G1645" s="9">
        <v>1.0479571073269999E-2</v>
      </c>
      <c r="H1645" s="9">
        <v>1.034859441652E-2</v>
      </c>
      <c r="I1645" s="9">
        <v>1.9235100403780001E-2</v>
      </c>
      <c r="J1645" s="9">
        <v>2.2533880967150002E-2</v>
      </c>
      <c r="K1645" s="9">
        <v>0</v>
      </c>
      <c r="L1645" s="9">
        <v>2.4797018242520001E-2</v>
      </c>
      <c r="M1645" s="9">
        <v>2.225641415043E-2</v>
      </c>
      <c r="N1645" s="9">
        <v>9.3824816001830003E-3</v>
      </c>
      <c r="O1645" s="9">
        <v>1.1842432966490001E-2</v>
      </c>
      <c r="P1645" s="9">
        <v>1.295328037865E-2</v>
      </c>
      <c r="Q1645" s="9">
        <v>1.1862576541650001E-2</v>
      </c>
      <c r="R1645" s="9">
        <v>1.7208753191769999E-2</v>
      </c>
      <c r="S1645" s="9">
        <v>2.8181900050699999E-2</v>
      </c>
      <c r="T1645" s="9">
        <v>1.2352560257450001E-2</v>
      </c>
      <c r="U1645" s="9">
        <v>2.2280963470549999E-2</v>
      </c>
      <c r="V1645" s="9">
        <v>2.9532336683699999E-2</v>
      </c>
      <c r="W1645" s="9">
        <v>4.538615521317E-2</v>
      </c>
      <c r="X1645" s="9">
        <v>0</v>
      </c>
      <c r="Y1645" s="9">
        <v>2.8676701813269999E-2</v>
      </c>
      <c r="Z1645" s="9">
        <v>1.545898279728E-2</v>
      </c>
      <c r="AA1645" s="9">
        <v>1.495686571447E-2</v>
      </c>
      <c r="AB1645" s="9">
        <v>2.2232054963339999E-2</v>
      </c>
      <c r="AC1645" s="9">
        <v>0</v>
      </c>
      <c r="AD1645" s="9">
        <v>1.327178813357E-2</v>
      </c>
      <c r="AI1645" s="9">
        <v>1.691401257531E-2</v>
      </c>
      <c r="AJ1645" s="9">
        <v>2.298212273677E-2</v>
      </c>
      <c r="AK1645" s="9">
        <v>1.2492872113130001E-2</v>
      </c>
      <c r="AL1645" s="9">
        <v>0</v>
      </c>
      <c r="AM1645" s="9">
        <v>0</v>
      </c>
      <c r="AN1645" s="9">
        <v>0</v>
      </c>
      <c r="AO1645" s="9">
        <v>4.3453525608950001E-2</v>
      </c>
      <c r="AP1645" s="9">
        <v>1.379287496061E-2</v>
      </c>
      <c r="AQ1645" s="9">
        <v>2.1900630425159998E-2</v>
      </c>
      <c r="AR1645" s="9">
        <v>1.6573096652019999E-2</v>
      </c>
      <c r="AS1645" s="9">
        <v>1.6573096652019999E-2</v>
      </c>
    </row>
    <row r="1646" spans="1:45" x14ac:dyDescent="0.35">
      <c r="A1646" t="s">
        <v>878</v>
      </c>
      <c r="B1646" s="9">
        <v>0.17852365199100001</v>
      </c>
      <c r="C1646" s="9">
        <v>0.14634921309320001</v>
      </c>
      <c r="D1646" s="9">
        <v>0.2128194998771</v>
      </c>
      <c r="E1646" s="9">
        <v>0.15833383605760001</v>
      </c>
      <c r="F1646" s="9">
        <v>0.14143564518740001</v>
      </c>
      <c r="G1646" s="9">
        <v>0.2167240296787</v>
      </c>
      <c r="H1646" s="9">
        <v>0.1769936404128</v>
      </c>
      <c r="I1646" s="9">
        <v>0.23236260236010001</v>
      </c>
      <c r="J1646" s="9">
        <v>0.19400179551659999</v>
      </c>
      <c r="K1646" s="9">
        <v>0.13489370639199999</v>
      </c>
      <c r="L1646" s="9">
        <v>0.18107455242189999</v>
      </c>
      <c r="M1646" s="9">
        <v>0.16374726411349999</v>
      </c>
      <c r="N1646" s="9">
        <v>0.16843629429929999</v>
      </c>
      <c r="O1646" s="9">
        <v>0.20724988373520001</v>
      </c>
      <c r="P1646" s="11">
        <v>0.1054540689393</v>
      </c>
      <c r="Q1646" s="9">
        <v>0.22012217122540001</v>
      </c>
      <c r="R1646" s="9">
        <v>0.1970319497485</v>
      </c>
      <c r="S1646" s="9">
        <v>0.18599905477590001</v>
      </c>
      <c r="T1646" s="9">
        <v>0.16860910146649999</v>
      </c>
      <c r="U1646" s="9">
        <v>0.1919321215949</v>
      </c>
      <c r="V1646" s="9">
        <v>0.1738211342298</v>
      </c>
      <c r="W1646" s="9">
        <v>0.143126625688</v>
      </c>
      <c r="X1646" s="9">
        <v>9.5493474907620002E-2</v>
      </c>
      <c r="Y1646" s="9">
        <v>0.1558654319327</v>
      </c>
      <c r="Z1646" s="9">
        <v>0.2080984217024</v>
      </c>
      <c r="AA1646" s="9">
        <v>0.2411997659375</v>
      </c>
      <c r="AB1646" s="9">
        <v>0.13302842398360001</v>
      </c>
      <c r="AC1646" s="9">
        <v>0.1549606488451</v>
      </c>
      <c r="AD1646" s="9">
        <v>0.135530026922</v>
      </c>
      <c r="AI1646" s="9">
        <v>0.1708648956694</v>
      </c>
      <c r="AJ1646" s="9">
        <v>0.14737244414539999</v>
      </c>
      <c r="AK1646" s="10">
        <v>0.25744685682629997</v>
      </c>
      <c r="AL1646" s="9">
        <v>0.15856029240290001</v>
      </c>
      <c r="AM1646" s="9">
        <v>6.0824799879649998E-2</v>
      </c>
      <c r="AN1646" s="9">
        <v>0.43875176695919998</v>
      </c>
      <c r="AO1646" s="9">
        <v>0.2384010385009</v>
      </c>
      <c r="AP1646" s="9">
        <v>0.17268501291970001</v>
      </c>
      <c r="AQ1646" s="9">
        <v>0.1566716461156</v>
      </c>
      <c r="AR1646" s="9">
        <v>0.17852365199100001</v>
      </c>
      <c r="AS1646" s="9">
        <v>0.17852365199100001</v>
      </c>
    </row>
    <row r="1647" spans="1:45" x14ac:dyDescent="0.35">
      <c r="A1647" t="s">
        <v>879</v>
      </c>
      <c r="B1647" s="9">
        <v>0.4704475506884</v>
      </c>
      <c r="C1647" s="9">
        <v>0.43664576841879998</v>
      </c>
      <c r="D1647" s="9">
        <v>0.50647804019230003</v>
      </c>
      <c r="E1647" s="11">
        <v>0.29352453578929999</v>
      </c>
      <c r="F1647" s="9">
        <v>0.37974610810620002</v>
      </c>
      <c r="G1647" s="9">
        <v>0.50409751791199997</v>
      </c>
      <c r="H1647" s="9">
        <v>0.438476108305</v>
      </c>
      <c r="I1647" s="9">
        <v>0.5272965967837</v>
      </c>
      <c r="J1647" s="9">
        <v>0.47361659076790003</v>
      </c>
      <c r="K1647" s="10">
        <v>0.61980157421670001</v>
      </c>
      <c r="L1647" s="9">
        <v>0.4467787734309</v>
      </c>
      <c r="M1647" s="9">
        <v>0.48530014538799998</v>
      </c>
      <c r="N1647" s="9">
        <v>0.4559269290313</v>
      </c>
      <c r="O1647" s="9">
        <v>0.48403514970830003</v>
      </c>
      <c r="P1647" s="9">
        <v>0.44579052998759999</v>
      </c>
      <c r="Q1647" s="9">
        <v>0.51566198302389998</v>
      </c>
      <c r="R1647" s="9">
        <v>0.42438451445699998</v>
      </c>
      <c r="S1647" s="9">
        <v>0.48358598264019997</v>
      </c>
      <c r="T1647" s="9">
        <v>0.48427319256989998</v>
      </c>
      <c r="U1647" s="9">
        <v>0.45174970871699999</v>
      </c>
      <c r="V1647" s="9">
        <v>0.45865645401229999</v>
      </c>
      <c r="W1647" s="9">
        <v>0.53351883600119998</v>
      </c>
      <c r="X1647" s="9">
        <v>0.48005742234019999</v>
      </c>
      <c r="Y1647" s="9">
        <v>0.45424594670290003</v>
      </c>
      <c r="Z1647" s="9">
        <v>0.43052817247870001</v>
      </c>
      <c r="AA1647" s="9">
        <v>0.4936388380051</v>
      </c>
      <c r="AB1647" s="9">
        <v>0.37219892200639998</v>
      </c>
      <c r="AC1647" s="9">
        <v>0.4751319545678</v>
      </c>
      <c r="AD1647" s="9">
        <v>0.47748732740709998</v>
      </c>
      <c r="AI1647" s="9">
        <v>0.54432271912679997</v>
      </c>
      <c r="AJ1647" s="9">
        <v>0.42652697024480002</v>
      </c>
      <c r="AK1647" s="9">
        <v>0.46660951275399998</v>
      </c>
      <c r="AL1647" s="9">
        <v>0.50250574154640004</v>
      </c>
      <c r="AM1647" s="9">
        <v>0.40098517824570001</v>
      </c>
      <c r="AN1647" s="9">
        <v>0.52286224086970001</v>
      </c>
      <c r="AO1647" s="9">
        <v>0.40490292282680002</v>
      </c>
      <c r="AP1647" s="9">
        <v>0.46953068931000003</v>
      </c>
      <c r="AQ1647" s="9">
        <v>0.46369334966129999</v>
      </c>
      <c r="AR1647" s="9">
        <v>0.4704475506884</v>
      </c>
      <c r="AS1647" s="9">
        <v>0.4704475506884</v>
      </c>
    </row>
    <row r="1648" spans="1:45" x14ac:dyDescent="0.35">
      <c r="A1648" t="s">
        <v>880</v>
      </c>
      <c r="B1648" s="9">
        <v>0.23593422950080001</v>
      </c>
      <c r="C1648" s="10">
        <v>0.2841596042756</v>
      </c>
      <c r="D1648" s="11">
        <v>0.1845291335864</v>
      </c>
      <c r="E1648" s="9">
        <v>0.31408959877449999</v>
      </c>
      <c r="F1648" s="9">
        <v>0.30659806709319998</v>
      </c>
      <c r="G1648" s="9">
        <v>0.20023916410879999</v>
      </c>
      <c r="H1648" s="9">
        <v>0.25636575848350002</v>
      </c>
      <c r="I1648" s="9">
        <v>0.1454828707004</v>
      </c>
      <c r="J1648" s="9">
        <v>0.24374185325360001</v>
      </c>
      <c r="K1648" s="9">
        <v>0.21206530030000001</v>
      </c>
      <c r="L1648" s="9">
        <v>0.2374863562157</v>
      </c>
      <c r="M1648" s="9">
        <v>0.2197331125217</v>
      </c>
      <c r="N1648" s="9">
        <v>0.25205124701269999</v>
      </c>
      <c r="O1648" s="9">
        <v>0.23735184018309999</v>
      </c>
      <c r="P1648" s="9">
        <v>0.28486311409140003</v>
      </c>
      <c r="Q1648" s="9">
        <v>0.18644205962640001</v>
      </c>
      <c r="R1648" s="9">
        <v>0.25245056102399999</v>
      </c>
      <c r="S1648" s="9">
        <v>0.23216117825730001</v>
      </c>
      <c r="T1648" s="9">
        <v>0.23065636633700001</v>
      </c>
      <c r="U1648" s="9">
        <v>0.24307202839870001</v>
      </c>
      <c r="V1648" s="9">
        <v>0.22612339698549999</v>
      </c>
      <c r="W1648" s="9">
        <v>0.15631814026339999</v>
      </c>
      <c r="X1648" s="9">
        <v>0.29117844750720001</v>
      </c>
      <c r="Y1648" s="9">
        <v>0.21810299993330001</v>
      </c>
      <c r="Z1648" s="9">
        <v>0.2210225731214</v>
      </c>
      <c r="AA1648" s="9">
        <v>0.1776522026814</v>
      </c>
      <c r="AB1648" s="9">
        <v>0.30432726393999998</v>
      </c>
      <c r="AC1648" s="9">
        <v>0.26813891394509998</v>
      </c>
      <c r="AD1648" s="9">
        <v>0.28941059133039998</v>
      </c>
      <c r="AI1648" s="9">
        <v>0.2102408723127</v>
      </c>
      <c r="AJ1648" s="9">
        <v>0.27769954800590002</v>
      </c>
      <c r="AK1648" s="9">
        <v>0.185975660535</v>
      </c>
      <c r="AL1648" s="9">
        <v>0.2262448958719</v>
      </c>
      <c r="AM1648" s="9">
        <v>0.36880992989779998</v>
      </c>
      <c r="AN1648" s="9">
        <v>3.8385992171069999E-2</v>
      </c>
      <c r="AO1648" s="9">
        <v>0.22300898234069999</v>
      </c>
      <c r="AP1648" s="9">
        <v>0.2414128155053</v>
      </c>
      <c r="AQ1648" s="9">
        <v>0.23019592187509999</v>
      </c>
      <c r="AR1648" s="9">
        <v>0.23593422950080001</v>
      </c>
      <c r="AS1648" s="9">
        <v>0.23593422950080001</v>
      </c>
    </row>
    <row r="1649" spans="1:45" x14ac:dyDescent="0.35">
      <c r="A1649" t="s">
        <v>881</v>
      </c>
      <c r="B1649" s="9">
        <v>9.8521471167840005E-2</v>
      </c>
      <c r="C1649" s="9">
        <v>0.1154069184432</v>
      </c>
      <c r="D1649" s="9">
        <v>8.0522688560150005E-2</v>
      </c>
      <c r="E1649" s="10">
        <v>0.19012157322580001</v>
      </c>
      <c r="F1649" s="9">
        <v>0.1619888069863</v>
      </c>
      <c r="G1649" s="9">
        <v>6.8459717227169994E-2</v>
      </c>
      <c r="H1649" s="9">
        <v>0.1178158983822</v>
      </c>
      <c r="I1649" s="9">
        <v>7.562282975206E-2</v>
      </c>
      <c r="J1649" s="9">
        <v>6.6105879494699996E-2</v>
      </c>
      <c r="K1649" s="9">
        <v>3.3239419091350003E-2</v>
      </c>
      <c r="L1649" s="9">
        <v>0.10986329968899999</v>
      </c>
      <c r="M1649" s="9">
        <v>0.1089630638264</v>
      </c>
      <c r="N1649" s="9">
        <v>0.1142030480566</v>
      </c>
      <c r="O1649" s="9">
        <v>5.9520693406909998E-2</v>
      </c>
      <c r="P1649" s="10">
        <v>0.1509390066031</v>
      </c>
      <c r="Q1649" s="9">
        <v>6.591120958268E-2</v>
      </c>
      <c r="R1649" s="9">
        <v>0.10892422157870001</v>
      </c>
      <c r="S1649" s="9">
        <v>7.0071884275919996E-2</v>
      </c>
      <c r="T1649" s="9">
        <v>0.1041087793691</v>
      </c>
      <c r="U1649" s="9">
        <v>9.0965177818939993E-2</v>
      </c>
      <c r="V1649" s="9">
        <v>0.1118666780887</v>
      </c>
      <c r="W1649" s="9">
        <v>0.1216502428343</v>
      </c>
      <c r="X1649" s="9">
        <v>0.13327065524500001</v>
      </c>
      <c r="Y1649" s="9">
        <v>0.14310891961780001</v>
      </c>
      <c r="Z1649" s="9">
        <v>0.12489184990009999</v>
      </c>
      <c r="AA1649" s="9">
        <v>7.2552327661520005E-2</v>
      </c>
      <c r="AB1649" s="9">
        <v>0.1682133351066</v>
      </c>
      <c r="AC1649" s="9">
        <v>0.101768482642</v>
      </c>
      <c r="AD1649" s="9">
        <v>8.4300266207050001E-2</v>
      </c>
      <c r="AI1649" s="9">
        <v>5.7657500315809997E-2</v>
      </c>
      <c r="AJ1649" s="9">
        <v>0.12541891486699999</v>
      </c>
      <c r="AK1649" s="9">
        <v>7.7475097771630003E-2</v>
      </c>
      <c r="AL1649" s="9">
        <v>0.1126890701788</v>
      </c>
      <c r="AM1649" s="9">
        <v>0.16938009197689999</v>
      </c>
      <c r="AN1649" s="9">
        <v>0</v>
      </c>
      <c r="AO1649" s="9">
        <v>9.0233530722619998E-2</v>
      </c>
      <c r="AP1649" s="9">
        <v>0.10257860730439999</v>
      </c>
      <c r="AQ1649" s="9">
        <v>0.1275384519229</v>
      </c>
      <c r="AR1649" s="9">
        <v>9.8521471167840005E-2</v>
      </c>
      <c r="AS1649" s="9">
        <v>9.8521471167840005E-2</v>
      </c>
    </row>
    <row r="1650" spans="1:45" x14ac:dyDescent="0.35">
      <c r="A1650" t="s">
        <v>421</v>
      </c>
      <c r="B1650" s="9">
        <v>1</v>
      </c>
      <c r="C1650" s="9">
        <v>1</v>
      </c>
      <c r="D1650" s="9">
        <v>1</v>
      </c>
      <c r="E1650" s="9">
        <v>1</v>
      </c>
      <c r="F1650" s="9">
        <v>1</v>
      </c>
      <c r="G1650" s="9">
        <v>1</v>
      </c>
      <c r="H1650" s="9">
        <v>1</v>
      </c>
      <c r="I1650" s="9">
        <v>1</v>
      </c>
      <c r="J1650" s="9">
        <v>1</v>
      </c>
      <c r="K1650" s="9">
        <v>1</v>
      </c>
      <c r="L1650" s="9">
        <v>1</v>
      </c>
      <c r="M1650" s="9">
        <v>1</v>
      </c>
      <c r="N1650" s="9">
        <v>1</v>
      </c>
      <c r="O1650" s="9">
        <v>1</v>
      </c>
      <c r="P1650" s="9">
        <v>1</v>
      </c>
      <c r="Q1650" s="9">
        <v>1</v>
      </c>
      <c r="R1650" s="9">
        <v>1</v>
      </c>
      <c r="S1650" s="9">
        <v>1</v>
      </c>
      <c r="T1650" s="9">
        <v>1</v>
      </c>
      <c r="U1650" s="9">
        <v>1</v>
      </c>
      <c r="V1650" s="9">
        <v>1</v>
      </c>
      <c r="W1650" s="9">
        <v>1</v>
      </c>
      <c r="X1650" s="9">
        <v>1</v>
      </c>
      <c r="Y1650" s="9">
        <v>1</v>
      </c>
      <c r="Z1650" s="9">
        <v>1</v>
      </c>
      <c r="AA1650" s="9">
        <v>1</v>
      </c>
      <c r="AB1650" s="9">
        <v>1</v>
      </c>
      <c r="AC1650" s="9">
        <v>1</v>
      </c>
      <c r="AD1650" s="9">
        <v>1</v>
      </c>
      <c r="AI1650" s="9">
        <v>1</v>
      </c>
      <c r="AJ1650" s="9">
        <v>1</v>
      </c>
      <c r="AK1650" s="9">
        <v>1</v>
      </c>
      <c r="AL1650" s="9">
        <v>1</v>
      </c>
      <c r="AM1650" s="9">
        <v>1</v>
      </c>
      <c r="AN1650" s="9">
        <v>1</v>
      </c>
      <c r="AO1650" s="9">
        <v>1</v>
      </c>
      <c r="AP1650" s="9">
        <v>1</v>
      </c>
      <c r="AQ1650" s="9">
        <v>1</v>
      </c>
      <c r="AR1650" s="9">
        <v>1</v>
      </c>
      <c r="AS1650" s="9">
        <v>1</v>
      </c>
    </row>
    <row r="1651" spans="1:45" x14ac:dyDescent="0.35">
      <c r="A1651" t="s">
        <v>371</v>
      </c>
      <c r="B1651" s="6">
        <v>924</v>
      </c>
      <c r="C1651" s="6">
        <v>451</v>
      </c>
      <c r="D1651" s="6">
        <v>473</v>
      </c>
      <c r="E1651" s="6">
        <v>131</v>
      </c>
      <c r="F1651" s="6">
        <v>185</v>
      </c>
      <c r="G1651" s="6">
        <v>177</v>
      </c>
      <c r="H1651" s="6">
        <v>362</v>
      </c>
      <c r="I1651" s="6">
        <v>168</v>
      </c>
      <c r="J1651" s="6">
        <v>135</v>
      </c>
      <c r="K1651" s="6">
        <v>128</v>
      </c>
      <c r="L1651" s="6">
        <v>160</v>
      </c>
      <c r="M1651" s="6">
        <v>288</v>
      </c>
      <c r="N1651" s="6">
        <v>262</v>
      </c>
      <c r="O1651" s="6">
        <v>214</v>
      </c>
      <c r="P1651" s="6">
        <v>323</v>
      </c>
      <c r="Q1651" s="6">
        <v>157</v>
      </c>
      <c r="R1651" s="6">
        <v>199</v>
      </c>
      <c r="S1651" s="6">
        <v>245</v>
      </c>
      <c r="T1651" s="6">
        <v>480</v>
      </c>
      <c r="U1651" s="6">
        <v>444</v>
      </c>
      <c r="V1651" s="6">
        <v>119</v>
      </c>
      <c r="W1651" s="6">
        <v>52</v>
      </c>
      <c r="X1651" s="6">
        <v>55</v>
      </c>
      <c r="Y1651" s="6">
        <v>175</v>
      </c>
      <c r="Z1651" s="6">
        <v>107</v>
      </c>
      <c r="AA1651" s="6">
        <v>199</v>
      </c>
      <c r="AB1651" s="6">
        <v>72</v>
      </c>
      <c r="AC1651" s="6">
        <v>137</v>
      </c>
      <c r="AD1651" s="6">
        <v>170</v>
      </c>
      <c r="AE1651" s="6">
        <v>0</v>
      </c>
      <c r="AF1651" s="6">
        <v>0</v>
      </c>
      <c r="AG1651" s="6">
        <v>0</v>
      </c>
      <c r="AH1651" s="6">
        <v>0</v>
      </c>
      <c r="AI1651" s="6">
        <v>249</v>
      </c>
      <c r="AJ1651" s="6">
        <v>357</v>
      </c>
      <c r="AK1651" s="6">
        <v>245</v>
      </c>
      <c r="AL1651" s="6">
        <v>144</v>
      </c>
      <c r="AM1651" s="6">
        <v>82</v>
      </c>
      <c r="AN1651" s="6">
        <v>18</v>
      </c>
      <c r="AO1651" s="6">
        <v>32</v>
      </c>
      <c r="AP1651" s="6">
        <v>366</v>
      </c>
      <c r="AQ1651" s="6">
        <v>176</v>
      </c>
      <c r="AR1651" s="6">
        <v>924</v>
      </c>
      <c r="AS1651" s="6">
        <v>924</v>
      </c>
    </row>
    <row r="1652" spans="1:45" x14ac:dyDescent="0.35">
      <c r="A1652" t="s">
        <v>984</v>
      </c>
    </row>
    <row r="1653" spans="1:45" x14ac:dyDescent="0.35">
      <c r="A1653" t="s">
        <v>373</v>
      </c>
    </row>
    <row r="1657" spans="1:45" x14ac:dyDescent="0.35">
      <c r="A1657" s="3" t="s">
        <v>367</v>
      </c>
    </row>
    <row r="1658" spans="1:45" x14ac:dyDescent="0.35">
      <c r="A1658" t="s">
        <v>180</v>
      </c>
    </row>
    <row r="1659" spans="1:45" ht="130.5" x14ac:dyDescent="0.35">
      <c r="A1659" s="4" t="s">
        <v>423</v>
      </c>
      <c r="B1659" s="4" t="s">
        <v>374</v>
      </c>
      <c r="C1659" s="4" t="s">
        <v>375</v>
      </c>
      <c r="D1659" s="4" t="s">
        <v>376</v>
      </c>
      <c r="E1659" s="4" t="s">
        <v>586</v>
      </c>
      <c r="F1659" s="4" t="s">
        <v>378</v>
      </c>
      <c r="G1659" s="4" t="s">
        <v>379</v>
      </c>
      <c r="H1659" s="4" t="s">
        <v>380</v>
      </c>
      <c r="I1659" s="4" t="s">
        <v>381</v>
      </c>
      <c r="J1659" s="4" t="s">
        <v>382</v>
      </c>
      <c r="K1659" s="4" t="s">
        <v>383</v>
      </c>
      <c r="L1659" s="4" t="s">
        <v>897</v>
      </c>
      <c r="M1659" s="4" t="s">
        <v>588</v>
      </c>
      <c r="N1659" s="4" t="s">
        <v>386</v>
      </c>
      <c r="O1659" s="4" t="s">
        <v>387</v>
      </c>
      <c r="P1659" s="4" t="s">
        <v>589</v>
      </c>
      <c r="Q1659" s="4" t="s">
        <v>389</v>
      </c>
      <c r="R1659" s="4" t="s">
        <v>391</v>
      </c>
      <c r="S1659" s="4" t="s">
        <v>392</v>
      </c>
      <c r="T1659" s="4" t="s">
        <v>390</v>
      </c>
      <c r="U1659" s="4" t="s">
        <v>393</v>
      </c>
      <c r="V1659" s="4" t="s">
        <v>394</v>
      </c>
      <c r="W1659" s="4" t="s">
        <v>395</v>
      </c>
      <c r="X1659" s="4" t="s">
        <v>396</v>
      </c>
      <c r="Y1659" s="4" t="s">
        <v>397</v>
      </c>
      <c r="Z1659" s="4" t="s">
        <v>398</v>
      </c>
      <c r="AA1659" s="4" t="s">
        <v>399</v>
      </c>
      <c r="AB1659" s="4" t="s">
        <v>400</v>
      </c>
      <c r="AC1659" s="4" t="s">
        <v>401</v>
      </c>
      <c r="AD1659" s="4" t="s">
        <v>402</v>
      </c>
      <c r="AE1659" s="4" t="s">
        <v>403</v>
      </c>
      <c r="AF1659" s="4" t="s">
        <v>404</v>
      </c>
      <c r="AG1659" s="4" t="s">
        <v>405</v>
      </c>
      <c r="AH1659" s="4" t="s">
        <v>406</v>
      </c>
      <c r="AI1659" s="4" t="s">
        <v>590</v>
      </c>
      <c r="AJ1659" s="4" t="s">
        <v>591</v>
      </c>
      <c r="AK1659" s="4" t="s">
        <v>410</v>
      </c>
      <c r="AL1659" s="4" t="s">
        <v>411</v>
      </c>
      <c r="AM1659" s="4" t="s">
        <v>409</v>
      </c>
      <c r="AN1659" s="4" t="s">
        <v>412</v>
      </c>
      <c r="AO1659" s="4" t="s">
        <v>413</v>
      </c>
      <c r="AP1659" s="4" t="s">
        <v>898</v>
      </c>
      <c r="AQ1659" s="4" t="s">
        <v>899</v>
      </c>
      <c r="AR1659" s="4" t="s">
        <v>900</v>
      </c>
      <c r="AS1659" s="4" t="s">
        <v>421</v>
      </c>
    </row>
    <row r="1660" spans="1:45" x14ac:dyDescent="0.35">
      <c r="A1660" t="s">
        <v>883</v>
      </c>
    </row>
    <row r="1661" spans="1:45" x14ac:dyDescent="0.35">
      <c r="A1661" t="s">
        <v>884</v>
      </c>
    </row>
    <row r="1662" spans="1:45" x14ac:dyDescent="0.35">
      <c r="A1662" t="s">
        <v>885</v>
      </c>
    </row>
    <row r="1663" spans="1:45" x14ac:dyDescent="0.35">
      <c r="A1663" t="s">
        <v>848</v>
      </c>
    </row>
    <row r="1664" spans="1:45" x14ac:dyDescent="0.35">
      <c r="A1664" t="s">
        <v>886</v>
      </c>
    </row>
    <row r="1665" spans="1:45" x14ac:dyDescent="0.35">
      <c r="A1665" t="s">
        <v>421</v>
      </c>
    </row>
    <row r="1666" spans="1:45" x14ac:dyDescent="0.35">
      <c r="A1666" t="s">
        <v>371</v>
      </c>
      <c r="B1666" s="6">
        <v>0</v>
      </c>
      <c r="C1666" s="6">
        <v>0</v>
      </c>
      <c r="D1666" s="6">
        <v>0</v>
      </c>
      <c r="E1666" s="6">
        <v>0</v>
      </c>
      <c r="F1666" s="6">
        <v>0</v>
      </c>
      <c r="G1666" s="6">
        <v>0</v>
      </c>
      <c r="H1666" s="6">
        <v>0</v>
      </c>
      <c r="I1666" s="6">
        <v>0</v>
      </c>
      <c r="J1666" s="6">
        <v>0</v>
      </c>
      <c r="K1666" s="6">
        <v>0</v>
      </c>
      <c r="L1666" s="6">
        <v>0</v>
      </c>
      <c r="M1666" s="6">
        <v>0</v>
      </c>
      <c r="N1666" s="6">
        <v>0</v>
      </c>
      <c r="O1666" s="6">
        <v>0</v>
      </c>
      <c r="P1666" s="6">
        <v>0</v>
      </c>
      <c r="Q1666" s="6">
        <v>0</v>
      </c>
      <c r="R1666" s="6">
        <v>0</v>
      </c>
      <c r="S1666" s="6">
        <v>0</v>
      </c>
      <c r="T1666" s="6">
        <v>0</v>
      </c>
      <c r="U1666" s="6">
        <v>0</v>
      </c>
      <c r="V1666" s="6">
        <v>0</v>
      </c>
      <c r="W1666" s="6">
        <v>0</v>
      </c>
      <c r="X1666" s="6">
        <v>0</v>
      </c>
      <c r="Y1666" s="6">
        <v>0</v>
      </c>
      <c r="Z1666" s="6">
        <v>0</v>
      </c>
      <c r="AA1666" s="6">
        <v>0</v>
      </c>
      <c r="AB1666" s="6">
        <v>0</v>
      </c>
      <c r="AC1666" s="6">
        <v>0</v>
      </c>
      <c r="AD1666" s="6">
        <v>0</v>
      </c>
      <c r="AE1666" s="6">
        <v>0</v>
      </c>
      <c r="AF1666" s="6">
        <v>0</v>
      </c>
      <c r="AG1666" s="6">
        <v>0</v>
      </c>
      <c r="AH1666" s="6">
        <v>0</v>
      </c>
      <c r="AI1666" s="6">
        <v>0</v>
      </c>
      <c r="AJ1666" s="6">
        <v>0</v>
      </c>
      <c r="AK1666" s="6">
        <v>0</v>
      </c>
      <c r="AL1666" s="6">
        <v>0</v>
      </c>
      <c r="AM1666" s="6">
        <v>0</v>
      </c>
      <c r="AN1666" s="6">
        <v>0</v>
      </c>
      <c r="AO1666" s="6">
        <v>0</v>
      </c>
      <c r="AP1666" s="6">
        <v>0</v>
      </c>
      <c r="AQ1666" s="6">
        <v>0</v>
      </c>
      <c r="AR1666" s="6">
        <v>0</v>
      </c>
      <c r="AS1666" s="6">
        <v>0</v>
      </c>
    </row>
    <row r="1667" spans="1:45" x14ac:dyDescent="0.35">
      <c r="A1667" t="s">
        <v>967</v>
      </c>
    </row>
    <row r="1668" spans="1:45" x14ac:dyDescent="0.35">
      <c r="A1668" t="s">
        <v>373</v>
      </c>
    </row>
    <row r="1672" spans="1:45" x14ac:dyDescent="0.35">
      <c r="A1672" s="3" t="s">
        <v>367</v>
      </c>
    </row>
    <row r="1673" spans="1:45" x14ac:dyDescent="0.35">
      <c r="A1673" t="s">
        <v>319</v>
      </c>
    </row>
    <row r="1674" spans="1:45" ht="130.5" x14ac:dyDescent="0.35">
      <c r="A1674" s="4" t="s">
        <v>423</v>
      </c>
      <c r="B1674" s="4" t="s">
        <v>374</v>
      </c>
      <c r="C1674" s="4" t="s">
        <v>375</v>
      </c>
      <c r="D1674" s="4" t="s">
        <v>376</v>
      </c>
      <c r="E1674" s="4" t="s">
        <v>586</v>
      </c>
      <c r="F1674" s="4" t="s">
        <v>378</v>
      </c>
      <c r="G1674" s="4" t="s">
        <v>379</v>
      </c>
      <c r="H1674" s="4" t="s">
        <v>380</v>
      </c>
      <c r="I1674" s="4" t="s">
        <v>381</v>
      </c>
      <c r="J1674" s="4" t="s">
        <v>382</v>
      </c>
      <c r="K1674" s="4" t="s">
        <v>383</v>
      </c>
      <c r="L1674" s="4" t="s">
        <v>897</v>
      </c>
      <c r="M1674" s="4" t="s">
        <v>588</v>
      </c>
      <c r="N1674" s="4" t="s">
        <v>386</v>
      </c>
      <c r="O1674" s="4" t="s">
        <v>387</v>
      </c>
      <c r="P1674" s="4" t="s">
        <v>589</v>
      </c>
      <c r="Q1674" s="4" t="s">
        <v>389</v>
      </c>
      <c r="R1674" s="4" t="s">
        <v>391</v>
      </c>
      <c r="S1674" s="4" t="s">
        <v>392</v>
      </c>
      <c r="T1674" s="4" t="s">
        <v>390</v>
      </c>
      <c r="U1674" s="4" t="s">
        <v>393</v>
      </c>
      <c r="V1674" s="4" t="s">
        <v>394</v>
      </c>
      <c r="W1674" s="4" t="s">
        <v>395</v>
      </c>
      <c r="X1674" s="4" t="s">
        <v>396</v>
      </c>
      <c r="Y1674" s="4" t="s">
        <v>397</v>
      </c>
      <c r="Z1674" s="4" t="s">
        <v>398</v>
      </c>
      <c r="AA1674" s="4" t="s">
        <v>399</v>
      </c>
      <c r="AB1674" s="4" t="s">
        <v>400</v>
      </c>
      <c r="AC1674" s="4" t="s">
        <v>401</v>
      </c>
      <c r="AD1674" s="4" t="s">
        <v>402</v>
      </c>
      <c r="AE1674" s="4" t="s">
        <v>403</v>
      </c>
      <c r="AF1674" s="4" t="s">
        <v>404</v>
      </c>
      <c r="AG1674" s="4" t="s">
        <v>405</v>
      </c>
      <c r="AH1674" s="4" t="s">
        <v>406</v>
      </c>
      <c r="AI1674" s="4" t="s">
        <v>590</v>
      </c>
      <c r="AJ1674" s="4" t="s">
        <v>591</v>
      </c>
      <c r="AK1674" s="4" t="s">
        <v>410</v>
      </c>
      <c r="AL1674" s="4" t="s">
        <v>411</v>
      </c>
      <c r="AM1674" s="4" t="s">
        <v>409</v>
      </c>
      <c r="AN1674" s="4" t="s">
        <v>412</v>
      </c>
      <c r="AO1674" s="4" t="s">
        <v>413</v>
      </c>
      <c r="AP1674" s="4" t="s">
        <v>898</v>
      </c>
      <c r="AQ1674" s="4" t="s">
        <v>899</v>
      </c>
      <c r="AR1674" s="4" t="s">
        <v>900</v>
      </c>
      <c r="AS1674" s="4" t="s">
        <v>421</v>
      </c>
    </row>
    <row r="1675" spans="1:45" x14ac:dyDescent="0.35">
      <c r="A1675" t="s">
        <v>887</v>
      </c>
      <c r="B1675" s="9">
        <v>2.159201624241E-2</v>
      </c>
      <c r="C1675" s="9">
        <v>2.5239763804109999E-2</v>
      </c>
      <c r="D1675" s="9">
        <v>1.7753500735030001E-2</v>
      </c>
      <c r="E1675" s="9">
        <v>3.9291235102669998E-2</v>
      </c>
      <c r="F1675" s="9">
        <v>1.7911889680909999E-2</v>
      </c>
      <c r="G1675" s="9">
        <v>1.6570565478899998E-2</v>
      </c>
      <c r="H1675" s="9">
        <v>1.7272578882909999E-2</v>
      </c>
      <c r="I1675" s="9">
        <v>5.1036710846059999E-3</v>
      </c>
      <c r="J1675" s="9">
        <v>2.138355788916E-2</v>
      </c>
      <c r="K1675" s="9">
        <v>3.2474533639989998E-2</v>
      </c>
      <c r="L1675" s="11">
        <v>1.2016941774370001E-3</v>
      </c>
      <c r="M1675" s="9">
        <v>3.5802775713190002E-2</v>
      </c>
      <c r="N1675" s="9">
        <v>2.1046065188769999E-2</v>
      </c>
      <c r="O1675" s="9">
        <v>1.8086462887370001E-2</v>
      </c>
      <c r="P1675" s="9">
        <v>2.845881094098E-2</v>
      </c>
      <c r="Q1675" s="9">
        <v>1.339344510558E-2</v>
      </c>
      <c r="R1675" s="9">
        <v>1.152981819684E-2</v>
      </c>
      <c r="S1675" s="9">
        <v>3.7608012868149999E-2</v>
      </c>
      <c r="T1675" s="9">
        <v>2.0170380261409999E-2</v>
      </c>
      <c r="U1675" s="9">
        <v>2.3529615194839999E-2</v>
      </c>
      <c r="V1675" s="9">
        <v>1.616873274935E-2</v>
      </c>
      <c r="W1675" s="9">
        <v>3.9890584192799998E-2</v>
      </c>
      <c r="X1675" s="9">
        <v>3.5457340744100001E-2</v>
      </c>
      <c r="Y1675" s="9">
        <v>1.579492458781E-2</v>
      </c>
      <c r="Z1675" s="9">
        <v>2.7453754880160001E-2</v>
      </c>
      <c r="AA1675" s="9">
        <v>3.3461335660180003E-2</v>
      </c>
      <c r="AB1675" s="9">
        <v>3.0564479579169999E-2</v>
      </c>
      <c r="AC1675" s="9">
        <v>2.063118139098E-2</v>
      </c>
      <c r="AD1675" s="9">
        <v>2.4337909358359999E-2</v>
      </c>
      <c r="AI1675" s="11">
        <v>2.3242274489549998E-3</v>
      </c>
      <c r="AJ1675" s="9">
        <v>1.3897176971270001E-2</v>
      </c>
      <c r="AK1675" s="9">
        <v>3.5410710541479998E-2</v>
      </c>
      <c r="AL1675" s="9">
        <v>3.1988658918700001E-2</v>
      </c>
      <c r="AM1675" s="9">
        <v>4.7394476785390001E-2</v>
      </c>
      <c r="AN1675" s="9">
        <v>0</v>
      </c>
      <c r="AO1675" s="9">
        <v>0</v>
      </c>
      <c r="AP1675" s="9">
        <v>1.450053079567E-2</v>
      </c>
      <c r="AQ1675" s="9">
        <v>0</v>
      </c>
      <c r="AR1675" s="9">
        <v>2.159201624241E-2</v>
      </c>
      <c r="AS1675" s="9">
        <v>2.159201624241E-2</v>
      </c>
    </row>
    <row r="1676" spans="1:45" x14ac:dyDescent="0.35">
      <c r="A1676" t="s">
        <v>888</v>
      </c>
      <c r="B1676" s="9">
        <v>6.5144962362360004E-2</v>
      </c>
      <c r="C1676" s="9">
        <v>5.5042790753680002E-2</v>
      </c>
      <c r="D1676" s="9">
        <v>7.5775451923970005E-2</v>
      </c>
      <c r="E1676" s="9">
        <v>3.4987701733379999E-2</v>
      </c>
      <c r="F1676" s="11">
        <v>1.6826998290729998E-2</v>
      </c>
      <c r="G1676" s="9">
        <v>5.6228544206539999E-2</v>
      </c>
      <c r="H1676" s="9">
        <v>3.5606823275719998E-2</v>
      </c>
      <c r="I1676" s="9">
        <v>4.5303562511870003E-2</v>
      </c>
      <c r="J1676" s="9">
        <v>9.6963523915249997E-2</v>
      </c>
      <c r="K1676" s="10">
        <v>0.1394541862823</v>
      </c>
      <c r="L1676" s="9">
        <v>8.1923359011980001E-2</v>
      </c>
      <c r="M1676" s="9">
        <v>5.9771997277989999E-2</v>
      </c>
      <c r="N1676" s="9">
        <v>6.9460189638949996E-2</v>
      </c>
      <c r="O1676" s="9">
        <v>5.5794952127049997E-2</v>
      </c>
      <c r="P1676" s="9">
        <v>5.0156451282579999E-2</v>
      </c>
      <c r="Q1676" s="9">
        <v>5.453060677998E-2</v>
      </c>
      <c r="R1676" s="9">
        <v>6.0621555850710003E-2</v>
      </c>
      <c r="S1676" s="9">
        <v>0.1077193022866</v>
      </c>
      <c r="T1676" s="9">
        <v>5.2562956708209999E-2</v>
      </c>
      <c r="U1676" s="9">
        <v>8.2293431661800004E-2</v>
      </c>
      <c r="V1676" s="9">
        <v>8.6782414570090005E-2</v>
      </c>
      <c r="W1676" s="9">
        <v>0.14063854739910001</v>
      </c>
      <c r="X1676" s="9">
        <v>4.6003736656809999E-2</v>
      </c>
      <c r="Y1676" s="9">
        <v>3.7666522036819999E-2</v>
      </c>
      <c r="Z1676" s="9">
        <v>3.8081400123180002E-2</v>
      </c>
      <c r="AA1676" s="9">
        <v>6.7432495953239996E-2</v>
      </c>
      <c r="AB1676" s="9">
        <v>3.7734735566390003E-2</v>
      </c>
      <c r="AC1676" s="9">
        <v>0.10653433432499999</v>
      </c>
      <c r="AD1676" s="9">
        <v>2.5528399021509999E-2</v>
      </c>
      <c r="AI1676" s="9">
        <v>5.7130417488740003E-2</v>
      </c>
      <c r="AJ1676" s="9">
        <v>5.988825028704E-2</v>
      </c>
      <c r="AK1676" s="9">
        <v>7.4915162770920002E-2</v>
      </c>
      <c r="AL1676" s="9">
        <v>6.2731836981570005E-2</v>
      </c>
      <c r="AM1676" s="9">
        <v>8.8235809177390004E-3</v>
      </c>
      <c r="AN1676" s="9">
        <v>5.7371105391099998E-2</v>
      </c>
      <c r="AO1676" s="9">
        <v>0.1194356757642</v>
      </c>
      <c r="AP1676" s="9">
        <v>6.2477562723419998E-2</v>
      </c>
      <c r="AQ1676" s="9">
        <v>6.5604148936050002E-2</v>
      </c>
      <c r="AR1676" s="9">
        <v>6.5144962362360004E-2</v>
      </c>
      <c r="AS1676" s="9">
        <v>6.5144962362360004E-2</v>
      </c>
    </row>
    <row r="1677" spans="1:45" x14ac:dyDescent="0.35">
      <c r="A1677" t="s">
        <v>889</v>
      </c>
      <c r="B1677" s="9">
        <v>6.3665164727940001E-3</v>
      </c>
      <c r="C1677" s="9">
        <v>7.3795798800090004E-3</v>
      </c>
      <c r="D1677" s="9">
        <v>5.3004724188220002E-3</v>
      </c>
      <c r="E1677" s="9">
        <v>6.5169341914520004E-3</v>
      </c>
      <c r="F1677" s="9">
        <v>3.6275641994810001E-3</v>
      </c>
      <c r="G1677" s="9">
        <v>9.280946754911E-3</v>
      </c>
      <c r="H1677" s="9">
        <v>6.3221167226489997E-3</v>
      </c>
      <c r="I1677" s="9">
        <v>7.9599395619909998E-3</v>
      </c>
      <c r="J1677" s="9">
        <v>1.271259570111E-2</v>
      </c>
      <c r="K1677" s="9">
        <v>0</v>
      </c>
      <c r="L1677" s="9">
        <v>0</v>
      </c>
      <c r="M1677" s="9">
        <v>1.0207463420470001E-2</v>
      </c>
      <c r="N1677" s="9">
        <v>5.7135394183730004E-3</v>
      </c>
      <c r="O1677" s="9">
        <v>6.557599633478E-3</v>
      </c>
      <c r="P1677" s="9">
        <v>1.23448653804E-2</v>
      </c>
      <c r="Q1677" s="9">
        <v>5.7085792936559998E-3</v>
      </c>
      <c r="R1677" s="9">
        <v>5.9174532183900001E-3</v>
      </c>
      <c r="S1677" s="9">
        <v>0</v>
      </c>
      <c r="T1677" s="9">
        <v>8.6938158273589996E-3</v>
      </c>
      <c r="U1677" s="9">
        <v>3.194556244086E-3</v>
      </c>
      <c r="V1677" s="9">
        <v>2.704979084969E-2</v>
      </c>
      <c r="W1677" s="9">
        <v>2.476677498684E-2</v>
      </c>
      <c r="X1677" s="9">
        <v>1.1916189262849999E-2</v>
      </c>
      <c r="Y1677" s="9">
        <v>0</v>
      </c>
      <c r="Z1677" s="9">
        <v>0</v>
      </c>
      <c r="AA1677" s="9">
        <v>3.758780497421E-3</v>
      </c>
      <c r="AB1677" s="9">
        <v>2.5623707170010002E-2</v>
      </c>
      <c r="AC1677" s="9">
        <v>0</v>
      </c>
      <c r="AD1677" s="9">
        <v>6.846040898775E-3</v>
      </c>
      <c r="AI1677" s="9">
        <v>2.286658042079E-3</v>
      </c>
      <c r="AJ1677" s="9">
        <v>9.4768082138109999E-3</v>
      </c>
      <c r="AK1677" s="9">
        <v>0</v>
      </c>
      <c r="AL1677" s="9">
        <v>9.0112895681129998E-3</v>
      </c>
      <c r="AM1677" s="9">
        <v>1.6535620923090001E-2</v>
      </c>
      <c r="AN1677" s="9">
        <v>4.3126023827940001E-2</v>
      </c>
      <c r="AO1677" s="9">
        <v>0</v>
      </c>
      <c r="AP1677" s="9">
        <v>3.4557904196610002E-3</v>
      </c>
      <c r="AQ1677" s="9">
        <v>1.0178888025459999E-2</v>
      </c>
      <c r="AR1677" s="9">
        <v>6.3665164727940001E-3</v>
      </c>
      <c r="AS1677" s="9">
        <v>6.3665164727940001E-3</v>
      </c>
    </row>
    <row r="1678" spans="1:45" x14ac:dyDescent="0.35">
      <c r="A1678" t="s">
        <v>890</v>
      </c>
      <c r="B1678" s="9">
        <v>2.4923633808790001E-2</v>
      </c>
      <c r="C1678" s="9">
        <v>2.170257228825E-2</v>
      </c>
      <c r="D1678" s="9">
        <v>2.8313148677260001E-2</v>
      </c>
      <c r="E1678" s="10">
        <v>6.9471520323309999E-2</v>
      </c>
      <c r="F1678" s="9">
        <v>3.4728022440370002E-2</v>
      </c>
      <c r="G1678" s="9">
        <v>1.55748544143E-2</v>
      </c>
      <c r="H1678" s="9">
        <v>2.5599113026349998E-2</v>
      </c>
      <c r="I1678" s="9">
        <v>0</v>
      </c>
      <c r="J1678" s="9">
        <v>1.6127250661130001E-2</v>
      </c>
      <c r="K1678" s="9">
        <v>2.0599982351459999E-2</v>
      </c>
      <c r="L1678" s="9">
        <v>2.2272300917459999E-2</v>
      </c>
      <c r="M1678" s="9">
        <v>3.3314264660210001E-2</v>
      </c>
      <c r="N1678" s="9">
        <v>2.5654669671550001E-2</v>
      </c>
      <c r="O1678" s="9">
        <v>1.537853708019E-2</v>
      </c>
      <c r="P1678" s="9">
        <v>3.5867109851440003E-2</v>
      </c>
      <c r="Q1678" s="9">
        <v>1.474818621614E-2</v>
      </c>
      <c r="R1678" s="9">
        <v>2.4132385780990001E-2</v>
      </c>
      <c r="S1678" s="9">
        <v>2.7852471840899999E-2</v>
      </c>
      <c r="T1678" s="9">
        <v>2.4248226082489999E-2</v>
      </c>
      <c r="U1678" s="9">
        <v>2.5844171358810002E-2</v>
      </c>
      <c r="V1678" s="9">
        <v>4.317314969536E-2</v>
      </c>
      <c r="W1678" s="9">
        <v>2.7351763981390002E-2</v>
      </c>
      <c r="X1678" s="9">
        <v>8.2520216524949994E-2</v>
      </c>
      <c r="Y1678" s="9">
        <v>2.3994801767790001E-2</v>
      </c>
      <c r="Z1678" s="10">
        <v>7.423372789537E-2</v>
      </c>
      <c r="AA1678" s="9">
        <v>2.247358198386E-2</v>
      </c>
      <c r="AB1678" s="9">
        <v>3.4884382897689997E-2</v>
      </c>
      <c r="AC1678" s="9">
        <v>3.2074327791419999E-2</v>
      </c>
      <c r="AD1678" s="9">
        <v>1.172534774274E-2</v>
      </c>
      <c r="AI1678" s="9">
        <v>2.5708334479080001E-2</v>
      </c>
      <c r="AJ1678" s="9">
        <v>3.1372221056650003E-2</v>
      </c>
      <c r="AK1678" s="9">
        <v>1.5588246403249999E-2</v>
      </c>
      <c r="AL1678" s="9">
        <v>4.3895708994219997E-2</v>
      </c>
      <c r="AM1678" s="9">
        <v>6.8989070200400002E-2</v>
      </c>
      <c r="AN1678" s="9">
        <v>0</v>
      </c>
      <c r="AO1678" s="9">
        <v>0</v>
      </c>
      <c r="AP1678" s="9">
        <v>1.55402798736E-2</v>
      </c>
      <c r="AQ1678" s="9">
        <v>1.9264864461319999E-2</v>
      </c>
      <c r="AR1678" s="9">
        <v>2.4923633808790001E-2</v>
      </c>
      <c r="AS1678" s="9">
        <v>2.4923633808790001E-2</v>
      </c>
    </row>
    <row r="1679" spans="1:45" x14ac:dyDescent="0.35">
      <c r="A1679" t="s">
        <v>891</v>
      </c>
      <c r="B1679" s="9">
        <v>4.4574566523330004E-3</v>
      </c>
      <c r="C1679" s="9">
        <v>5.2554008307139997E-3</v>
      </c>
      <c r="D1679" s="9">
        <v>3.6177820172530002E-3</v>
      </c>
      <c r="E1679" s="9">
        <v>1.1276871073890001E-2</v>
      </c>
      <c r="F1679" s="9">
        <v>1.262399077974E-2</v>
      </c>
      <c r="G1679" s="9">
        <v>0</v>
      </c>
      <c r="H1679" s="9">
        <v>6.6070609373880002E-3</v>
      </c>
      <c r="I1679" s="9">
        <v>2.9706617555820001E-3</v>
      </c>
      <c r="J1679" s="9">
        <v>0</v>
      </c>
      <c r="K1679" s="9">
        <v>0</v>
      </c>
      <c r="L1679" s="9">
        <v>0</v>
      </c>
      <c r="M1679" s="9">
        <v>8.3364768323709992E-3</v>
      </c>
      <c r="N1679" s="9">
        <v>2.5601532257459999E-3</v>
      </c>
      <c r="O1679" s="9">
        <v>4.7105359446349996E-3</v>
      </c>
      <c r="P1679" s="9">
        <v>5.5661041770319998E-3</v>
      </c>
      <c r="Q1679" s="9">
        <v>0</v>
      </c>
      <c r="R1679" s="9">
        <v>7.3112182677960002E-3</v>
      </c>
      <c r="S1679" s="9">
        <v>6.8959279708560002E-3</v>
      </c>
      <c r="T1679" s="9">
        <v>2.5038308057359999E-3</v>
      </c>
      <c r="U1679" s="9">
        <v>7.1201237798019998E-3</v>
      </c>
      <c r="V1679" s="9">
        <v>4.7542155039989997E-3</v>
      </c>
      <c r="W1679" s="9">
        <v>2.1357209000470001E-2</v>
      </c>
      <c r="X1679" s="9">
        <v>0</v>
      </c>
      <c r="Y1679" s="9">
        <v>3.6392178472160002E-3</v>
      </c>
      <c r="Z1679" s="9">
        <v>0</v>
      </c>
      <c r="AA1679" s="9">
        <v>3.1243473875020001E-3</v>
      </c>
      <c r="AB1679" s="9">
        <v>7.813146004128E-3</v>
      </c>
      <c r="AC1679" s="9">
        <v>6.0810544785320003E-3</v>
      </c>
      <c r="AD1679" s="9">
        <v>0</v>
      </c>
      <c r="AI1679" s="9">
        <v>8.2354344112680004E-3</v>
      </c>
      <c r="AJ1679" s="9">
        <v>4.6090758956130002E-3</v>
      </c>
      <c r="AK1679" s="9">
        <v>2.7401176747219999E-3</v>
      </c>
      <c r="AL1679" s="9">
        <v>0</v>
      </c>
      <c r="AM1679" s="9">
        <v>1.7664055942279999E-2</v>
      </c>
      <c r="AN1679" s="9">
        <v>0</v>
      </c>
      <c r="AO1679" s="9">
        <v>0</v>
      </c>
      <c r="AP1679" s="9">
        <v>6.1963332017259997E-3</v>
      </c>
      <c r="AQ1679" s="9">
        <v>0</v>
      </c>
      <c r="AR1679" s="9">
        <v>4.4574566523330004E-3</v>
      </c>
      <c r="AS1679" s="9">
        <v>4.4574566523330004E-3</v>
      </c>
    </row>
    <row r="1680" spans="1:45" x14ac:dyDescent="0.35">
      <c r="A1680" t="s">
        <v>892</v>
      </c>
      <c r="B1680" s="9">
        <v>5.0760603529150003E-2</v>
      </c>
      <c r="C1680" s="9">
        <v>5.9082075600240001E-2</v>
      </c>
      <c r="D1680" s="9">
        <v>4.2003939574560001E-2</v>
      </c>
      <c r="E1680" s="9">
        <v>1.047457347635E-2</v>
      </c>
      <c r="F1680" s="9">
        <v>4.2867218107810003E-2</v>
      </c>
      <c r="G1680" s="9">
        <v>2.6370905790829999E-2</v>
      </c>
      <c r="H1680" s="9">
        <v>3.5004636805229999E-2</v>
      </c>
      <c r="I1680" s="9">
        <v>2.8709137008210001E-2</v>
      </c>
      <c r="J1680" s="9">
        <v>6.5480911016910004E-2</v>
      </c>
      <c r="K1680" s="10">
        <v>0.1203637434095</v>
      </c>
      <c r="L1680" s="9">
        <v>5.9233898024779998E-2</v>
      </c>
      <c r="M1680" s="9">
        <v>6.7671878813199998E-2</v>
      </c>
      <c r="N1680" s="9">
        <v>4.4557978219059997E-2</v>
      </c>
      <c r="O1680" s="9">
        <v>3.083019462547E-2</v>
      </c>
      <c r="P1680" s="9">
        <v>4.2753236825799998E-2</v>
      </c>
      <c r="Q1680" s="9">
        <v>3.3239662520129998E-2</v>
      </c>
      <c r="R1680" s="9">
        <v>3.5462233664439999E-2</v>
      </c>
      <c r="S1680" s="10">
        <v>0.1079294365677</v>
      </c>
      <c r="T1680" s="9">
        <v>3.7519205205920003E-2</v>
      </c>
      <c r="U1680" s="9">
        <v>6.8807782879490006E-2</v>
      </c>
      <c r="V1680" s="9">
        <v>2.7971150552909999E-2</v>
      </c>
      <c r="W1680" s="9">
        <v>3.528791245876E-2</v>
      </c>
      <c r="X1680" s="9">
        <v>7.7979363087229997E-2</v>
      </c>
      <c r="Y1680" s="9">
        <v>7.5682561313600002E-2</v>
      </c>
      <c r="Z1680" s="9">
        <v>7.0383121584189995E-2</v>
      </c>
      <c r="AA1680" s="9">
        <v>5.4013111997090003E-2</v>
      </c>
      <c r="AB1680" s="9">
        <v>3.3075435021590001E-2</v>
      </c>
      <c r="AC1680" s="9">
        <v>5.7577966001430003E-2</v>
      </c>
      <c r="AD1680" s="9">
        <v>2.6825312799329998E-2</v>
      </c>
      <c r="AI1680" s="9">
        <v>4.6082027161730002E-2</v>
      </c>
      <c r="AJ1680" s="9">
        <v>3.1771600985730002E-2</v>
      </c>
      <c r="AK1680" s="9">
        <v>4.022795645288E-2</v>
      </c>
      <c r="AL1680" s="9">
        <v>6.5900851147870004E-2</v>
      </c>
      <c r="AM1680" s="9">
        <v>2.9040014367199999E-2</v>
      </c>
      <c r="AN1680" s="9">
        <v>0.1650820627679</v>
      </c>
      <c r="AO1680" s="9">
        <v>0.17466760057620001</v>
      </c>
      <c r="AP1680" s="9">
        <v>6.6786644996889993E-2</v>
      </c>
      <c r="AQ1680" s="9">
        <v>3.9632579930549999E-2</v>
      </c>
      <c r="AR1680" s="9">
        <v>5.0760603529150003E-2</v>
      </c>
      <c r="AS1680" s="9">
        <v>5.0760603529150003E-2</v>
      </c>
    </row>
    <row r="1681" spans="1:45" x14ac:dyDescent="0.35">
      <c r="A1681" t="s">
        <v>893</v>
      </c>
      <c r="B1681" s="9">
        <v>2.7756188047570001E-2</v>
      </c>
      <c r="C1681" s="9">
        <v>3.3207215564750002E-2</v>
      </c>
      <c r="D1681" s="9">
        <v>2.2020085616710001E-2</v>
      </c>
      <c r="E1681" s="10">
        <v>7.5070072827510007E-2</v>
      </c>
      <c r="F1681" s="9">
        <v>4.6620754990100002E-2</v>
      </c>
      <c r="G1681" s="9">
        <v>2.13630180485E-2</v>
      </c>
      <c r="H1681" s="9">
        <v>3.4582245630749998E-2</v>
      </c>
      <c r="I1681" s="9">
        <v>1.5941776787249999E-2</v>
      </c>
      <c r="J1681" s="9">
        <v>6.8473266729330001E-3</v>
      </c>
      <c r="K1681" s="9">
        <v>6.5200338070559999E-3</v>
      </c>
      <c r="L1681" s="9">
        <v>3.380800931242E-2</v>
      </c>
      <c r="M1681" s="9">
        <v>1.596629682566E-2</v>
      </c>
      <c r="N1681" s="9">
        <v>3.6898598450980001E-2</v>
      </c>
      <c r="O1681" s="9">
        <v>2.824391599066E-2</v>
      </c>
      <c r="P1681" s="9">
        <v>2.1602283448830001E-2</v>
      </c>
      <c r="Q1681" s="9">
        <v>6.9812288780080004E-3</v>
      </c>
      <c r="R1681" s="9">
        <v>5.8525891635110003E-2</v>
      </c>
      <c r="S1681" s="9">
        <v>3.3710144317850001E-2</v>
      </c>
      <c r="T1681" s="9">
        <v>1.355829708989E-2</v>
      </c>
      <c r="U1681" s="9">
        <v>4.7107005707079999E-2</v>
      </c>
      <c r="V1681" s="9">
        <v>5.5240546850730002E-2</v>
      </c>
      <c r="W1681" s="9">
        <v>0</v>
      </c>
      <c r="X1681" s="9">
        <v>4.821720461146E-2</v>
      </c>
      <c r="Y1681" s="9">
        <v>2.3362046905299999E-2</v>
      </c>
      <c r="Z1681" s="9">
        <v>4.7138315054180001E-2</v>
      </c>
      <c r="AA1681" s="9">
        <v>1.4036342185470001E-2</v>
      </c>
      <c r="AB1681" s="10">
        <v>0.1080450828329</v>
      </c>
      <c r="AC1681" s="9">
        <v>2.409163708661E-2</v>
      </c>
      <c r="AD1681" s="9">
        <v>2.9549757280389999E-2</v>
      </c>
      <c r="AI1681" s="9">
        <v>2.4840166150659999E-2</v>
      </c>
      <c r="AJ1681" s="9">
        <v>3.0627005816640001E-2</v>
      </c>
      <c r="AK1681" s="9">
        <v>7.3800455044270002E-3</v>
      </c>
      <c r="AL1681" s="9">
        <v>2.3498014384310002E-2</v>
      </c>
      <c r="AM1681" s="9">
        <v>3.5882279096060003E-2</v>
      </c>
      <c r="AN1681" s="9">
        <v>0</v>
      </c>
      <c r="AO1681" s="9">
        <v>2.7805920594699999E-2</v>
      </c>
      <c r="AP1681" s="9">
        <v>1.504067365539E-2</v>
      </c>
      <c r="AQ1681" s="9">
        <v>4.5342316143479999E-2</v>
      </c>
      <c r="AR1681" s="9">
        <v>2.7756188047570001E-2</v>
      </c>
      <c r="AS1681" s="9">
        <v>2.7756188047570001E-2</v>
      </c>
    </row>
    <row r="1682" spans="1:45" x14ac:dyDescent="0.35">
      <c r="A1682" t="s">
        <v>894</v>
      </c>
      <c r="B1682" s="9">
        <v>9.6267909940899996E-2</v>
      </c>
      <c r="C1682" s="9">
        <v>9.2519443749540006E-2</v>
      </c>
      <c r="D1682" s="9">
        <v>0.1002124114068</v>
      </c>
      <c r="E1682" s="9">
        <v>3.6882184050369998E-2</v>
      </c>
      <c r="F1682" s="9">
        <v>3.728388419769E-2</v>
      </c>
      <c r="G1682" s="9">
        <v>3.2337090194309998E-2</v>
      </c>
      <c r="H1682" s="11">
        <v>3.4926110575839997E-2</v>
      </c>
      <c r="I1682" s="9">
        <v>0.1061272705624</v>
      </c>
      <c r="J1682" s="9">
        <v>0.12526274058119999</v>
      </c>
      <c r="K1682" s="10">
        <v>0.22991471605149999</v>
      </c>
      <c r="L1682" s="9">
        <v>7.7216176782990004E-2</v>
      </c>
      <c r="M1682" s="9">
        <v>0.1207444270447</v>
      </c>
      <c r="N1682" s="9">
        <v>0.1011038779998</v>
      </c>
      <c r="O1682" s="9">
        <v>7.2995477066410006E-2</v>
      </c>
      <c r="P1682" s="9">
        <v>5.9101565151209998E-2</v>
      </c>
      <c r="Q1682" s="9">
        <v>6.5518808896989994E-2</v>
      </c>
      <c r="R1682" s="9">
        <v>8.7718578700329994E-2</v>
      </c>
      <c r="S1682" s="10">
        <v>0.20592604247910001</v>
      </c>
      <c r="T1682" s="11">
        <v>6.2632105366550006E-2</v>
      </c>
      <c r="U1682" s="10">
        <v>0.14211136113299999</v>
      </c>
      <c r="V1682" s="9">
        <v>6.5690994245919995E-2</v>
      </c>
      <c r="W1682" s="9">
        <v>6.5388485951799996E-2</v>
      </c>
      <c r="X1682" s="9">
        <v>4.6333074162360002E-2</v>
      </c>
      <c r="Y1682" s="9">
        <v>0.12830815731920001</v>
      </c>
      <c r="Z1682" s="9">
        <v>3.9350844901040002E-2</v>
      </c>
      <c r="AA1682" s="9">
        <v>0.1470852212971</v>
      </c>
      <c r="AB1682" s="9">
        <v>0.1039298232322</v>
      </c>
      <c r="AC1682" s="9">
        <v>7.5831070817279994E-2</v>
      </c>
      <c r="AD1682" s="9">
        <v>7.257537642754E-2</v>
      </c>
      <c r="AI1682" s="9">
        <v>7.5553196608489998E-2</v>
      </c>
      <c r="AJ1682" s="9">
        <v>7.5726416482270006E-2</v>
      </c>
      <c r="AK1682" s="9">
        <v>0.12508870622170001</v>
      </c>
      <c r="AL1682" s="9">
        <v>0.14329776981350001</v>
      </c>
      <c r="AM1682" s="9">
        <v>7.5085065603730003E-2</v>
      </c>
      <c r="AN1682" s="9">
        <v>0.1215759993136</v>
      </c>
      <c r="AO1682" s="9">
        <v>0.17976953734769999</v>
      </c>
      <c r="AP1682" s="9">
        <v>7.8339715171740001E-2</v>
      </c>
      <c r="AQ1682" s="9">
        <v>6.6534404433319996E-2</v>
      </c>
      <c r="AR1682" s="9">
        <v>9.6267909940899996E-2</v>
      </c>
      <c r="AS1682" s="9">
        <v>9.6267909940899996E-2</v>
      </c>
    </row>
    <row r="1683" spans="1:45" x14ac:dyDescent="0.35">
      <c r="A1683" t="s">
        <v>895</v>
      </c>
      <c r="B1683" s="9">
        <v>0.74214995734529998</v>
      </c>
      <c r="C1683" s="9">
        <v>0.75388528368499996</v>
      </c>
      <c r="D1683" s="9">
        <v>0.72980090320239999</v>
      </c>
      <c r="E1683" s="9">
        <v>0.69632808390050005</v>
      </c>
      <c r="F1683" s="9">
        <v>0.82189156478339997</v>
      </c>
      <c r="G1683" s="9">
        <v>0.82560984600700005</v>
      </c>
      <c r="H1683" s="10">
        <v>0.82366379653220001</v>
      </c>
      <c r="I1683" s="9">
        <v>0.7786462729436</v>
      </c>
      <c r="J1683" s="9">
        <v>0.67902433139100005</v>
      </c>
      <c r="K1683" s="11">
        <v>0.62930670523879995</v>
      </c>
      <c r="L1683" s="9">
        <v>0.69426013982559998</v>
      </c>
      <c r="M1683" s="9">
        <v>0.72573988481459994</v>
      </c>
      <c r="N1683" s="9">
        <v>0.75307686307169996</v>
      </c>
      <c r="O1683" s="9">
        <v>0.78261755154919999</v>
      </c>
      <c r="P1683" s="9">
        <v>0.78643475996790002</v>
      </c>
      <c r="Q1683" s="9">
        <v>0.79710269077170004</v>
      </c>
      <c r="R1683" s="9">
        <v>0.73449544434820002</v>
      </c>
      <c r="S1683" s="11">
        <v>0.60257650440669996</v>
      </c>
      <c r="T1683" s="10">
        <v>0.79230387764669996</v>
      </c>
      <c r="U1683" s="11">
        <v>0.67379337047230003</v>
      </c>
      <c r="V1683" s="9">
        <v>0.74710810935479999</v>
      </c>
      <c r="W1683" s="9">
        <v>0.64737028732430002</v>
      </c>
      <c r="X1683" s="9">
        <v>0.69663016856689997</v>
      </c>
      <c r="Y1683" s="9">
        <v>0.71324463693310003</v>
      </c>
      <c r="Z1683" s="9">
        <v>0.76500007180410001</v>
      </c>
      <c r="AA1683" s="9">
        <v>0.72229193924440005</v>
      </c>
      <c r="AB1683" s="9">
        <v>0.64343733923559998</v>
      </c>
      <c r="AC1683" s="9">
        <v>0.72512184434619997</v>
      </c>
      <c r="AD1683" s="9">
        <v>0.81347569735390002</v>
      </c>
      <c r="AI1683" s="9">
        <v>0.77393861990180002</v>
      </c>
      <c r="AJ1683" s="9">
        <v>0.74826092480069994</v>
      </c>
      <c r="AK1683" s="9">
        <v>0.76026430723140004</v>
      </c>
      <c r="AL1683" s="9">
        <v>0.70351368655299995</v>
      </c>
      <c r="AM1683" s="9">
        <v>0.71062529706709998</v>
      </c>
      <c r="AN1683" s="9">
        <v>0.73442080801300003</v>
      </c>
      <c r="AO1683" s="9">
        <v>0.59778689711150002</v>
      </c>
      <c r="AP1683" s="9">
        <v>0.76207570242949996</v>
      </c>
      <c r="AQ1683" s="9">
        <v>0.79280653705409998</v>
      </c>
      <c r="AR1683" s="9">
        <v>0.74214995734529998</v>
      </c>
      <c r="AS1683" s="9">
        <v>0.74214995734529998</v>
      </c>
    </row>
    <row r="1684" spans="1:45" x14ac:dyDescent="0.35">
      <c r="A1684" t="s">
        <v>886</v>
      </c>
      <c r="B1684" s="9">
        <v>2.2458495931690001E-2</v>
      </c>
      <c r="C1684" s="9">
        <v>1.931483779751E-2</v>
      </c>
      <c r="D1684" s="9">
        <v>2.5766559413009999E-2</v>
      </c>
      <c r="E1684" s="9">
        <v>5.8446953096109998E-2</v>
      </c>
      <c r="F1684" s="9">
        <v>7.9251213975939996E-3</v>
      </c>
      <c r="G1684" s="9">
        <v>3.08911325064E-2</v>
      </c>
      <c r="H1684" s="9">
        <v>1.8871333258120002E-2</v>
      </c>
      <c r="I1684" s="9">
        <v>3.2041297824639998E-2</v>
      </c>
      <c r="J1684" s="9">
        <v>8.3286261908329991E-3</v>
      </c>
      <c r="K1684" s="9">
        <v>5.3032915772529996E-3</v>
      </c>
      <c r="L1684" s="9">
        <v>4.3117543374030003E-2</v>
      </c>
      <c r="M1684" s="9">
        <v>1.2804103468460001E-2</v>
      </c>
      <c r="N1684" s="9">
        <v>1.9145750543960002E-2</v>
      </c>
      <c r="O1684" s="9">
        <v>2.4389916531770001E-2</v>
      </c>
      <c r="P1684" s="9">
        <v>1.479682396017E-2</v>
      </c>
      <c r="Q1684" s="9">
        <v>2.1378495943819999E-2</v>
      </c>
      <c r="R1684" s="9">
        <v>1.6481282457850001E-2</v>
      </c>
      <c r="S1684" s="9">
        <v>4.143937845094E-2</v>
      </c>
      <c r="T1684" s="9">
        <v>1.8417826768080001E-2</v>
      </c>
      <c r="U1684" s="9">
        <v>2.7965669669020001E-2</v>
      </c>
      <c r="V1684" s="9">
        <v>1.1536784302559999E-2</v>
      </c>
      <c r="W1684" s="9">
        <v>3.3236347163260002E-2</v>
      </c>
      <c r="X1684" s="9">
        <v>1.4041757610160001E-2</v>
      </c>
      <c r="Y1684" s="9">
        <v>3.3004089059869998E-2</v>
      </c>
      <c r="Z1684" s="9">
        <v>0</v>
      </c>
      <c r="AA1684" s="9">
        <v>2.0769833122430002E-2</v>
      </c>
      <c r="AB1684" s="9">
        <v>2.8765759337840001E-2</v>
      </c>
      <c r="AC1684" s="9">
        <v>2.5393689178149999E-2</v>
      </c>
      <c r="AD1684" s="9">
        <v>2.2370650538709999E-2</v>
      </c>
      <c r="AI1684" s="9">
        <v>2.75191761885E-2</v>
      </c>
      <c r="AJ1684" s="9">
        <v>3.0107800181350002E-2</v>
      </c>
      <c r="AK1684" s="9">
        <v>1.3950207990299999E-2</v>
      </c>
      <c r="AL1684" s="9">
        <v>1.7670720176509998E-2</v>
      </c>
      <c r="AM1684" s="9">
        <v>0</v>
      </c>
      <c r="AN1684" s="9">
        <v>0</v>
      </c>
      <c r="AO1684" s="9">
        <v>2.6339235303210001E-2</v>
      </c>
      <c r="AP1684" s="9">
        <v>2.597351119566E-2</v>
      </c>
      <c r="AQ1684" s="9">
        <v>1.642802215657E-2</v>
      </c>
      <c r="AR1684" s="9">
        <v>2.2458495931690001E-2</v>
      </c>
      <c r="AS1684" s="9">
        <v>2.2458495931690001E-2</v>
      </c>
    </row>
    <row r="1685" spans="1:45" x14ac:dyDescent="0.35">
      <c r="A1685" t="s">
        <v>421</v>
      </c>
      <c r="B1685" s="9">
        <v>1</v>
      </c>
      <c r="C1685" s="9">
        <v>1</v>
      </c>
      <c r="D1685" s="9">
        <v>1</v>
      </c>
      <c r="E1685" s="9">
        <v>1</v>
      </c>
      <c r="F1685" s="9">
        <v>1</v>
      </c>
      <c r="G1685" s="9">
        <v>1</v>
      </c>
      <c r="H1685" s="9">
        <v>1</v>
      </c>
      <c r="I1685" s="9">
        <v>1</v>
      </c>
      <c r="J1685" s="9">
        <v>1</v>
      </c>
      <c r="K1685" s="9">
        <v>1</v>
      </c>
      <c r="L1685" s="9">
        <v>1</v>
      </c>
      <c r="M1685" s="9">
        <v>1</v>
      </c>
      <c r="N1685" s="9">
        <v>1</v>
      </c>
      <c r="O1685" s="9">
        <v>1</v>
      </c>
      <c r="P1685" s="9">
        <v>1</v>
      </c>
      <c r="Q1685" s="9">
        <v>1</v>
      </c>
      <c r="R1685" s="9">
        <v>1</v>
      </c>
      <c r="S1685" s="9">
        <v>1</v>
      </c>
      <c r="T1685" s="9">
        <v>1</v>
      </c>
      <c r="U1685" s="9">
        <v>1</v>
      </c>
      <c r="V1685" s="9">
        <v>1</v>
      </c>
      <c r="W1685" s="9">
        <v>1</v>
      </c>
      <c r="X1685" s="9">
        <v>1</v>
      </c>
      <c r="Y1685" s="9">
        <v>1</v>
      </c>
      <c r="Z1685" s="9">
        <v>1</v>
      </c>
      <c r="AA1685" s="9">
        <v>1</v>
      </c>
      <c r="AB1685" s="9">
        <v>1</v>
      </c>
      <c r="AC1685" s="9">
        <v>1</v>
      </c>
      <c r="AD1685" s="9">
        <v>1</v>
      </c>
      <c r="AI1685" s="9">
        <v>1</v>
      </c>
      <c r="AJ1685" s="9">
        <v>1</v>
      </c>
      <c r="AK1685" s="9">
        <v>1</v>
      </c>
      <c r="AL1685" s="9">
        <v>1</v>
      </c>
      <c r="AM1685" s="9">
        <v>1</v>
      </c>
      <c r="AN1685" s="9">
        <v>1</v>
      </c>
      <c r="AO1685" s="9">
        <v>1</v>
      </c>
      <c r="AP1685" s="9">
        <v>1</v>
      </c>
      <c r="AQ1685" s="9">
        <v>1</v>
      </c>
      <c r="AR1685" s="9">
        <v>1</v>
      </c>
      <c r="AS1685" s="9">
        <v>1</v>
      </c>
    </row>
    <row r="1686" spans="1:45" x14ac:dyDescent="0.35">
      <c r="A1686" t="s">
        <v>371</v>
      </c>
      <c r="B1686" s="6">
        <v>884</v>
      </c>
      <c r="C1686" s="6">
        <v>428</v>
      </c>
      <c r="D1686" s="6">
        <v>456</v>
      </c>
      <c r="E1686" s="6">
        <v>118</v>
      </c>
      <c r="F1686" s="6">
        <v>176</v>
      </c>
      <c r="G1686" s="6">
        <v>172</v>
      </c>
      <c r="H1686" s="6">
        <v>348</v>
      </c>
      <c r="I1686" s="6">
        <v>161</v>
      </c>
      <c r="J1686" s="6">
        <v>132</v>
      </c>
      <c r="K1686" s="6">
        <v>125</v>
      </c>
      <c r="L1686" s="6">
        <v>152</v>
      </c>
      <c r="M1686" s="6">
        <v>273</v>
      </c>
      <c r="N1686" s="6">
        <v>250</v>
      </c>
      <c r="O1686" s="6">
        <v>209</v>
      </c>
      <c r="P1686" s="6">
        <v>311</v>
      </c>
      <c r="Q1686" s="6">
        <v>150</v>
      </c>
      <c r="R1686" s="6">
        <v>191</v>
      </c>
      <c r="S1686" s="6">
        <v>232</v>
      </c>
      <c r="T1686" s="6">
        <v>461</v>
      </c>
      <c r="U1686" s="6">
        <v>423</v>
      </c>
      <c r="V1686" s="6">
        <v>115</v>
      </c>
      <c r="W1686" s="6">
        <v>47</v>
      </c>
      <c r="X1686" s="6">
        <v>53</v>
      </c>
      <c r="Y1686" s="6">
        <v>167</v>
      </c>
      <c r="Z1686" s="6">
        <v>101</v>
      </c>
      <c r="AA1686" s="6">
        <v>196</v>
      </c>
      <c r="AB1686" s="6">
        <v>66</v>
      </c>
      <c r="AC1686" s="6">
        <v>129</v>
      </c>
      <c r="AD1686" s="6">
        <v>166</v>
      </c>
      <c r="AE1686" s="6">
        <v>0</v>
      </c>
      <c r="AF1686" s="6">
        <v>0</v>
      </c>
      <c r="AG1686" s="6">
        <v>0</v>
      </c>
      <c r="AH1686" s="6">
        <v>0</v>
      </c>
      <c r="AI1686" s="6">
        <v>241</v>
      </c>
      <c r="AJ1686" s="6">
        <v>346</v>
      </c>
      <c r="AK1686" s="6">
        <v>233</v>
      </c>
      <c r="AL1686" s="6">
        <v>140</v>
      </c>
      <c r="AM1686" s="6">
        <v>79</v>
      </c>
      <c r="AN1686" s="6">
        <v>17</v>
      </c>
      <c r="AO1686" s="6">
        <v>23</v>
      </c>
      <c r="AP1686" s="6">
        <v>359</v>
      </c>
      <c r="AQ1686" s="6">
        <v>166</v>
      </c>
      <c r="AR1686" s="6">
        <v>884</v>
      </c>
      <c r="AS1686" s="6">
        <v>884</v>
      </c>
    </row>
    <row r="1687" spans="1:45" x14ac:dyDescent="0.35">
      <c r="A1687" t="s">
        <v>985</v>
      </c>
    </row>
    <row r="1688" spans="1:45" x14ac:dyDescent="0.35">
      <c r="A1688" t="s">
        <v>373</v>
      </c>
    </row>
  </sheetData>
  <mergeCells count="32">
    <mergeCell ref="VB1319:WS1319"/>
    <mergeCell ref="A1319:A1320"/>
    <mergeCell ref="MP1319:OG1319"/>
    <mergeCell ref="OH1319:PY1319"/>
    <mergeCell ref="PZ1319:RQ1319"/>
    <mergeCell ref="RR1319:TI1319"/>
    <mergeCell ref="TJ1319:VA1319"/>
    <mergeCell ref="ED1319:FU1319"/>
    <mergeCell ref="FV1319:HM1319"/>
    <mergeCell ref="HN1319:JE1319"/>
    <mergeCell ref="JF1319:KW1319"/>
    <mergeCell ref="KX1319:MO1319"/>
    <mergeCell ref="A1033:A1034"/>
    <mergeCell ref="A1035:A1036"/>
    <mergeCell ref="B1319:AS1319"/>
    <mergeCell ref="AT1319:CK1319"/>
    <mergeCell ref="CL1319:EC1319"/>
    <mergeCell ref="A1023:A1024"/>
    <mergeCell ref="A1025:A1026"/>
    <mergeCell ref="A1027:A1028"/>
    <mergeCell ref="A1029:A1030"/>
    <mergeCell ref="A1031:A1032"/>
    <mergeCell ref="A1013:A1014"/>
    <mergeCell ref="A1015:A1016"/>
    <mergeCell ref="A1017:A1018"/>
    <mergeCell ref="A1019:A1020"/>
    <mergeCell ref="A1021:A1022"/>
    <mergeCell ref="B179:AS179"/>
    <mergeCell ref="A179:A180"/>
    <mergeCell ref="B314:AS314"/>
    <mergeCell ref="A314:A315"/>
    <mergeCell ref="A1011:A1012"/>
  </mergeCells>
  <dataValidations count="86">
    <dataValidation allowBlank="1" showErrorMessage="1" prompt="4a54794f-9b94-416a-b615-c2919fc25c24" sqref="A2 AS15" xr:uid="{00000000-0002-0000-0200-000000000000}"/>
    <dataValidation allowBlank="1" showErrorMessage="1" prompt="93a0f8a3-2cdd-4709-99d6-82375749421b" sqref="A20 AS25" xr:uid="{00000000-0002-0000-0200-000001000000}"/>
    <dataValidation allowBlank="1" showErrorMessage="1" prompt="7b861430-cd89-4a77-9ed6-6176965c3afe" sqref="A30 AS37" xr:uid="{00000000-0002-0000-0200-000002000000}"/>
    <dataValidation allowBlank="1" showErrorMessage="1" prompt="d7b60075-be68-4af7-a546-5251342e78a7" sqref="A42 AS53" xr:uid="{00000000-0002-0000-0200-000003000000}"/>
    <dataValidation allowBlank="1" showErrorMessage="1" prompt="9e12f8f3-05a8-4434-9a3c-d03805eef997" sqref="A58 AS76" xr:uid="{00000000-0002-0000-0200-000004000000}"/>
    <dataValidation allowBlank="1" showErrorMessage="1" prompt="3eb1df2b-d871-4f03-99ef-0df9daea129f" sqref="A81 AS89" xr:uid="{00000000-0002-0000-0200-000005000000}"/>
    <dataValidation allowBlank="1" showErrorMessage="1" prompt="892997ad-41c9-4197-8a78-2c9fd191472d" sqref="A94 AS103" xr:uid="{00000000-0002-0000-0200-000006000000}"/>
    <dataValidation allowBlank="1" showErrorMessage="1" prompt="e9f5a2ba-9fac-44a4-a551-cb6d0164800f" sqref="A108 AS117" xr:uid="{00000000-0002-0000-0200-000007000000}"/>
    <dataValidation allowBlank="1" showErrorMessage="1" prompt="7f9bfebd-2df0-42fc-81d0-f2c760942a96" sqref="A122 AS131" xr:uid="{00000000-0002-0000-0200-000008000000}"/>
    <dataValidation allowBlank="1" showErrorMessage="1" prompt="907def28-9f01-441b-910a-9a7cdf7771a7" sqref="A136 AS145" xr:uid="{00000000-0002-0000-0200-000009000000}"/>
    <dataValidation allowBlank="1" showErrorMessage="1" prompt="abe17545-3ef1-46dc-83e0-90cea10076d6" sqref="A150 B173" xr:uid="{00000000-0002-0000-0200-00000A000000}"/>
    <dataValidation allowBlank="1" showErrorMessage="1" prompt="28f64308-aba2-407a-91b7-2fed6d05e761" sqref="A178 AS202" xr:uid="{00000000-0002-0000-0200-00000B000000}"/>
    <dataValidation allowBlank="1" showErrorMessage="1" prompt="28a446e6-72ce-4e55-903a-ca1a8f91835c" sqref="A207 AS229" xr:uid="{00000000-0002-0000-0200-00000C000000}"/>
    <dataValidation allowBlank="1" showErrorMessage="1" prompt="7cd3704a-045d-42e9-bbda-b9827fe5f66e" sqref="A234 B254" xr:uid="{00000000-0002-0000-0200-00000D000000}"/>
    <dataValidation allowBlank="1" showErrorMessage="1" prompt="a1ee77ea-8a66-410d-90b4-98d2371c4cd8" sqref="A259 AS279" xr:uid="{00000000-0002-0000-0200-00000E000000}"/>
    <dataValidation allowBlank="1" showErrorMessage="1" prompt="2596bd5e-146d-4c40-9192-be713bae245f" sqref="A284 AS293" xr:uid="{00000000-0002-0000-0200-00000F000000}"/>
    <dataValidation allowBlank="1" showErrorMessage="1" prompt="c10c6e33-43b8-4882-9b1f-bed59531ee09" sqref="A298 AS308" xr:uid="{00000000-0002-0000-0200-000010000000}"/>
    <dataValidation allowBlank="1" showErrorMessage="1" prompt="4d4a1ca3-5ef9-4597-b773-7b7673970e69" sqref="A313 AS337" xr:uid="{00000000-0002-0000-0200-000011000000}"/>
    <dataValidation allowBlank="1" showErrorMessage="1" prompt="552c56fe-2b46-4edd-afdb-099c5d2fb126" sqref="A342 AS365" xr:uid="{00000000-0002-0000-0200-000012000000}"/>
    <dataValidation allowBlank="1" showErrorMessage="1" prompt="4f9149d8-64fb-4bca-bce2-1227ff91f6cd" sqref="A370 B390" xr:uid="{00000000-0002-0000-0200-000013000000}"/>
    <dataValidation allowBlank="1" showErrorMessage="1" prompt="69c501bd-f691-452a-9dc1-3cc6a8982fa5" sqref="A395 AS415" xr:uid="{00000000-0002-0000-0200-000014000000}"/>
    <dataValidation allowBlank="1" showErrorMessage="1" prompt="6862ea8e-6b42-4aaf-b2d4-9d8df553b623" sqref="A420 AS429" xr:uid="{00000000-0002-0000-0200-000015000000}"/>
    <dataValidation allowBlank="1" showErrorMessage="1" prompt="a7ac245f-044d-416d-b8f1-bac303cf4e43" sqref="A434 AS444" xr:uid="{00000000-0002-0000-0200-000016000000}"/>
    <dataValidation allowBlank="1" showErrorMessage="1" prompt="f2d47a0a-ffa4-4306-bcf4-c51530911ae2" sqref="A449 AS458" xr:uid="{00000000-0002-0000-0200-000017000000}"/>
    <dataValidation allowBlank="1" showErrorMessage="1" prompt="b157c32d-000f-4841-8152-f009d90f6184" sqref="A463 AS480" xr:uid="{00000000-0002-0000-0200-000018000000}"/>
    <dataValidation allowBlank="1" showErrorMessage="1" prompt="c0ef5f4b-462b-4805-af8b-ef62dc46809b" sqref="A485 AS501" xr:uid="{00000000-0002-0000-0200-000019000000}"/>
    <dataValidation allowBlank="1" showErrorMessage="1" prompt="f7aa6fc8-32d4-4ce7-a845-d8a4ad98569d" sqref="A506 AS524" xr:uid="{00000000-0002-0000-0200-00001A000000}"/>
    <dataValidation allowBlank="1" showErrorMessage="1" prompt="50360238-7374-4ad7-97ed-cd30ea4560b5" sqref="A529 AS547" xr:uid="{00000000-0002-0000-0200-00001B000000}"/>
    <dataValidation allowBlank="1" showErrorMessage="1" prompt="6141cfac-67ac-4085-9a8b-959f8cd53862" sqref="A552 AS570" xr:uid="{00000000-0002-0000-0200-00001C000000}"/>
    <dataValidation allowBlank="1" showErrorMessage="1" prompt="0733fc4f-a03f-4608-8977-996952dddcbd" sqref="A575 AS593" xr:uid="{00000000-0002-0000-0200-00001D000000}"/>
    <dataValidation allowBlank="1" showErrorMessage="1" prompt="0218f5f0-da48-4735-9cd9-5844749f75f4" sqref="A598 AS616" xr:uid="{00000000-0002-0000-0200-00001E000000}"/>
    <dataValidation allowBlank="1" showErrorMessage="1" prompt="c2d1a53a-7dcc-4371-a72f-adce9dc78fb1" sqref="A621 AS639" xr:uid="{00000000-0002-0000-0200-00001F000000}"/>
    <dataValidation allowBlank="1" showErrorMessage="1" prompt="86927f7d-120a-41b6-9655-86f9f74bd5c8" sqref="A644 AS662" xr:uid="{00000000-0002-0000-0200-000020000000}"/>
    <dataValidation allowBlank="1" showErrorMessage="1" prompt="b46da382-6768-40db-a969-7e967c2ea20c" sqref="A667 AS685" xr:uid="{00000000-0002-0000-0200-000021000000}"/>
    <dataValidation allowBlank="1" showErrorMessage="1" prompt="13037456-6fc6-4a78-988f-91c6a2a868ea" sqref="A690 AS708" xr:uid="{00000000-0002-0000-0200-000022000000}"/>
    <dataValidation allowBlank="1" showErrorMessage="1" prompt="f9c084d0-6660-4525-917a-db9bdf7f331f" sqref="A713 AS731" xr:uid="{00000000-0002-0000-0200-000023000000}"/>
    <dataValidation allowBlank="1" showErrorMessage="1" prompt="67fe1349-ae3e-4e3e-8113-9a1367028c1c" sqref="A736 AS754" xr:uid="{00000000-0002-0000-0200-000024000000}"/>
    <dataValidation allowBlank="1" showErrorMessage="1" prompt="3960abaa-53e2-436b-82e4-a3eef6f8a71e" sqref="A759 AS777" xr:uid="{00000000-0002-0000-0200-000025000000}"/>
    <dataValidation allowBlank="1" showErrorMessage="1" prompt="6b115552-0909-4872-a995-63852ea2f8a9" sqref="A782 AS799" xr:uid="{00000000-0002-0000-0200-000026000000}"/>
    <dataValidation allowBlank="1" showErrorMessage="1" prompt="a4986b41-5d6e-4d8b-a345-28760c7221e0" sqref="A804 AS822" xr:uid="{00000000-0002-0000-0200-000027000000}"/>
    <dataValidation allowBlank="1" showErrorMessage="1" prompt="8311f3ab-be4d-4fb6-a4c8-5dbf22c2ac2a" sqref="A827 AS845" xr:uid="{00000000-0002-0000-0200-000028000000}"/>
    <dataValidation allowBlank="1" showErrorMessage="1" prompt="c6bd129a-7bcf-4da6-8cdb-3171e63fe59b" sqref="A850 AS862" xr:uid="{00000000-0002-0000-0200-000029000000}"/>
    <dataValidation allowBlank="1" showErrorMessage="1" prompt="01679d71-b6dd-42c6-be75-5cf42394885c" sqref="A867 AS876" xr:uid="{00000000-0002-0000-0200-00002A000000}"/>
    <dataValidation allowBlank="1" showErrorMessage="1" prompt="e71db9a1-e937-4fb8-84fe-2714bbe1e784" sqref="A881 AS896" xr:uid="{00000000-0002-0000-0200-00002B000000}"/>
    <dataValidation allowBlank="1" showErrorMessage="1" prompt="6b741afc-07f1-4c24-9475-a338b0001512" sqref="A901 AS912" xr:uid="{00000000-0002-0000-0200-00002C000000}"/>
    <dataValidation allowBlank="1" showErrorMessage="1" prompt="06aaef87-a15d-405b-84b2-e02fa9945ea4" sqref="A917 AS932" xr:uid="{00000000-0002-0000-0200-00002D000000}"/>
    <dataValidation allowBlank="1" showErrorMessage="1" prompt="4828d000-4a88-4cc9-b3b4-fbf4c87e89a1" sqref="A937 AS951" xr:uid="{00000000-0002-0000-0200-00002E000000}"/>
    <dataValidation allowBlank="1" showErrorMessage="1" prompt="f09f525d-d4c2-4d3e-9c49-c3953a41ca55" sqref="A956 AS968" xr:uid="{00000000-0002-0000-0200-00002F000000}"/>
    <dataValidation allowBlank="1" showErrorMessage="1" prompt="cf539230-2728-4181-bf5d-1632f3d38394" sqref="A973 AS991" xr:uid="{00000000-0002-0000-0200-000030000000}"/>
    <dataValidation allowBlank="1" showErrorMessage="1" prompt="92579e0a-66ab-475f-955d-01dace843b87" sqref="A996 AS1004" xr:uid="{00000000-0002-0000-0200-000031000000}"/>
    <dataValidation allowBlank="1" showErrorMessage="1" prompt="c705fca9-04db-4623-82d8-6ff31f192a72" sqref="A1009 AS1039" xr:uid="{00000000-0002-0000-0200-000032000000}"/>
    <dataValidation allowBlank="1" showErrorMessage="1" prompt="4a5c5364-5cb0-4c23-854b-29816081b60d" sqref="A1044 AS1060" xr:uid="{00000000-0002-0000-0200-000033000000}"/>
    <dataValidation allowBlank="1" showErrorMessage="1" prompt="81313e13-5d96-4dd9-a166-105937616c19" sqref="A1065 AS1077" xr:uid="{00000000-0002-0000-0200-000034000000}"/>
    <dataValidation allowBlank="1" showErrorMessage="1" prompt="9a148833-66c2-4358-8799-a91e31f88193" sqref="A1082 AS1089" xr:uid="{00000000-0002-0000-0200-000035000000}"/>
    <dataValidation allowBlank="1" showErrorMessage="1" prompt="05c8930f-6ba9-4819-8867-f363cd14bf5a" sqref="A1094 AS1115" xr:uid="{00000000-0002-0000-0200-000036000000}"/>
    <dataValidation allowBlank="1" showErrorMessage="1" prompt="00d58acc-46fa-4c5e-b7b9-5bea7bb1f01c" sqref="A1120 AS1141" xr:uid="{00000000-0002-0000-0200-000037000000}"/>
    <dataValidation allowBlank="1" showErrorMessage="1" prompt="7239aa41-c374-48bf-ad75-180f9c106dbd" sqref="A1146 AS1173" xr:uid="{00000000-0002-0000-0200-000038000000}"/>
    <dataValidation allowBlank="1" showErrorMessage="1" prompt="a4973265-8b9e-499d-8ebd-30b35861d87f" sqref="A1178 AS1198" xr:uid="{00000000-0002-0000-0200-000039000000}"/>
    <dataValidation allowBlank="1" showErrorMessage="1" prompt="c6a6d165-d240-48f9-9200-e8ff994e1d0c" sqref="A1203 AS1217" xr:uid="{00000000-0002-0000-0200-00003A000000}"/>
    <dataValidation allowBlank="1" showErrorMessage="1" prompt="5e371454-a39b-40cb-b71f-a6c276e0365c" sqref="A1222 AS1238" xr:uid="{00000000-0002-0000-0200-00003B000000}"/>
    <dataValidation allowBlank="1" showErrorMessage="1" prompt="f822724f-5467-4b3c-9237-7ebfdd96b3ba" sqref="A1243 AS1259" xr:uid="{00000000-0002-0000-0200-00003C000000}"/>
    <dataValidation allowBlank="1" showErrorMessage="1" prompt="c717d8f9-3c69-44ca-894a-a0d4407bdfc1" sqref="A1264 AS1271" xr:uid="{00000000-0002-0000-0200-00003D000000}"/>
    <dataValidation allowBlank="1" showErrorMessage="1" prompt="712aa69e-7327-4151-8cc0-4cf453509ec4" sqref="A1276 AS1291" xr:uid="{00000000-0002-0000-0200-00003E000000}"/>
    <dataValidation allowBlank="1" showErrorMessage="1" prompt="4ac52590-6af7-4e7e-aa93-beef4520968a" sqref="A1296 AS1313" xr:uid="{00000000-0002-0000-0200-00003F000000}"/>
    <dataValidation allowBlank="1" showErrorMessage="1" prompt="2f59b7f4-a9a1-4b65-a86e-e2dd2ff03800" sqref="A1318 WS1336" xr:uid="{00000000-0002-0000-0200-000040000000}"/>
    <dataValidation allowBlank="1" showErrorMessage="1" prompt="f39d1599-a513-4ec0-83e4-3b71fe09a747" sqref="A1341 AS1359" xr:uid="{00000000-0002-0000-0200-000041000000}"/>
    <dataValidation allowBlank="1" showErrorMessage="1" prompt="20440f97-029f-4e72-9e0e-a335fbdf0ac4" sqref="A1364 AS1376" xr:uid="{00000000-0002-0000-0200-000042000000}"/>
    <dataValidation allowBlank="1" showErrorMessage="1" prompt="7724835b-b420-4f7c-83ea-0f117528b47e" sqref="A1381 AS1390" xr:uid="{00000000-0002-0000-0200-000043000000}"/>
    <dataValidation allowBlank="1" showErrorMessage="1" prompt="cdf4063c-8cda-4d99-b351-08403661ef0f" sqref="A1395 AS1410" xr:uid="{00000000-0002-0000-0200-000044000000}"/>
    <dataValidation allowBlank="1" showErrorMessage="1" prompt="aa3ad973-4ecc-4213-bb0a-7137a08aecf2" sqref="A1415 AS1426" xr:uid="{00000000-0002-0000-0200-000045000000}"/>
    <dataValidation allowBlank="1" showErrorMessage="1" prompt="016a6989-856e-4af2-a241-c5ed6767ebe8" sqref="A1431 AS1442" xr:uid="{00000000-0002-0000-0200-000046000000}"/>
    <dataValidation allowBlank="1" showErrorMessage="1" prompt="84024271-39c7-4244-b3ad-3cb7999ecf6e" sqref="A1447 AS1462" xr:uid="{00000000-0002-0000-0200-000047000000}"/>
    <dataValidation allowBlank="1" showErrorMessage="1" prompt="cad227b2-43c4-4e25-bdd9-3e77f0413636" sqref="A1467 AS1481" xr:uid="{00000000-0002-0000-0200-000048000000}"/>
    <dataValidation allowBlank="1" showErrorMessage="1" prompt="4fa3d9ee-1c68-4f1a-9663-873c61af081c" sqref="A1486 AS1498" xr:uid="{00000000-0002-0000-0200-000049000000}"/>
    <dataValidation allowBlank="1" showErrorMessage="1" prompt="f11942a2-0042-4578-98ef-356e4fa5e0bb" sqref="A1503 AS1522" xr:uid="{00000000-0002-0000-0200-00004A000000}"/>
    <dataValidation allowBlank="1" showErrorMessage="1" prompt="443e6fd1-11e8-4692-8e98-54128af41b4e" sqref="A1527 AS1541" xr:uid="{00000000-0002-0000-0200-00004B000000}"/>
    <dataValidation allowBlank="1" showErrorMessage="1" prompt="46409ecc-5f02-4788-907a-7b4625eb81f9" sqref="A1546 AS1553" xr:uid="{00000000-0002-0000-0200-00004C000000}"/>
    <dataValidation allowBlank="1" showErrorMessage="1" prompt="473214e1-2c97-432b-99aa-ec6fd827baf0" sqref="A1558 AS1572" xr:uid="{00000000-0002-0000-0200-00004D000000}"/>
    <dataValidation allowBlank="1" showErrorMessage="1" prompt="b49ef9a0-5751-4941-8d6a-2867b70f8a85" sqref="A1577 AS1584" xr:uid="{00000000-0002-0000-0200-00004E000000}"/>
    <dataValidation allowBlank="1" showErrorMessage="1" prompt="6ec5fb9f-6167-4614-ae05-0aad60b7193b" sqref="A1589 AS1608" xr:uid="{00000000-0002-0000-0200-00004F000000}"/>
    <dataValidation allowBlank="1" showErrorMessage="1" prompt="33b5c649-68e9-475c-bc24-f7c928e1f8b0" sqref="A1613 AS1621" xr:uid="{00000000-0002-0000-0200-000050000000}"/>
    <dataValidation allowBlank="1" showErrorMessage="1" prompt="49362686-b6ec-4bc0-9c73-00051ae5dca0" sqref="A1626 AS1638" xr:uid="{00000000-0002-0000-0200-000051000000}"/>
    <dataValidation allowBlank="1" showErrorMessage="1" prompt="ac91a002-fde5-4315-9157-f12af60997cb" sqref="A1643 AS1653" xr:uid="{00000000-0002-0000-0200-000052000000}"/>
    <dataValidation allowBlank="1" showErrorMessage="1" prompt="e364894b-3203-4a31-a812-312479382e8e" sqref="A1658 AS1668" xr:uid="{00000000-0002-0000-0200-000053000000}"/>
    <dataValidation allowBlank="1" showErrorMessage="1" prompt="bfadf6fd-d0cf-4368-b9ad-6103875c78e0" sqref="A1673 AS1688" xr:uid="{00000000-0002-0000-0200-000054000000}"/>
    <dataValidation allowBlank="1" error="22e479b5-59f1-49bd-86cb-4583cd2c89a4" sqref="A1" xr:uid="{00000000-0002-0000-0200-000055000000}"/>
  </dataValidations>
  <hyperlinks>
    <hyperlink ref="A1" location="'TOC'!A1" display="Back to TOC" xr:uid="{00000000-0004-0000-0200-000000000000}"/>
    <hyperlink ref="A19" location="'TOC'!A1" display="Back to TOC" xr:uid="{00000000-0004-0000-0200-000001000000}"/>
    <hyperlink ref="A29" location="'TOC'!A1" display="Back to TOC" xr:uid="{00000000-0004-0000-0200-000002000000}"/>
    <hyperlink ref="A41" location="'TOC'!A1" display="Back to TOC" xr:uid="{00000000-0004-0000-0200-000003000000}"/>
    <hyperlink ref="A57" location="'TOC'!A1" display="Back to TOC" xr:uid="{00000000-0004-0000-0200-000004000000}"/>
    <hyperlink ref="A80" location="'TOC'!A1" display="Back to TOC" xr:uid="{00000000-0004-0000-0200-000005000000}"/>
    <hyperlink ref="A93" location="'TOC'!A1" display="Back to TOC" xr:uid="{00000000-0004-0000-0200-000006000000}"/>
    <hyperlink ref="A107" location="'TOC'!A1" display="Back to TOC" xr:uid="{00000000-0004-0000-0200-000007000000}"/>
    <hyperlink ref="A121" location="'TOC'!A1" display="Back to TOC" xr:uid="{00000000-0004-0000-0200-000008000000}"/>
    <hyperlink ref="A135" location="'TOC'!A1" display="Back to TOC" xr:uid="{00000000-0004-0000-0200-000009000000}"/>
    <hyperlink ref="A149" location="'TOC'!A1" display="Back to TOC" xr:uid="{00000000-0004-0000-0200-00000A000000}"/>
    <hyperlink ref="A177" location="'TOC'!A1" display="Back to TOC" xr:uid="{00000000-0004-0000-0200-00000B000000}"/>
    <hyperlink ref="A206" location="'TOC'!A1" display="Back to TOC" xr:uid="{00000000-0004-0000-0200-00000C000000}"/>
    <hyperlink ref="A233" location="'TOC'!A1" display="Back to TOC" xr:uid="{00000000-0004-0000-0200-00000D000000}"/>
    <hyperlink ref="A258" location="'TOC'!A1" display="Back to TOC" xr:uid="{00000000-0004-0000-0200-00000E000000}"/>
    <hyperlink ref="A283" location="'TOC'!A1" display="Back to TOC" xr:uid="{00000000-0004-0000-0200-00000F000000}"/>
    <hyperlink ref="A297" location="'TOC'!A1" display="Back to TOC" xr:uid="{00000000-0004-0000-0200-000010000000}"/>
    <hyperlink ref="A312" location="'TOC'!A1" display="Back to TOC" xr:uid="{00000000-0004-0000-0200-000011000000}"/>
    <hyperlink ref="A341" location="'TOC'!A1" display="Back to TOC" xr:uid="{00000000-0004-0000-0200-000012000000}"/>
    <hyperlink ref="A369" location="'TOC'!A1" display="Back to TOC" xr:uid="{00000000-0004-0000-0200-000013000000}"/>
    <hyperlink ref="A394" location="'TOC'!A1" display="Back to TOC" xr:uid="{00000000-0004-0000-0200-000014000000}"/>
    <hyperlink ref="A419" location="'TOC'!A1" display="Back to TOC" xr:uid="{00000000-0004-0000-0200-000015000000}"/>
    <hyperlink ref="A433" location="'TOC'!A1" display="Back to TOC" xr:uid="{00000000-0004-0000-0200-000016000000}"/>
    <hyperlink ref="A448" location="'TOC'!A1" display="Back to TOC" xr:uid="{00000000-0004-0000-0200-000017000000}"/>
    <hyperlink ref="A462" location="'TOC'!A1" display="Back to TOC" xr:uid="{00000000-0004-0000-0200-000018000000}"/>
    <hyperlink ref="A484" location="'TOC'!A1" display="Back to TOC" xr:uid="{00000000-0004-0000-0200-000019000000}"/>
    <hyperlink ref="A505" location="'TOC'!A1" display="Back to TOC" xr:uid="{00000000-0004-0000-0200-00001A000000}"/>
    <hyperlink ref="A528" location="'TOC'!A1" display="Back to TOC" xr:uid="{00000000-0004-0000-0200-00001B000000}"/>
    <hyperlink ref="A551" location="'TOC'!A1" display="Back to TOC" xr:uid="{00000000-0004-0000-0200-00001C000000}"/>
    <hyperlink ref="A574" location="'TOC'!A1" display="Back to TOC" xr:uid="{00000000-0004-0000-0200-00001D000000}"/>
    <hyperlink ref="A597" location="'TOC'!A1" display="Back to TOC" xr:uid="{00000000-0004-0000-0200-00001E000000}"/>
    <hyperlink ref="A620" location="'TOC'!A1" display="Back to TOC" xr:uid="{00000000-0004-0000-0200-00001F000000}"/>
    <hyperlink ref="A643" location="'TOC'!A1" display="Back to TOC" xr:uid="{00000000-0004-0000-0200-000020000000}"/>
    <hyperlink ref="A666" location="'TOC'!A1" display="Back to TOC" xr:uid="{00000000-0004-0000-0200-000021000000}"/>
    <hyperlink ref="A689" location="'TOC'!A1" display="Back to TOC" xr:uid="{00000000-0004-0000-0200-000022000000}"/>
    <hyperlink ref="A712" location="'TOC'!A1" display="Back to TOC" xr:uid="{00000000-0004-0000-0200-000023000000}"/>
    <hyperlink ref="A735" location="'TOC'!A1" display="Back to TOC" xr:uid="{00000000-0004-0000-0200-000024000000}"/>
    <hyperlink ref="A758" location="'TOC'!A1" display="Back to TOC" xr:uid="{00000000-0004-0000-0200-000025000000}"/>
    <hyperlink ref="A781" location="'TOC'!A1" display="Back to TOC" xr:uid="{00000000-0004-0000-0200-000026000000}"/>
    <hyperlink ref="A803" location="'TOC'!A1" display="Back to TOC" xr:uid="{00000000-0004-0000-0200-000027000000}"/>
    <hyperlink ref="A826" location="'TOC'!A1" display="Back to TOC" xr:uid="{00000000-0004-0000-0200-000028000000}"/>
    <hyperlink ref="A849" location="'TOC'!A1" display="Back to TOC" xr:uid="{00000000-0004-0000-0200-000029000000}"/>
    <hyperlink ref="A866" location="'TOC'!A1" display="Back to TOC" xr:uid="{00000000-0004-0000-0200-00002A000000}"/>
    <hyperlink ref="A880" location="'TOC'!A1" display="Back to TOC" xr:uid="{00000000-0004-0000-0200-00002B000000}"/>
    <hyperlink ref="A900" location="'TOC'!A1" display="Back to TOC" xr:uid="{00000000-0004-0000-0200-00002C000000}"/>
    <hyperlink ref="A916" location="'TOC'!A1" display="Back to TOC" xr:uid="{00000000-0004-0000-0200-00002D000000}"/>
    <hyperlink ref="A936" location="'TOC'!A1" display="Back to TOC" xr:uid="{00000000-0004-0000-0200-00002E000000}"/>
    <hyperlink ref="A955" location="'TOC'!A1" display="Back to TOC" xr:uid="{00000000-0004-0000-0200-00002F000000}"/>
    <hyperlink ref="A972" location="'TOC'!A1" display="Back to TOC" xr:uid="{00000000-0004-0000-0200-000030000000}"/>
    <hyperlink ref="A995" location="'TOC'!A1" display="Back to TOC" xr:uid="{00000000-0004-0000-0200-000031000000}"/>
    <hyperlink ref="A1008" location="'TOC'!A1" display="Back to TOC" xr:uid="{00000000-0004-0000-0200-000032000000}"/>
    <hyperlink ref="A1043" location="'TOC'!A1" display="Back to TOC" xr:uid="{00000000-0004-0000-0200-000033000000}"/>
    <hyperlink ref="A1064" location="'TOC'!A1" display="Back to TOC" xr:uid="{00000000-0004-0000-0200-000034000000}"/>
    <hyperlink ref="A1081" location="'TOC'!A1" display="Back to TOC" xr:uid="{00000000-0004-0000-0200-000035000000}"/>
    <hyperlink ref="A1093" location="'TOC'!A1" display="Back to TOC" xr:uid="{00000000-0004-0000-0200-000036000000}"/>
    <hyperlink ref="A1119" location="'TOC'!A1" display="Back to TOC" xr:uid="{00000000-0004-0000-0200-000037000000}"/>
    <hyperlink ref="A1145" location="'TOC'!A1" display="Back to TOC" xr:uid="{00000000-0004-0000-0200-000038000000}"/>
    <hyperlink ref="A1177" location="'TOC'!A1" display="Back to TOC" xr:uid="{00000000-0004-0000-0200-000039000000}"/>
    <hyperlink ref="A1202" location="'TOC'!A1" display="Back to TOC" xr:uid="{00000000-0004-0000-0200-00003A000000}"/>
    <hyperlink ref="A1221" location="'TOC'!A1" display="Back to TOC" xr:uid="{00000000-0004-0000-0200-00003B000000}"/>
    <hyperlink ref="A1242" location="'TOC'!A1" display="Back to TOC" xr:uid="{00000000-0004-0000-0200-00003C000000}"/>
    <hyperlink ref="A1263" location="'TOC'!A1" display="Back to TOC" xr:uid="{00000000-0004-0000-0200-00003D000000}"/>
    <hyperlink ref="A1275" location="'TOC'!A1" display="Back to TOC" xr:uid="{00000000-0004-0000-0200-00003E000000}"/>
    <hyperlink ref="A1295" location="'TOC'!A1" display="Back to TOC" xr:uid="{00000000-0004-0000-0200-00003F000000}"/>
    <hyperlink ref="A1317" location="'TOC'!A1" display="Back to TOC" xr:uid="{00000000-0004-0000-0200-000040000000}"/>
    <hyperlink ref="A1340" location="'TOC'!A1" display="Back to TOC" xr:uid="{00000000-0004-0000-0200-000041000000}"/>
    <hyperlink ref="A1363" location="'TOC'!A1" display="Back to TOC" xr:uid="{00000000-0004-0000-0200-000042000000}"/>
    <hyperlink ref="A1380" location="'TOC'!A1" display="Back to TOC" xr:uid="{00000000-0004-0000-0200-000043000000}"/>
    <hyperlink ref="A1394" location="'TOC'!A1" display="Back to TOC" xr:uid="{00000000-0004-0000-0200-000044000000}"/>
    <hyperlink ref="A1414" location="'TOC'!A1" display="Back to TOC" xr:uid="{00000000-0004-0000-0200-000045000000}"/>
    <hyperlink ref="A1430" location="'TOC'!A1" display="Back to TOC" xr:uid="{00000000-0004-0000-0200-000046000000}"/>
    <hyperlink ref="A1446" location="'TOC'!A1" display="Back to TOC" xr:uid="{00000000-0004-0000-0200-000047000000}"/>
    <hyperlink ref="A1466" location="'TOC'!A1" display="Back to TOC" xr:uid="{00000000-0004-0000-0200-000048000000}"/>
    <hyperlink ref="A1485" location="'TOC'!A1" display="Back to TOC" xr:uid="{00000000-0004-0000-0200-000049000000}"/>
    <hyperlink ref="A1502" location="'TOC'!A1" display="Back to TOC" xr:uid="{00000000-0004-0000-0200-00004A000000}"/>
    <hyperlink ref="A1526" location="'TOC'!A1" display="Back to TOC" xr:uid="{00000000-0004-0000-0200-00004B000000}"/>
    <hyperlink ref="A1545" location="'TOC'!A1" display="Back to TOC" xr:uid="{00000000-0004-0000-0200-00004C000000}"/>
    <hyperlink ref="A1557" location="'TOC'!A1" display="Back to TOC" xr:uid="{00000000-0004-0000-0200-00004D000000}"/>
    <hyperlink ref="A1576" location="'TOC'!A1" display="Back to TOC" xr:uid="{00000000-0004-0000-0200-00004E000000}"/>
    <hyperlink ref="A1588" location="'TOC'!A1" display="Back to TOC" xr:uid="{00000000-0004-0000-0200-00004F000000}"/>
    <hyperlink ref="A1612" location="'TOC'!A1" display="Back to TOC" xr:uid="{00000000-0004-0000-0200-000050000000}"/>
    <hyperlink ref="A1625" location="'TOC'!A1" display="Back to TOC" xr:uid="{00000000-0004-0000-0200-000051000000}"/>
    <hyperlink ref="A1642" location="'TOC'!A1" display="Back to TOC" xr:uid="{00000000-0004-0000-0200-000052000000}"/>
    <hyperlink ref="A1657" location="'TOC'!A1" display="Back to TOC" xr:uid="{00000000-0004-0000-0200-000053000000}"/>
    <hyperlink ref="A1672" location="'TOC'!A1" display="Back to TOC" xr:uid="{00000000-0004-0000-0200-000054000000}"/>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Z303"/>
  <sheetViews>
    <sheetView workbookViewId="0"/>
  </sheetViews>
  <sheetFormatPr defaultRowHeight="14.5" x14ac:dyDescent="0.35"/>
  <cols>
    <col min="1" max="1" width="92" bestFit="1" customWidth="1"/>
    <col min="2" max="52" width="12.7265625" bestFit="1" customWidth="1"/>
  </cols>
  <sheetData>
    <row r="1" spans="1:52" x14ac:dyDescent="0.35">
      <c r="A1" s="3" t="s">
        <v>367</v>
      </c>
    </row>
    <row r="2" spans="1:52" x14ac:dyDescent="0.35">
      <c r="A2" t="s">
        <v>324</v>
      </c>
    </row>
    <row r="3" spans="1:52" ht="130.5" x14ac:dyDescent="0.35">
      <c r="A3" s="4" t="s">
        <v>423</v>
      </c>
      <c r="B3" s="4" t="s">
        <v>374</v>
      </c>
      <c r="C3" s="4" t="s">
        <v>375</v>
      </c>
      <c r="D3" s="4" t="s">
        <v>376</v>
      </c>
      <c r="E3" s="4" t="s">
        <v>377</v>
      </c>
      <c r="F3" s="4" t="s">
        <v>378</v>
      </c>
      <c r="G3" s="4" t="s">
        <v>379</v>
      </c>
      <c r="H3" s="4" t="s">
        <v>380</v>
      </c>
      <c r="I3" s="4" t="s">
        <v>381</v>
      </c>
      <c r="J3" s="4" t="s">
        <v>382</v>
      </c>
      <c r="K3" s="4" t="s">
        <v>383</v>
      </c>
      <c r="L3" s="4" t="s">
        <v>384</v>
      </c>
      <c r="M3" s="4" t="s">
        <v>385</v>
      </c>
      <c r="N3" s="4" t="s">
        <v>386</v>
      </c>
      <c r="O3" s="4" t="s">
        <v>387</v>
      </c>
      <c r="P3" s="4" t="s">
        <v>388</v>
      </c>
      <c r="Q3" s="4" t="s">
        <v>389</v>
      </c>
      <c r="R3" s="4" t="s">
        <v>390</v>
      </c>
      <c r="S3" s="4" t="s">
        <v>391</v>
      </c>
      <c r="T3" s="4" t="s">
        <v>392</v>
      </c>
      <c r="U3" s="4" t="s">
        <v>393</v>
      </c>
      <c r="V3" s="4" t="s">
        <v>394</v>
      </c>
      <c r="W3" s="4" t="s">
        <v>395</v>
      </c>
      <c r="X3" s="4" t="s">
        <v>396</v>
      </c>
      <c r="Y3" s="4" t="s">
        <v>397</v>
      </c>
      <c r="Z3" s="4" t="s">
        <v>398</v>
      </c>
      <c r="AA3" s="4" t="s">
        <v>399</v>
      </c>
      <c r="AB3" s="4" t="s">
        <v>400</v>
      </c>
      <c r="AC3" s="4" t="s">
        <v>401</v>
      </c>
      <c r="AD3" s="4" t="s">
        <v>402</v>
      </c>
      <c r="AE3" s="4" t="s">
        <v>403</v>
      </c>
      <c r="AF3" s="4" t="s">
        <v>404</v>
      </c>
      <c r="AG3" s="4" t="s">
        <v>405</v>
      </c>
      <c r="AH3" s="4" t="s">
        <v>406</v>
      </c>
      <c r="AI3" s="4" t="s">
        <v>407</v>
      </c>
      <c r="AJ3" s="4" t="s">
        <v>408</v>
      </c>
      <c r="AK3" s="4" t="s">
        <v>409</v>
      </c>
      <c r="AL3" s="4" t="s">
        <v>410</v>
      </c>
      <c r="AM3" s="4" t="s">
        <v>411</v>
      </c>
      <c r="AN3" s="4" t="s">
        <v>412</v>
      </c>
      <c r="AO3" s="4" t="s">
        <v>413</v>
      </c>
      <c r="AP3" s="4" t="s">
        <v>414</v>
      </c>
      <c r="AQ3" s="4" t="s">
        <v>415</v>
      </c>
      <c r="AR3" s="4" t="s">
        <v>416</v>
      </c>
      <c r="AS3" s="4" t="s">
        <v>417</v>
      </c>
      <c r="AT3" s="4" t="s">
        <v>183</v>
      </c>
      <c r="AU3" s="4" t="s">
        <v>418</v>
      </c>
      <c r="AV3" s="4" t="s">
        <v>321</v>
      </c>
      <c r="AW3" s="4" t="s">
        <v>419</v>
      </c>
      <c r="AX3" s="4" t="s">
        <v>322</v>
      </c>
      <c r="AY3" s="4" t="s">
        <v>420</v>
      </c>
      <c r="AZ3" s="4" t="s">
        <v>421</v>
      </c>
    </row>
    <row r="4" spans="1:52" x14ac:dyDescent="0.35">
      <c r="A4" t="s">
        <v>986</v>
      </c>
      <c r="B4" s="9">
        <v>0.2187730921461</v>
      </c>
      <c r="C4" s="11">
        <v>0.19081325524949999</v>
      </c>
      <c r="D4" s="10">
        <v>0.2454543279418</v>
      </c>
      <c r="E4" s="9">
        <v>0.1966268071558</v>
      </c>
      <c r="F4" s="11">
        <v>0.1602070596473</v>
      </c>
      <c r="G4" s="11">
        <v>0.15021233833629999</v>
      </c>
      <c r="H4" s="11">
        <v>0.1553627876865</v>
      </c>
      <c r="I4" s="9">
        <v>0.2039127170002</v>
      </c>
      <c r="J4" s="9">
        <v>0.2407190363075</v>
      </c>
      <c r="K4" s="10">
        <v>0.32536422756310002</v>
      </c>
      <c r="L4" s="9">
        <v>0.20441314681619999</v>
      </c>
      <c r="M4" s="9">
        <v>0.2367972624212</v>
      </c>
      <c r="N4" s="9">
        <v>0.2096138313384</v>
      </c>
      <c r="O4" s="9">
        <v>0.23457416806090001</v>
      </c>
      <c r="P4" s="11">
        <v>0.10990630952990001</v>
      </c>
      <c r="Q4" s="9">
        <v>0.1976208733325</v>
      </c>
      <c r="R4" s="11">
        <v>0.16027522603409999</v>
      </c>
      <c r="S4" s="9">
        <v>0.18583873081210001</v>
      </c>
      <c r="T4" s="10">
        <v>0.36903223748539998</v>
      </c>
      <c r="U4" s="10">
        <v>0.28316990273999998</v>
      </c>
      <c r="V4" s="9">
        <v>0</v>
      </c>
      <c r="W4" s="9">
        <v>0</v>
      </c>
      <c r="X4" s="9">
        <v>0</v>
      </c>
      <c r="Y4" s="9">
        <v>0</v>
      </c>
      <c r="Z4" s="9">
        <v>0</v>
      </c>
      <c r="AA4" s="9">
        <v>0</v>
      </c>
      <c r="AB4" s="9">
        <v>0</v>
      </c>
      <c r="AC4" s="9">
        <v>0</v>
      </c>
      <c r="AD4" s="9">
        <v>0</v>
      </c>
      <c r="AE4" s="9">
        <v>0</v>
      </c>
      <c r="AF4" s="9">
        <v>0</v>
      </c>
      <c r="AG4" s="9">
        <v>0</v>
      </c>
      <c r="AH4" s="9">
        <v>0</v>
      </c>
      <c r="AI4" s="9">
        <v>0</v>
      </c>
      <c r="AJ4" s="9">
        <v>0</v>
      </c>
      <c r="AK4" s="9">
        <v>0</v>
      </c>
      <c r="AL4" s="9">
        <v>0</v>
      </c>
      <c r="AM4" s="9">
        <v>0</v>
      </c>
      <c r="AN4" s="9">
        <v>0</v>
      </c>
      <c r="AO4" s="9">
        <v>0</v>
      </c>
      <c r="AP4" s="11">
        <v>0</v>
      </c>
      <c r="AQ4" s="11">
        <v>0</v>
      </c>
      <c r="AR4" s="11">
        <v>0</v>
      </c>
      <c r="AS4" s="10">
        <v>1</v>
      </c>
      <c r="AT4" s="11">
        <v>0</v>
      </c>
      <c r="AU4" s="11">
        <v>0</v>
      </c>
      <c r="AV4" s="11">
        <v>0</v>
      </c>
      <c r="AW4" s="11">
        <v>0</v>
      </c>
      <c r="AX4" s="11">
        <v>0</v>
      </c>
      <c r="AY4" s="11">
        <v>0</v>
      </c>
      <c r="AZ4" s="9">
        <v>0</v>
      </c>
    </row>
    <row r="5" spans="1:52" x14ac:dyDescent="0.35">
      <c r="A5" t="s">
        <v>987</v>
      </c>
      <c r="B5" s="9">
        <v>0.78122690785390003</v>
      </c>
      <c r="C5" s="10">
        <v>0.80918674475050001</v>
      </c>
      <c r="D5" s="11">
        <v>0.7545456720582</v>
      </c>
      <c r="E5" s="9">
        <v>0.80337319284419995</v>
      </c>
      <c r="F5" s="10">
        <v>0.83979294035270002</v>
      </c>
      <c r="G5" s="10">
        <v>0.84978766166370001</v>
      </c>
      <c r="H5" s="10">
        <v>0.84463721231349997</v>
      </c>
      <c r="I5" s="9">
        <v>0.79608728299980003</v>
      </c>
      <c r="J5" s="9">
        <v>0.75928096369249998</v>
      </c>
      <c r="K5" s="11">
        <v>0.67463577243689998</v>
      </c>
      <c r="L5" s="9">
        <v>0.79558685318379996</v>
      </c>
      <c r="M5" s="9">
        <v>0.76320273757879997</v>
      </c>
      <c r="N5" s="9">
        <v>0.79038616866160005</v>
      </c>
      <c r="O5" s="9">
        <v>0.76542583193909997</v>
      </c>
      <c r="P5" s="10">
        <v>0.89009369047010001</v>
      </c>
      <c r="Q5" s="9">
        <v>0.8023791266675</v>
      </c>
      <c r="R5" s="10">
        <v>0.83972477396589995</v>
      </c>
      <c r="S5" s="9">
        <v>0.81416126918789999</v>
      </c>
      <c r="T5" s="11">
        <v>0.63096776251459996</v>
      </c>
      <c r="U5" s="11">
        <v>0.71683009726000002</v>
      </c>
      <c r="V5" s="9">
        <v>1</v>
      </c>
      <c r="W5" s="9">
        <v>1</v>
      </c>
      <c r="X5" s="9">
        <v>1</v>
      </c>
      <c r="Y5" s="9">
        <v>1</v>
      </c>
      <c r="Z5" s="9">
        <v>1</v>
      </c>
      <c r="AA5" s="9">
        <v>1</v>
      </c>
      <c r="AB5" s="9">
        <v>1</v>
      </c>
      <c r="AC5" s="9">
        <v>1</v>
      </c>
      <c r="AD5" s="9">
        <v>1</v>
      </c>
      <c r="AE5" s="9">
        <v>1</v>
      </c>
      <c r="AF5" s="9">
        <v>1</v>
      </c>
      <c r="AG5" s="9">
        <v>1</v>
      </c>
      <c r="AH5" s="9">
        <v>1</v>
      </c>
      <c r="AI5" s="9">
        <v>1</v>
      </c>
      <c r="AJ5" s="9">
        <v>1</v>
      </c>
      <c r="AK5" s="9">
        <v>1</v>
      </c>
      <c r="AL5" s="9">
        <v>1</v>
      </c>
      <c r="AM5" s="9">
        <v>1</v>
      </c>
      <c r="AN5" s="9">
        <v>1</v>
      </c>
      <c r="AO5" s="9">
        <v>1</v>
      </c>
      <c r="AP5" s="10">
        <v>1</v>
      </c>
      <c r="AQ5" s="10">
        <v>1</v>
      </c>
      <c r="AR5" s="10">
        <v>1</v>
      </c>
      <c r="AS5" s="11">
        <v>0</v>
      </c>
      <c r="AT5" s="10">
        <v>1</v>
      </c>
      <c r="AU5" s="10">
        <v>1</v>
      </c>
      <c r="AV5" s="10">
        <v>1</v>
      </c>
      <c r="AW5" s="10">
        <v>1</v>
      </c>
      <c r="AX5" s="10">
        <v>1</v>
      </c>
      <c r="AY5" s="10">
        <v>1</v>
      </c>
      <c r="AZ5" s="9">
        <v>1</v>
      </c>
    </row>
    <row r="6" spans="1:52" x14ac:dyDescent="0.35">
      <c r="A6" t="s">
        <v>421</v>
      </c>
      <c r="B6" s="9">
        <v>1</v>
      </c>
      <c r="C6" s="9">
        <v>1</v>
      </c>
      <c r="D6" s="9">
        <v>1</v>
      </c>
      <c r="E6" s="9">
        <v>1</v>
      </c>
      <c r="F6" s="9">
        <v>1</v>
      </c>
      <c r="G6" s="9">
        <v>1</v>
      </c>
      <c r="H6" s="9">
        <v>1</v>
      </c>
      <c r="I6" s="9">
        <v>1</v>
      </c>
      <c r="J6" s="9">
        <v>1</v>
      </c>
      <c r="K6" s="9">
        <v>1</v>
      </c>
      <c r="L6" s="9">
        <v>1</v>
      </c>
      <c r="M6" s="9">
        <v>1</v>
      </c>
      <c r="N6" s="9">
        <v>1</v>
      </c>
      <c r="O6" s="9">
        <v>1</v>
      </c>
      <c r="P6" s="9">
        <v>1</v>
      </c>
      <c r="Q6" s="9">
        <v>1</v>
      </c>
      <c r="R6" s="9">
        <v>1</v>
      </c>
      <c r="S6" s="9">
        <v>1</v>
      </c>
      <c r="T6" s="9">
        <v>1</v>
      </c>
      <c r="U6" s="9">
        <v>1</v>
      </c>
      <c r="V6" s="9">
        <v>1</v>
      </c>
      <c r="W6" s="9">
        <v>1</v>
      </c>
      <c r="X6" s="9">
        <v>1</v>
      </c>
      <c r="Y6" s="9">
        <v>1</v>
      </c>
      <c r="Z6" s="9">
        <v>1</v>
      </c>
      <c r="AA6" s="9">
        <v>1</v>
      </c>
      <c r="AB6" s="9">
        <v>1</v>
      </c>
      <c r="AC6" s="9">
        <v>1</v>
      </c>
      <c r="AD6" s="9">
        <v>1</v>
      </c>
      <c r="AE6" s="9">
        <v>1</v>
      </c>
      <c r="AF6" s="9">
        <v>1</v>
      </c>
      <c r="AG6" s="9">
        <v>1</v>
      </c>
      <c r="AH6" s="9">
        <v>1</v>
      </c>
      <c r="AI6" s="9">
        <v>1</v>
      </c>
      <c r="AJ6" s="9">
        <v>1</v>
      </c>
      <c r="AK6" s="9">
        <v>1</v>
      </c>
      <c r="AL6" s="9">
        <v>1</v>
      </c>
      <c r="AM6" s="9">
        <v>1</v>
      </c>
      <c r="AN6" s="9">
        <v>1</v>
      </c>
      <c r="AO6" s="9">
        <v>1</v>
      </c>
      <c r="AP6" s="9">
        <v>1</v>
      </c>
      <c r="AQ6" s="9">
        <v>1</v>
      </c>
      <c r="AR6" s="9">
        <v>1</v>
      </c>
      <c r="AS6" s="9">
        <v>1</v>
      </c>
      <c r="AT6" s="9">
        <v>1</v>
      </c>
      <c r="AU6" s="9">
        <v>1</v>
      </c>
      <c r="AV6" s="9">
        <v>1</v>
      </c>
      <c r="AW6" s="9">
        <v>1</v>
      </c>
      <c r="AX6" s="9">
        <v>1</v>
      </c>
      <c r="AY6" s="9">
        <v>1</v>
      </c>
      <c r="AZ6" s="9">
        <v>1</v>
      </c>
    </row>
    <row r="7" spans="1:52" x14ac:dyDescent="0.35">
      <c r="A7" t="s">
        <v>371</v>
      </c>
      <c r="B7" s="6">
        <v>1749</v>
      </c>
      <c r="C7" s="6">
        <v>782</v>
      </c>
      <c r="D7" s="6">
        <v>967</v>
      </c>
      <c r="E7" s="6">
        <v>232</v>
      </c>
      <c r="F7" s="6">
        <v>318</v>
      </c>
      <c r="G7" s="6">
        <v>334</v>
      </c>
      <c r="H7" s="6">
        <v>652</v>
      </c>
      <c r="I7" s="6">
        <v>318</v>
      </c>
      <c r="J7" s="6">
        <v>268</v>
      </c>
      <c r="K7" s="6">
        <v>279</v>
      </c>
      <c r="L7" s="6">
        <v>529</v>
      </c>
      <c r="M7" s="6">
        <v>299</v>
      </c>
      <c r="N7" s="6">
        <v>495</v>
      </c>
      <c r="O7" s="6">
        <v>425</v>
      </c>
      <c r="P7" s="6">
        <v>516</v>
      </c>
      <c r="Q7" s="6">
        <v>278</v>
      </c>
      <c r="R7" s="6">
        <v>794</v>
      </c>
      <c r="S7" s="6">
        <v>355</v>
      </c>
      <c r="T7" s="6">
        <v>600</v>
      </c>
      <c r="U7" s="6">
        <v>955</v>
      </c>
      <c r="V7" s="6">
        <v>131</v>
      </c>
      <c r="W7" s="6">
        <v>60</v>
      </c>
      <c r="X7" s="6">
        <v>62</v>
      </c>
      <c r="Y7" s="6">
        <v>198</v>
      </c>
      <c r="Z7" s="6">
        <v>121</v>
      </c>
      <c r="AA7" s="6">
        <v>218</v>
      </c>
      <c r="AB7" s="6">
        <v>89</v>
      </c>
      <c r="AC7" s="6">
        <v>153</v>
      </c>
      <c r="AD7" s="6">
        <v>186</v>
      </c>
      <c r="AE7" s="6">
        <v>148</v>
      </c>
      <c r="AF7" s="6">
        <v>201</v>
      </c>
      <c r="AG7" s="6">
        <v>25</v>
      </c>
      <c r="AH7" s="6">
        <v>91</v>
      </c>
      <c r="AI7" s="6">
        <v>483</v>
      </c>
      <c r="AJ7" s="6">
        <v>394</v>
      </c>
      <c r="AK7" s="6">
        <v>175</v>
      </c>
      <c r="AL7" s="6">
        <v>370</v>
      </c>
      <c r="AM7" s="6">
        <v>248</v>
      </c>
      <c r="AN7" s="6">
        <v>29</v>
      </c>
      <c r="AO7" s="6">
        <v>66</v>
      </c>
      <c r="AP7" s="6">
        <v>513</v>
      </c>
      <c r="AQ7" s="6">
        <v>445</v>
      </c>
      <c r="AR7" s="6">
        <v>1360</v>
      </c>
      <c r="AS7" s="6">
        <v>389</v>
      </c>
      <c r="AT7" s="6">
        <v>924</v>
      </c>
      <c r="AU7" s="6">
        <v>993</v>
      </c>
      <c r="AV7" s="6">
        <v>150</v>
      </c>
      <c r="AW7" s="6">
        <v>201</v>
      </c>
      <c r="AX7" s="6">
        <v>98</v>
      </c>
      <c r="AY7" s="6">
        <v>148</v>
      </c>
      <c r="AZ7" s="6">
        <v>1359</v>
      </c>
    </row>
    <row r="8" spans="1:52" x14ac:dyDescent="0.35">
      <c r="A8" t="s">
        <v>988</v>
      </c>
    </row>
    <row r="9" spans="1:52" x14ac:dyDescent="0.35">
      <c r="A9" t="s">
        <v>373</v>
      </c>
    </row>
    <row r="13" spans="1:52" x14ac:dyDescent="0.35">
      <c r="A13" s="3" t="s">
        <v>367</v>
      </c>
    </row>
    <row r="14" spans="1:52" x14ac:dyDescent="0.35">
      <c r="A14" t="s">
        <v>326</v>
      </c>
    </row>
    <row r="15" spans="1:52" ht="29" x14ac:dyDescent="0.35">
      <c r="A15" s="4" t="s">
        <v>423</v>
      </c>
      <c r="B15" s="4" t="s">
        <v>845</v>
      </c>
      <c r="C15" s="4" t="s">
        <v>458</v>
      </c>
      <c r="D15" s="4" t="s">
        <v>459</v>
      </c>
      <c r="E15" s="4" t="s">
        <v>460</v>
      </c>
      <c r="F15" s="4" t="s">
        <v>461</v>
      </c>
      <c r="G15" s="4" t="s">
        <v>462</v>
      </c>
      <c r="H15" s="4" t="s">
        <v>463</v>
      </c>
      <c r="I15" s="4" t="s">
        <v>464</v>
      </c>
      <c r="J15" s="4" t="s">
        <v>465</v>
      </c>
      <c r="K15" s="4" t="s">
        <v>466</v>
      </c>
      <c r="L15" s="4" t="s">
        <v>465</v>
      </c>
      <c r="M15" s="4" t="s">
        <v>467</v>
      </c>
      <c r="N15" s="4" t="s">
        <v>468</v>
      </c>
      <c r="O15" s="4" t="s">
        <v>989</v>
      </c>
      <c r="P15" s="4" t="s">
        <v>421</v>
      </c>
    </row>
    <row r="16" spans="1:52" x14ac:dyDescent="0.35">
      <c r="A16" t="s">
        <v>499</v>
      </c>
      <c r="B16" s="9">
        <v>1.7463533957139999E-2</v>
      </c>
      <c r="C16" s="9">
        <v>3.0014820990050001E-2</v>
      </c>
      <c r="D16" s="9">
        <v>4.8418772836919997E-2</v>
      </c>
      <c r="E16" s="9">
        <v>1.9565997355750001E-2</v>
      </c>
      <c r="F16" s="9">
        <v>5.5944211443420003E-2</v>
      </c>
      <c r="G16" s="9">
        <v>6.3870580144669994E-2</v>
      </c>
      <c r="H16" s="9">
        <v>7.503082841658E-2</v>
      </c>
      <c r="I16" s="9">
        <v>8.483396351269E-2</v>
      </c>
      <c r="J16" s="9">
        <v>9.1004393296540004E-2</v>
      </c>
      <c r="K16" s="9">
        <v>8.8489128740630002E-2</v>
      </c>
      <c r="L16" s="9">
        <v>9.1004393296540004E-2</v>
      </c>
      <c r="M16" s="9">
        <v>0.10929611937390001</v>
      </c>
      <c r="N16" s="9">
        <v>8.9352874661920004E-2</v>
      </c>
      <c r="O16" s="10">
        <v>0.25777967573170002</v>
      </c>
      <c r="P16" s="9">
        <v>6.4433322437070006E-2</v>
      </c>
    </row>
    <row r="17" spans="1:16" x14ac:dyDescent="0.35">
      <c r="A17" t="s">
        <v>500</v>
      </c>
      <c r="B17" s="11">
        <v>5.1070656445089999E-2</v>
      </c>
      <c r="C17" s="11">
        <v>9.8032931882350002E-2</v>
      </c>
      <c r="D17" s="11">
        <v>0.1203721779678</v>
      </c>
      <c r="E17" s="9">
        <v>0.26114062511120001</v>
      </c>
      <c r="F17" s="9">
        <v>0.40321586016409999</v>
      </c>
      <c r="G17" s="9">
        <v>0.38375366247210002</v>
      </c>
      <c r="H17" s="9">
        <v>0.34212195544789997</v>
      </c>
      <c r="I17" s="9">
        <v>0.39410411882610002</v>
      </c>
      <c r="J17" s="10">
        <v>0.44914199631290003</v>
      </c>
      <c r="K17" s="9">
        <v>0.40397667339389998</v>
      </c>
      <c r="L17" s="10">
        <v>0.44914199631290003</v>
      </c>
      <c r="M17" s="10">
        <v>0.51838584739039995</v>
      </c>
      <c r="N17" s="9">
        <v>0.45973655239860001</v>
      </c>
      <c r="O17" s="9">
        <v>0.2829604182007</v>
      </c>
      <c r="P17" s="9">
        <v>0.28305194645539999</v>
      </c>
    </row>
    <row r="18" spans="1:16" x14ac:dyDescent="0.35">
      <c r="A18" t="s">
        <v>501</v>
      </c>
      <c r="B18" s="11">
        <v>0.1311771073429</v>
      </c>
      <c r="C18" s="9">
        <v>0.32260525764370002</v>
      </c>
      <c r="D18" s="9">
        <v>0.39718176313710002</v>
      </c>
      <c r="E18" s="9">
        <v>0.45027980901449999</v>
      </c>
      <c r="F18" s="9">
        <v>0.39675721964330002</v>
      </c>
      <c r="G18" s="9">
        <v>0.42074098045030001</v>
      </c>
      <c r="H18" s="10">
        <v>0.44882961335409999</v>
      </c>
      <c r="I18" s="9">
        <v>0.29850260688410002</v>
      </c>
      <c r="J18" s="9">
        <v>0.26546843313450003</v>
      </c>
      <c r="K18" s="9">
        <v>0.35170278089239998</v>
      </c>
      <c r="L18" s="9">
        <v>0.26546843313450003</v>
      </c>
      <c r="M18" s="9">
        <v>0.25064258025449998</v>
      </c>
      <c r="N18" s="9">
        <v>0.2209410667242</v>
      </c>
      <c r="O18" s="9">
        <v>0.41374857100160001</v>
      </c>
      <c r="P18" s="9">
        <v>0.33152193197180002</v>
      </c>
    </row>
    <row r="19" spans="1:16" x14ac:dyDescent="0.35">
      <c r="A19" t="s">
        <v>502</v>
      </c>
      <c r="B19" s="10">
        <v>0.80028870225490001</v>
      </c>
      <c r="C19" s="10">
        <v>0.54934698948390004</v>
      </c>
      <c r="D19" s="10">
        <v>0.43402728605820001</v>
      </c>
      <c r="E19" s="9">
        <v>0.26901356851859998</v>
      </c>
      <c r="F19" s="11">
        <v>0.14408270874920001</v>
      </c>
      <c r="G19" s="11">
        <v>0.13163477693289999</v>
      </c>
      <c r="H19" s="11">
        <v>0.13401760278140001</v>
      </c>
      <c r="I19" s="9">
        <v>0.22255931077710001</v>
      </c>
      <c r="J19" s="11">
        <v>0.19438517725609999</v>
      </c>
      <c r="K19" s="11">
        <v>0.15583141697299999</v>
      </c>
      <c r="L19" s="11">
        <v>0.19438517725609999</v>
      </c>
      <c r="M19" s="11">
        <v>0.1216754529813</v>
      </c>
      <c r="N19" s="9">
        <v>0.22996950621539999</v>
      </c>
      <c r="O19" s="11">
        <v>4.5511335065979999E-2</v>
      </c>
      <c r="P19" s="9">
        <v>0.3209927991357</v>
      </c>
    </row>
    <row r="20" spans="1:16" x14ac:dyDescent="0.35">
      <c r="A20" t="s">
        <v>421</v>
      </c>
      <c r="B20" s="9">
        <v>1</v>
      </c>
      <c r="C20" s="9">
        <v>1</v>
      </c>
      <c r="D20" s="9">
        <v>1</v>
      </c>
      <c r="E20" s="9">
        <v>1</v>
      </c>
      <c r="F20" s="9">
        <v>1</v>
      </c>
      <c r="G20" s="9">
        <v>1</v>
      </c>
      <c r="H20" s="9">
        <v>1</v>
      </c>
      <c r="I20" s="9">
        <v>1</v>
      </c>
      <c r="J20" s="9">
        <v>1</v>
      </c>
      <c r="K20" s="9">
        <v>1</v>
      </c>
      <c r="L20" s="9">
        <v>1</v>
      </c>
      <c r="M20" s="9">
        <v>1</v>
      </c>
      <c r="N20" s="9">
        <v>1</v>
      </c>
      <c r="O20" s="9">
        <v>1</v>
      </c>
      <c r="P20" s="9">
        <v>1</v>
      </c>
    </row>
    <row r="21" spans="1:16" x14ac:dyDescent="0.35">
      <c r="A21" t="s">
        <v>371</v>
      </c>
      <c r="B21" s="6">
        <v>174</v>
      </c>
      <c r="C21" s="6">
        <v>121</v>
      </c>
      <c r="D21" s="6">
        <v>218</v>
      </c>
      <c r="E21" s="6">
        <v>84</v>
      </c>
      <c r="F21" s="6">
        <v>85</v>
      </c>
      <c r="G21" s="6">
        <v>99</v>
      </c>
      <c r="H21" s="6">
        <v>128</v>
      </c>
      <c r="I21" s="6">
        <v>93</v>
      </c>
      <c r="J21" s="6">
        <v>110</v>
      </c>
      <c r="K21" s="6">
        <v>87</v>
      </c>
      <c r="L21" s="6">
        <v>110</v>
      </c>
      <c r="M21" s="6">
        <v>94</v>
      </c>
      <c r="N21" s="6">
        <v>30</v>
      </c>
      <c r="O21" s="6">
        <v>37</v>
      </c>
      <c r="P21" s="6">
        <v>1360</v>
      </c>
    </row>
    <row r="22" spans="1:16" x14ac:dyDescent="0.35">
      <c r="A22" t="s">
        <v>990</v>
      </c>
    </row>
    <row r="23" spans="1:16" x14ac:dyDescent="0.35">
      <c r="A23" t="s">
        <v>373</v>
      </c>
    </row>
    <row r="27" spans="1:16" x14ac:dyDescent="0.35">
      <c r="A27" s="3" t="s">
        <v>367</v>
      </c>
    </row>
    <row r="28" spans="1:16" x14ac:dyDescent="0.35">
      <c r="A28" t="s">
        <v>328</v>
      </c>
    </row>
    <row r="29" spans="1:16" ht="29" x14ac:dyDescent="0.35">
      <c r="A29" s="4" t="s">
        <v>423</v>
      </c>
      <c r="B29" s="4" t="s">
        <v>845</v>
      </c>
      <c r="C29" s="4" t="s">
        <v>458</v>
      </c>
      <c r="D29" s="4" t="s">
        <v>459</v>
      </c>
      <c r="E29" s="4" t="s">
        <v>460</v>
      </c>
      <c r="F29" s="4" t="s">
        <v>461</v>
      </c>
      <c r="G29" s="4" t="s">
        <v>462</v>
      </c>
      <c r="H29" s="4" t="s">
        <v>463</v>
      </c>
      <c r="I29" s="4" t="s">
        <v>464</v>
      </c>
      <c r="J29" s="4" t="s">
        <v>465</v>
      </c>
      <c r="K29" s="4" t="s">
        <v>465</v>
      </c>
      <c r="L29" s="4" t="s">
        <v>466</v>
      </c>
      <c r="M29" s="4" t="s">
        <v>467</v>
      </c>
      <c r="N29" s="4" t="s">
        <v>468</v>
      </c>
      <c r="O29" s="4" t="s">
        <v>989</v>
      </c>
      <c r="P29" s="4" t="s">
        <v>421</v>
      </c>
    </row>
    <row r="30" spans="1:16" x14ac:dyDescent="0.35">
      <c r="A30" t="s">
        <v>499</v>
      </c>
      <c r="B30" s="9">
        <v>0</v>
      </c>
      <c r="C30" s="9">
        <v>0</v>
      </c>
      <c r="D30" s="9">
        <v>4.0392713463839998E-2</v>
      </c>
      <c r="E30" s="9">
        <v>5.9390785997880002E-2</v>
      </c>
      <c r="F30" s="9">
        <v>2.1538031570119999E-2</v>
      </c>
      <c r="G30" s="9">
        <v>5.6123239750550002E-2</v>
      </c>
      <c r="H30" s="9">
        <v>9.7351463702950003E-2</v>
      </c>
      <c r="I30" s="9">
        <v>2.4951323523689999E-2</v>
      </c>
      <c r="J30" s="9">
        <v>0.1077452154039</v>
      </c>
      <c r="K30" s="9">
        <v>0.1077452154039</v>
      </c>
      <c r="L30" s="9">
        <v>7.6203293205680006E-2</v>
      </c>
      <c r="M30" s="9">
        <v>8.7612581933000006E-2</v>
      </c>
      <c r="N30" s="9">
        <v>0.10642077491639999</v>
      </c>
      <c r="O30" s="10">
        <v>0.14042210769380001</v>
      </c>
      <c r="P30" s="9">
        <v>6.6536997062889999E-2</v>
      </c>
    </row>
    <row r="31" spans="1:16" x14ac:dyDescent="0.35">
      <c r="A31" t="s">
        <v>500</v>
      </c>
      <c r="B31" s="11">
        <v>1.9669185949159999E-2</v>
      </c>
      <c r="C31" s="11">
        <v>6.0018953091069999E-2</v>
      </c>
      <c r="D31" s="11">
        <v>0.12324692984299999</v>
      </c>
      <c r="E31" s="9">
        <v>0.16612196662539999</v>
      </c>
      <c r="F31" s="9">
        <v>0.22350923706170001</v>
      </c>
      <c r="G31" s="9">
        <v>0.1943978334899</v>
      </c>
      <c r="H31" s="9">
        <v>0.17714944164259999</v>
      </c>
      <c r="I31" s="9">
        <v>0.32800858372239999</v>
      </c>
      <c r="J31" s="9">
        <v>0.24693973662509999</v>
      </c>
      <c r="K31" s="9">
        <v>0.24693973662509999</v>
      </c>
      <c r="L31" s="10">
        <v>0.43874740911049998</v>
      </c>
      <c r="M31" s="9">
        <v>0.26178363711620001</v>
      </c>
      <c r="N31" s="10">
        <v>0.54452614980180003</v>
      </c>
      <c r="O31" s="9">
        <v>0.2936321790502</v>
      </c>
      <c r="P31" s="9">
        <v>0.24125921904690001</v>
      </c>
    </row>
    <row r="32" spans="1:16" x14ac:dyDescent="0.35">
      <c r="A32" t="s">
        <v>501</v>
      </c>
      <c r="B32" s="11">
        <v>4.3183298497570001E-2</v>
      </c>
      <c r="C32" s="9">
        <v>0.32749163141929999</v>
      </c>
      <c r="D32" s="9">
        <v>0.28851932644430001</v>
      </c>
      <c r="E32" s="9">
        <v>0.35980793790900001</v>
      </c>
      <c r="F32" s="9">
        <v>0.42453378980500001</v>
      </c>
      <c r="G32" s="9">
        <v>0.52902500214189996</v>
      </c>
      <c r="H32" s="9">
        <v>0.48664986089649998</v>
      </c>
      <c r="I32" s="9">
        <v>0.4065538401805</v>
      </c>
      <c r="J32" s="9">
        <v>0.42092629853969998</v>
      </c>
      <c r="K32" s="9">
        <v>0.42092629853969998</v>
      </c>
      <c r="L32" s="9">
        <v>0.30943905520190002</v>
      </c>
      <c r="M32" s="10">
        <v>0.52007100508699999</v>
      </c>
      <c r="N32" s="9">
        <v>0.2037856886545</v>
      </c>
      <c r="O32" s="9">
        <v>0.42745598109749999</v>
      </c>
      <c r="P32" s="9">
        <v>0.36930527137480001</v>
      </c>
    </row>
    <row r="33" spans="1:16" x14ac:dyDescent="0.35">
      <c r="A33" t="s">
        <v>502</v>
      </c>
      <c r="B33" s="10">
        <v>0.9371475155533</v>
      </c>
      <c r="C33" s="10">
        <v>0.61248941548960001</v>
      </c>
      <c r="D33" s="10">
        <v>0.54784103024889996</v>
      </c>
      <c r="E33" s="9">
        <v>0.41467930946769999</v>
      </c>
      <c r="F33" s="9">
        <v>0.33041894156320001</v>
      </c>
      <c r="G33" s="9">
        <v>0.22045392461759999</v>
      </c>
      <c r="H33" s="9">
        <v>0.23884923375789999</v>
      </c>
      <c r="I33" s="9">
        <v>0.24048625257350001</v>
      </c>
      <c r="J33" s="9">
        <v>0.22438874943129999</v>
      </c>
      <c r="K33" s="9">
        <v>0.22438874943129999</v>
      </c>
      <c r="L33" s="11">
        <v>0.17561024248189999</v>
      </c>
      <c r="M33" s="11">
        <v>0.13053277586379999</v>
      </c>
      <c r="N33" s="11">
        <v>0.14526738662729999</v>
      </c>
      <c r="O33" s="11">
        <v>0.1384897321585</v>
      </c>
      <c r="P33" s="9">
        <v>0.32289851251540003</v>
      </c>
    </row>
    <row r="34" spans="1:16" x14ac:dyDescent="0.35">
      <c r="A34" t="s">
        <v>421</v>
      </c>
      <c r="B34" s="9">
        <v>1</v>
      </c>
      <c r="C34" s="9">
        <v>1</v>
      </c>
      <c r="D34" s="9">
        <v>1</v>
      </c>
      <c r="E34" s="9">
        <v>1</v>
      </c>
      <c r="F34" s="9">
        <v>1</v>
      </c>
      <c r="G34" s="9">
        <v>1</v>
      </c>
      <c r="H34" s="9">
        <v>1</v>
      </c>
      <c r="I34" s="9">
        <v>1</v>
      </c>
      <c r="J34" s="9">
        <v>1</v>
      </c>
      <c r="K34" s="9">
        <v>1</v>
      </c>
      <c r="L34" s="9">
        <v>1</v>
      </c>
      <c r="M34" s="9">
        <v>1</v>
      </c>
      <c r="N34" s="9">
        <v>1</v>
      </c>
      <c r="O34" s="9">
        <v>1</v>
      </c>
      <c r="P34" s="9">
        <v>1</v>
      </c>
    </row>
    <row r="35" spans="1:16" x14ac:dyDescent="0.35">
      <c r="A35" t="s">
        <v>371</v>
      </c>
      <c r="B35" s="6">
        <v>78</v>
      </c>
      <c r="C35" s="6">
        <v>63</v>
      </c>
      <c r="D35" s="6">
        <v>127</v>
      </c>
      <c r="E35" s="6">
        <v>70</v>
      </c>
      <c r="F35" s="6">
        <v>79</v>
      </c>
      <c r="G35" s="6">
        <v>59</v>
      </c>
      <c r="H35" s="6">
        <v>105</v>
      </c>
      <c r="I35" s="6">
        <v>100</v>
      </c>
      <c r="J35" s="6">
        <v>127</v>
      </c>
      <c r="K35" s="6">
        <v>127</v>
      </c>
      <c r="L35" s="6">
        <v>104</v>
      </c>
      <c r="M35" s="6">
        <v>104</v>
      </c>
      <c r="N35" s="6">
        <v>67</v>
      </c>
      <c r="O35" s="6">
        <v>88</v>
      </c>
      <c r="P35" s="6">
        <v>1171</v>
      </c>
    </row>
    <row r="36" spans="1:16" x14ac:dyDescent="0.35">
      <c r="A36" t="s">
        <v>991</v>
      </c>
    </row>
    <row r="37" spans="1:16" x14ac:dyDescent="0.35">
      <c r="A37" t="s">
        <v>373</v>
      </c>
    </row>
    <row r="41" spans="1:16" x14ac:dyDescent="0.35">
      <c r="A41" s="3" t="s">
        <v>367</v>
      </c>
    </row>
    <row r="42" spans="1:16" x14ac:dyDescent="0.35">
      <c r="A42" t="s">
        <v>330</v>
      </c>
    </row>
    <row r="43" spans="1:16" ht="29" x14ac:dyDescent="0.35">
      <c r="A43" s="4" t="s">
        <v>423</v>
      </c>
      <c r="B43" s="4" t="s">
        <v>845</v>
      </c>
      <c r="C43" s="4" t="s">
        <v>458</v>
      </c>
      <c r="D43" s="4" t="s">
        <v>459</v>
      </c>
      <c r="E43" s="4" t="s">
        <v>460</v>
      </c>
      <c r="F43" s="4" t="s">
        <v>461</v>
      </c>
      <c r="G43" s="4" t="s">
        <v>462</v>
      </c>
      <c r="H43" s="4" t="s">
        <v>463</v>
      </c>
      <c r="I43" s="4" t="s">
        <v>464</v>
      </c>
      <c r="J43" s="4" t="s">
        <v>465</v>
      </c>
      <c r="K43" s="4" t="s">
        <v>466</v>
      </c>
      <c r="L43" s="4" t="s">
        <v>465</v>
      </c>
      <c r="M43" s="4" t="s">
        <v>467</v>
      </c>
      <c r="N43" s="4" t="s">
        <v>468</v>
      </c>
      <c r="O43" s="4" t="s">
        <v>989</v>
      </c>
      <c r="P43" s="4" t="s">
        <v>421</v>
      </c>
    </row>
    <row r="44" spans="1:16" x14ac:dyDescent="0.35">
      <c r="A44" t="s">
        <v>672</v>
      </c>
      <c r="B44" s="9">
        <v>0.62027524643050003</v>
      </c>
      <c r="C44" s="10">
        <v>0.69166875754229995</v>
      </c>
      <c r="D44" s="9">
        <v>0.62018505198959994</v>
      </c>
      <c r="E44" s="9">
        <v>0.5291672213941</v>
      </c>
      <c r="F44" s="9">
        <v>0.59260183778450004</v>
      </c>
      <c r="G44" s="9">
        <v>0.47909092418830002</v>
      </c>
      <c r="H44" s="9">
        <v>0.54772216088390002</v>
      </c>
      <c r="I44" s="11">
        <v>0.38335502421950002</v>
      </c>
      <c r="J44" s="9">
        <v>0.51486016526389999</v>
      </c>
      <c r="K44" s="9">
        <v>0.41226219351150001</v>
      </c>
      <c r="L44" s="9">
        <v>0.51486016526389999</v>
      </c>
      <c r="M44" s="9">
        <v>0.47230678868480003</v>
      </c>
      <c r="N44" s="9">
        <v>0.49050732150030002</v>
      </c>
      <c r="O44" s="9">
        <v>0.37154724002279998</v>
      </c>
      <c r="P44" s="9">
        <v>0.54501034114409996</v>
      </c>
    </row>
    <row r="45" spans="1:16" x14ac:dyDescent="0.35">
      <c r="A45" t="s">
        <v>673</v>
      </c>
      <c r="B45" s="9">
        <v>0.3527566056634</v>
      </c>
      <c r="C45" s="11">
        <v>0.26232668410600002</v>
      </c>
      <c r="D45" s="9">
        <v>0.35184721869090002</v>
      </c>
      <c r="E45" s="9">
        <v>0.41655945017899998</v>
      </c>
      <c r="F45" s="9">
        <v>0.38601879787459997</v>
      </c>
      <c r="G45" s="9">
        <v>0.4653911448468</v>
      </c>
      <c r="H45" s="9">
        <v>0.41433004136840001</v>
      </c>
      <c r="I45" s="10">
        <v>0.57502489485990005</v>
      </c>
      <c r="J45" s="9">
        <v>0.42047678534639998</v>
      </c>
      <c r="K45" s="9">
        <v>0.52652553476499997</v>
      </c>
      <c r="L45" s="9">
        <v>0.42047678534639998</v>
      </c>
      <c r="M45" s="9">
        <v>0.42841631393989998</v>
      </c>
      <c r="N45" s="9">
        <v>0.42999023436619999</v>
      </c>
      <c r="O45" s="9">
        <v>0.43167512337460001</v>
      </c>
      <c r="P45" s="9">
        <v>0.40493559442940003</v>
      </c>
    </row>
    <row r="46" spans="1:16" x14ac:dyDescent="0.35">
      <c r="A46" t="s">
        <v>674</v>
      </c>
      <c r="B46" s="9">
        <v>2.6968147906110001E-2</v>
      </c>
      <c r="C46" s="9">
        <v>4.6004558351660001E-2</v>
      </c>
      <c r="D46" s="9">
        <v>2.7967729319420001E-2</v>
      </c>
      <c r="E46" s="9">
        <v>5.4273328426899997E-2</v>
      </c>
      <c r="F46" s="9">
        <v>2.1379364340979999E-2</v>
      </c>
      <c r="G46" s="9">
        <v>5.5517930964909999E-2</v>
      </c>
      <c r="H46" s="9">
        <v>3.7947797747689999E-2</v>
      </c>
      <c r="I46" s="9">
        <v>4.1620080920660003E-2</v>
      </c>
      <c r="J46" s="9">
        <v>6.4663049389749996E-2</v>
      </c>
      <c r="K46" s="9">
        <v>6.1212271723469998E-2</v>
      </c>
      <c r="L46" s="9">
        <v>6.4663049389749996E-2</v>
      </c>
      <c r="M46" s="9">
        <v>9.9276897375260006E-2</v>
      </c>
      <c r="N46" s="9">
        <v>7.9502444133540004E-2</v>
      </c>
      <c r="O46" s="10">
        <v>0.1967776366026</v>
      </c>
      <c r="P46" s="9">
        <v>5.0054064426419999E-2</v>
      </c>
    </row>
    <row r="47" spans="1:16" x14ac:dyDescent="0.35">
      <c r="A47" t="s">
        <v>421</v>
      </c>
      <c r="B47" s="9">
        <v>1</v>
      </c>
      <c r="C47" s="9">
        <v>1</v>
      </c>
      <c r="D47" s="9">
        <v>1</v>
      </c>
      <c r="E47" s="9">
        <v>1</v>
      </c>
      <c r="F47" s="9">
        <v>1</v>
      </c>
      <c r="G47" s="9">
        <v>1</v>
      </c>
      <c r="H47" s="9">
        <v>1</v>
      </c>
      <c r="I47" s="9">
        <v>1</v>
      </c>
      <c r="J47" s="9">
        <v>1</v>
      </c>
      <c r="K47" s="9">
        <v>1</v>
      </c>
      <c r="L47" s="9">
        <v>1</v>
      </c>
      <c r="M47" s="9">
        <v>1</v>
      </c>
      <c r="N47" s="9">
        <v>1</v>
      </c>
      <c r="O47" s="9">
        <v>1</v>
      </c>
      <c r="P47" s="9">
        <v>1</v>
      </c>
    </row>
    <row r="48" spans="1:16" x14ac:dyDescent="0.35">
      <c r="A48" t="s">
        <v>371</v>
      </c>
      <c r="B48" s="6">
        <v>174</v>
      </c>
      <c r="C48" s="6">
        <v>121</v>
      </c>
      <c r="D48" s="6">
        <v>218</v>
      </c>
      <c r="E48" s="6">
        <v>84</v>
      </c>
      <c r="F48" s="6">
        <v>85</v>
      </c>
      <c r="G48" s="6">
        <v>99</v>
      </c>
      <c r="H48" s="6">
        <v>128</v>
      </c>
      <c r="I48" s="6">
        <v>93</v>
      </c>
      <c r="J48" s="6">
        <v>110</v>
      </c>
      <c r="K48" s="6">
        <v>87</v>
      </c>
      <c r="L48" s="6">
        <v>110</v>
      </c>
      <c r="M48" s="6">
        <v>94</v>
      </c>
      <c r="N48" s="6">
        <v>30</v>
      </c>
      <c r="O48" s="6">
        <v>37</v>
      </c>
      <c r="P48" s="6">
        <v>1360</v>
      </c>
    </row>
    <row r="49" spans="1:17" x14ac:dyDescent="0.35">
      <c r="A49" t="s">
        <v>992</v>
      </c>
    </row>
    <row r="50" spans="1:17" x14ac:dyDescent="0.35">
      <c r="A50" t="s">
        <v>373</v>
      </c>
    </row>
    <row r="54" spans="1:17" x14ac:dyDescent="0.35">
      <c r="A54" s="3" t="s">
        <v>367</v>
      </c>
    </row>
    <row r="55" spans="1:17" x14ac:dyDescent="0.35">
      <c r="A55" t="s">
        <v>332</v>
      </c>
    </row>
    <row r="56" spans="1:17" ht="58" x14ac:dyDescent="0.35">
      <c r="A56" s="4" t="s">
        <v>423</v>
      </c>
      <c r="B56" s="4" t="s">
        <v>828</v>
      </c>
      <c r="C56" s="4" t="s">
        <v>829</v>
      </c>
      <c r="D56" s="4" t="s">
        <v>830</v>
      </c>
      <c r="E56" s="4" t="s">
        <v>831</v>
      </c>
      <c r="F56" s="4" t="s">
        <v>832</v>
      </c>
      <c r="G56" s="4" t="s">
        <v>833</v>
      </c>
      <c r="H56" s="4" t="s">
        <v>834</v>
      </c>
      <c r="I56" s="4" t="s">
        <v>835</v>
      </c>
      <c r="J56" s="4" t="s">
        <v>836</v>
      </c>
      <c r="K56" s="4" t="s">
        <v>842</v>
      </c>
      <c r="L56" s="4" t="s">
        <v>843</v>
      </c>
      <c r="M56" s="4" t="s">
        <v>844</v>
      </c>
      <c r="N56" s="4" t="s">
        <v>845</v>
      </c>
      <c r="O56" s="4" t="s">
        <v>993</v>
      </c>
      <c r="P56" s="4" t="s">
        <v>994</v>
      </c>
      <c r="Q56" s="4" t="s">
        <v>421</v>
      </c>
    </row>
    <row r="57" spans="1:17" x14ac:dyDescent="0.35">
      <c r="A57" t="s">
        <v>704</v>
      </c>
      <c r="B57" s="9">
        <v>0.39559692121290002</v>
      </c>
      <c r="C57" s="9">
        <v>0.42579763507950003</v>
      </c>
      <c r="D57" s="9">
        <v>0.55116903846120002</v>
      </c>
      <c r="E57" s="9">
        <v>0.3582626271655</v>
      </c>
      <c r="F57" s="9">
        <v>0.43874882766669998</v>
      </c>
      <c r="G57" s="9">
        <v>0.37689439210379999</v>
      </c>
      <c r="H57" s="9">
        <v>0.46556830811060002</v>
      </c>
      <c r="I57" s="9">
        <v>0.45135175043519998</v>
      </c>
      <c r="J57" s="9">
        <v>0.32650060843790002</v>
      </c>
      <c r="K57" s="9">
        <v>0.39518758310980001</v>
      </c>
      <c r="L57" s="9">
        <v>0.42971972574310002</v>
      </c>
      <c r="M57" s="9">
        <v>0.42850037149640002</v>
      </c>
      <c r="N57" s="9">
        <v>0.49681116458980001</v>
      </c>
      <c r="O57" s="9">
        <v>0.38718285752030002</v>
      </c>
      <c r="P57" s="9">
        <v>0.43228309782989999</v>
      </c>
      <c r="Q57" s="9">
        <v>0.4221681987925</v>
      </c>
    </row>
    <row r="58" spans="1:17" x14ac:dyDescent="0.35">
      <c r="A58" t="s">
        <v>705</v>
      </c>
      <c r="B58" s="9">
        <v>0.15258334106599999</v>
      </c>
      <c r="C58" s="9">
        <v>0.13060349678249999</v>
      </c>
      <c r="D58" s="9">
        <v>7.6806476433560006E-2</v>
      </c>
      <c r="E58" s="10">
        <v>0.1861208532193</v>
      </c>
      <c r="F58" s="9">
        <v>0.1792031873604</v>
      </c>
      <c r="G58" s="9">
        <v>5.6003688959250002E-2</v>
      </c>
      <c r="H58" s="9">
        <v>7.2259901588519998E-2</v>
      </c>
      <c r="I58" s="9">
        <v>8.5622635861220001E-2</v>
      </c>
      <c r="J58" s="9">
        <v>6.9977832522409994E-2</v>
      </c>
      <c r="K58" s="9">
        <v>6.1487813697390002E-2</v>
      </c>
      <c r="L58" s="9">
        <v>5.8077964196769999E-2</v>
      </c>
      <c r="M58" s="9">
        <v>4.3773302962960003E-2</v>
      </c>
      <c r="N58" s="9">
        <v>2.499879327573E-2</v>
      </c>
      <c r="O58" s="9">
        <v>7.7603353420420004E-2</v>
      </c>
      <c r="P58" s="9">
        <v>5.6377108762939998E-2</v>
      </c>
      <c r="Q58" s="9">
        <v>8.6605220109249995E-2</v>
      </c>
    </row>
    <row r="59" spans="1:17" x14ac:dyDescent="0.35">
      <c r="A59" t="s">
        <v>706</v>
      </c>
      <c r="B59" s="9">
        <v>8.1634817135029999E-2</v>
      </c>
      <c r="C59" s="9">
        <v>0.19811689359949999</v>
      </c>
      <c r="D59" s="9">
        <v>9.2768999814060005E-2</v>
      </c>
      <c r="E59" s="9">
        <v>6.3784430817419996E-2</v>
      </c>
      <c r="F59" s="9">
        <v>8.1860547534450004E-2</v>
      </c>
      <c r="G59" s="9">
        <v>7.6054141092279995E-2</v>
      </c>
      <c r="H59" s="9">
        <v>4.3068719463300001E-2</v>
      </c>
      <c r="I59" s="9">
        <v>7.2406615533039995E-2</v>
      </c>
      <c r="J59" s="9">
        <v>0.128431694515</v>
      </c>
      <c r="K59" s="9">
        <v>0.10072251759</v>
      </c>
      <c r="L59" s="9">
        <v>9.9156264620350001E-2</v>
      </c>
      <c r="M59" s="9">
        <v>6.1690377711529999E-2</v>
      </c>
      <c r="N59" s="9">
        <v>5.269341484719E-2</v>
      </c>
      <c r="O59" s="9">
        <v>0.11124264341499999</v>
      </c>
      <c r="P59" s="9">
        <v>9.0845829042070003E-2</v>
      </c>
      <c r="Q59" s="9">
        <v>0.1022927438078</v>
      </c>
    </row>
    <row r="60" spans="1:17" x14ac:dyDescent="0.35">
      <c r="A60" t="s">
        <v>707</v>
      </c>
      <c r="B60" s="9">
        <v>0.39146410850840002</v>
      </c>
      <c r="C60" s="9">
        <v>0.26566276066450001</v>
      </c>
      <c r="D60" s="9">
        <v>0.1611653197249</v>
      </c>
      <c r="E60" s="9">
        <v>0.39689409612859999</v>
      </c>
      <c r="F60" s="9">
        <v>0.30121563311959998</v>
      </c>
      <c r="G60" s="9">
        <v>0.24974288410590001</v>
      </c>
      <c r="H60" s="9">
        <v>0.29672268780330002</v>
      </c>
      <c r="I60" s="9">
        <v>0.24832088297070001</v>
      </c>
      <c r="J60" s="9">
        <v>0.31311079801500002</v>
      </c>
      <c r="K60" s="9">
        <v>0.27901591679330001</v>
      </c>
      <c r="L60" s="9">
        <v>0.28293646195970001</v>
      </c>
      <c r="M60" s="9">
        <v>0.33236881095370002</v>
      </c>
      <c r="N60" s="9">
        <v>0.1945027017806</v>
      </c>
      <c r="O60" s="9">
        <v>0.23455983792519999</v>
      </c>
      <c r="P60" s="9">
        <v>0.29010375632180002</v>
      </c>
      <c r="Q60" s="9">
        <v>0.25987003696170002</v>
      </c>
    </row>
    <row r="61" spans="1:17" x14ac:dyDescent="0.35">
      <c r="A61" t="s">
        <v>708</v>
      </c>
      <c r="B61" s="9">
        <v>0.11150212474350001</v>
      </c>
      <c r="C61" s="9">
        <v>6.9088779914280002E-2</v>
      </c>
      <c r="D61" s="9">
        <v>4.9606767037000003E-2</v>
      </c>
      <c r="E61" s="9">
        <v>4.3315654285649999E-2</v>
      </c>
      <c r="F61" s="9">
        <v>3.3003619616329999E-2</v>
      </c>
      <c r="G61" s="9">
        <v>2.8400861581839999E-2</v>
      </c>
      <c r="H61" s="9">
        <v>3.5721226372190003E-2</v>
      </c>
      <c r="I61" s="9">
        <v>3.2329618117179999E-2</v>
      </c>
      <c r="J61" s="9">
        <v>3.9278998267900003E-2</v>
      </c>
      <c r="K61" s="9">
        <v>6.9125090834549999E-2</v>
      </c>
      <c r="L61" s="9">
        <v>5.7797445762260001E-2</v>
      </c>
      <c r="M61" s="9">
        <v>2.3716792912260001E-2</v>
      </c>
      <c r="N61" s="9">
        <v>4.8758806944729997E-2</v>
      </c>
      <c r="O61" s="9">
        <v>3.002597731372E-2</v>
      </c>
      <c r="P61" s="9">
        <v>5.4023831355720003E-2</v>
      </c>
      <c r="Q61" s="9">
        <v>4.0413314204719997E-2</v>
      </c>
    </row>
    <row r="62" spans="1:17" x14ac:dyDescent="0.35">
      <c r="A62" t="s">
        <v>709</v>
      </c>
      <c r="B62" s="9">
        <v>0.14960514288310001</v>
      </c>
      <c r="C62" s="10">
        <v>0.1517665865252</v>
      </c>
      <c r="D62" s="9">
        <v>0.13073203505299999</v>
      </c>
      <c r="E62" s="9">
        <v>6.2007630584429999E-2</v>
      </c>
      <c r="F62" s="9">
        <v>8.3996274532779996E-2</v>
      </c>
      <c r="G62" s="9">
        <v>9.4504260570819995E-2</v>
      </c>
      <c r="H62" s="9">
        <v>8.2400840430840006E-2</v>
      </c>
      <c r="I62" s="9">
        <v>7.9783521525439993E-2</v>
      </c>
      <c r="J62" s="9">
        <v>6.138731742379E-2</v>
      </c>
      <c r="K62" s="9">
        <v>5.0464906446360001E-2</v>
      </c>
      <c r="L62" s="9">
        <v>5.9212530383469998E-2</v>
      </c>
      <c r="M62" s="9">
        <v>7.6471080956510007E-2</v>
      </c>
      <c r="N62" s="9">
        <v>0.13554012861869999</v>
      </c>
      <c r="O62" s="9">
        <v>2.5076962214180001E-2</v>
      </c>
      <c r="P62" s="9">
        <v>6.1289034142359998E-2</v>
      </c>
      <c r="Q62" s="9">
        <v>5.0791025481929999E-2</v>
      </c>
    </row>
    <row r="63" spans="1:17" x14ac:dyDescent="0.35">
      <c r="A63" t="s">
        <v>710</v>
      </c>
      <c r="B63" s="9">
        <v>6.7235577355309994E-2</v>
      </c>
      <c r="C63" s="9">
        <v>6.3101361644229997E-2</v>
      </c>
      <c r="D63" s="9">
        <v>2.4895052455339999E-2</v>
      </c>
      <c r="E63" s="10">
        <v>0.1269157311919</v>
      </c>
      <c r="F63" s="9">
        <v>7.6754619539280006E-2</v>
      </c>
      <c r="G63" s="9">
        <v>4.4335975607950003E-2</v>
      </c>
      <c r="H63" s="9">
        <v>3.441692714623E-2</v>
      </c>
      <c r="I63" s="9">
        <v>2.3331805802530001E-2</v>
      </c>
      <c r="J63" s="9">
        <v>4.5877420004340003E-2</v>
      </c>
      <c r="K63" s="9">
        <v>3.4218020406539998E-2</v>
      </c>
      <c r="L63" s="9">
        <v>3.7662397635160001E-2</v>
      </c>
      <c r="M63" s="9">
        <v>5.3696877632760001E-2</v>
      </c>
      <c r="N63" s="9">
        <v>2.4394074101700001E-2</v>
      </c>
      <c r="O63" s="9">
        <v>4.0044996370910003E-2</v>
      </c>
      <c r="P63" s="9">
        <v>3.7897707873369997E-2</v>
      </c>
      <c r="Q63" s="9">
        <v>4.5062024985389998E-2</v>
      </c>
    </row>
    <row r="64" spans="1:17" x14ac:dyDescent="0.35">
      <c r="A64" t="s">
        <v>711</v>
      </c>
      <c r="B64" s="9">
        <v>9.3474139336020001E-2</v>
      </c>
      <c r="C64" s="9">
        <v>5.1355540787220003E-2</v>
      </c>
      <c r="D64" s="9">
        <v>5.6159853129110003E-2</v>
      </c>
      <c r="E64" s="9">
        <v>0.1004538071163</v>
      </c>
      <c r="F64" s="9">
        <v>8.4884814280439994E-2</v>
      </c>
      <c r="G64" s="9">
        <v>0.1130031037239</v>
      </c>
      <c r="H64" s="9">
        <v>8.7270966494130006E-2</v>
      </c>
      <c r="I64" s="9">
        <v>8.0251916560650005E-2</v>
      </c>
      <c r="J64" s="9">
        <v>0.1246610005646</v>
      </c>
      <c r="K64" s="9">
        <v>5.3921391940279999E-2</v>
      </c>
      <c r="L64" s="9">
        <v>0.11617049200140001</v>
      </c>
      <c r="M64" s="9">
        <v>9.5946508304669997E-2</v>
      </c>
      <c r="N64" s="9">
        <v>3.3648068583069998E-2</v>
      </c>
      <c r="O64" s="9">
        <v>0.1238118544332</v>
      </c>
      <c r="P64" s="9">
        <v>9.2760071966719995E-2</v>
      </c>
      <c r="Q64" s="9">
        <v>0.1049896811915</v>
      </c>
    </row>
    <row r="65" spans="1:17" x14ac:dyDescent="0.35">
      <c r="A65" t="s">
        <v>712</v>
      </c>
      <c r="B65" s="9">
        <v>1.133510690123E-2</v>
      </c>
      <c r="C65" s="9">
        <v>6.7734297965300005E-2</v>
      </c>
      <c r="D65" s="9">
        <v>1.828317799181E-2</v>
      </c>
      <c r="E65" s="9">
        <v>4.8060740517579997E-2</v>
      </c>
      <c r="F65" s="9">
        <v>1.264484940174E-2</v>
      </c>
      <c r="G65" s="9">
        <v>2.9378920323519998E-2</v>
      </c>
      <c r="H65" s="9">
        <v>3.5724463057970002E-2</v>
      </c>
      <c r="I65" s="9">
        <v>2.2906377320590001E-2</v>
      </c>
      <c r="J65" s="9">
        <v>0</v>
      </c>
      <c r="K65" s="9">
        <v>4.7482487530469998E-2</v>
      </c>
      <c r="L65" s="9">
        <v>2.8785883428930001E-2</v>
      </c>
      <c r="M65" s="9">
        <v>2.9974475442199999E-2</v>
      </c>
      <c r="N65" s="9">
        <v>0</v>
      </c>
      <c r="O65" s="9">
        <v>2.2219930341000001E-2</v>
      </c>
      <c r="P65" s="9">
        <v>3.8184507669390001E-2</v>
      </c>
      <c r="Q65" s="9">
        <v>2.94197623471E-2</v>
      </c>
    </row>
    <row r="66" spans="1:17" x14ac:dyDescent="0.35">
      <c r="A66" t="s">
        <v>713</v>
      </c>
      <c r="B66" s="9">
        <v>3.4557345559000002E-2</v>
      </c>
      <c r="C66" s="9">
        <v>5.375316053846E-2</v>
      </c>
      <c r="D66" s="9">
        <v>2.7455151831389999E-2</v>
      </c>
      <c r="E66" s="9">
        <v>5.1454588659150001E-2</v>
      </c>
      <c r="F66" s="9">
        <v>5.5843565374239998E-2</v>
      </c>
      <c r="G66" s="9">
        <v>6.0341109525680003E-2</v>
      </c>
      <c r="H66" s="9">
        <v>2.0999391649289999E-2</v>
      </c>
      <c r="I66" s="9">
        <v>2.142347531292E-2</v>
      </c>
      <c r="J66" s="9">
        <v>2.9612778959650001E-2</v>
      </c>
      <c r="K66" s="9">
        <v>3.645907398368E-2</v>
      </c>
      <c r="L66" s="9">
        <v>6.236897514321E-2</v>
      </c>
      <c r="M66" s="9">
        <v>2.181712379764E-2</v>
      </c>
      <c r="N66" s="9">
        <v>0.16136604846889999</v>
      </c>
      <c r="O66" s="9">
        <v>2.4655857572959999E-2</v>
      </c>
      <c r="P66" s="9">
        <v>4.0898398455009997E-2</v>
      </c>
      <c r="Q66" s="9">
        <v>3.6195779780139999E-2</v>
      </c>
    </row>
    <row r="67" spans="1:17" x14ac:dyDescent="0.35">
      <c r="A67" t="s">
        <v>714</v>
      </c>
      <c r="B67" s="9">
        <v>6.0649698886049999E-2</v>
      </c>
      <c r="C67" s="9">
        <v>4.8263217616139997E-2</v>
      </c>
      <c r="D67" s="9">
        <v>4.260881784922E-2</v>
      </c>
      <c r="E67" s="9">
        <v>8.7284217217959995E-2</v>
      </c>
      <c r="F67" s="9">
        <v>3.043367202721E-2</v>
      </c>
      <c r="G67" s="9">
        <v>4.0126535271040001E-2</v>
      </c>
      <c r="H67" s="9">
        <v>4.3213368321380001E-2</v>
      </c>
      <c r="I67" s="9">
        <v>1.8883066430249999E-2</v>
      </c>
      <c r="J67" s="9">
        <v>4.9650311329769999E-2</v>
      </c>
      <c r="K67" s="9">
        <v>1.7370644431750001E-2</v>
      </c>
      <c r="L67" s="9">
        <v>1.4656626843189999E-2</v>
      </c>
      <c r="M67" s="9">
        <v>2.9623778033530002E-2</v>
      </c>
      <c r="N67" s="9">
        <v>9.0438154712149998E-2</v>
      </c>
      <c r="O67" s="9">
        <v>3.4943322440819997E-2</v>
      </c>
      <c r="P67" s="9">
        <v>2.092408587847E-2</v>
      </c>
      <c r="Q67" s="9">
        <v>3.6774493449489999E-2</v>
      </c>
    </row>
    <row r="68" spans="1:17" x14ac:dyDescent="0.35">
      <c r="A68" t="s">
        <v>715</v>
      </c>
      <c r="B68" s="9">
        <v>8.3826211366070005E-2</v>
      </c>
      <c r="C68" s="9">
        <v>0.2516744334703</v>
      </c>
      <c r="D68" s="9">
        <v>0.1222040333071</v>
      </c>
      <c r="E68" s="9">
        <v>0.1496374827112</v>
      </c>
      <c r="F68" s="9">
        <v>0.150814317349</v>
      </c>
      <c r="G68" s="9">
        <v>0.15324225321529999</v>
      </c>
      <c r="H68" s="9">
        <v>0.13626241059370001</v>
      </c>
      <c r="I68" s="9">
        <v>8.7391653453530005E-2</v>
      </c>
      <c r="J68" s="9">
        <v>0.13294211382439999</v>
      </c>
      <c r="K68" s="9">
        <v>0.20286942800970001</v>
      </c>
      <c r="L68" s="9">
        <v>0.1383746619373</v>
      </c>
      <c r="M68" s="9">
        <v>0.12851033764120001</v>
      </c>
      <c r="N68" s="9">
        <v>0.1012131113002</v>
      </c>
      <c r="O68" s="9">
        <v>0.134213342353</v>
      </c>
      <c r="P68" s="9">
        <v>0.1592641086137</v>
      </c>
      <c r="Q68" s="9">
        <v>0.15093576282330001</v>
      </c>
    </row>
    <row r="69" spans="1:17" x14ac:dyDescent="0.35">
      <c r="A69" t="s">
        <v>716</v>
      </c>
      <c r="B69" s="9">
        <v>4.6800659601050003E-2</v>
      </c>
      <c r="C69" s="9">
        <v>0.22037768779399999</v>
      </c>
      <c r="D69" s="9">
        <v>8.4949081319319997E-2</v>
      </c>
      <c r="E69" s="9">
        <v>0.1685542348854</v>
      </c>
      <c r="F69" s="9">
        <v>8.7611641223510006E-2</v>
      </c>
      <c r="G69" s="9">
        <v>8.4167146092669995E-2</v>
      </c>
      <c r="H69" s="9">
        <v>0.1127660977196</v>
      </c>
      <c r="I69" s="9">
        <v>8.0882673639259994E-2</v>
      </c>
      <c r="J69" s="9">
        <v>0.1195008046982</v>
      </c>
      <c r="K69" s="9">
        <v>7.6439741001159994E-2</v>
      </c>
      <c r="L69" s="9">
        <v>9.5987925702880006E-2</v>
      </c>
      <c r="M69" s="9">
        <v>6.7657842285960001E-2</v>
      </c>
      <c r="N69" s="9">
        <v>2.4394074101700001E-2</v>
      </c>
      <c r="O69" s="9">
        <v>0.10302006952999999</v>
      </c>
      <c r="P69" s="9">
        <v>8.5140988694110006E-2</v>
      </c>
      <c r="Q69" s="9">
        <v>9.6712094091770007E-2</v>
      </c>
    </row>
    <row r="70" spans="1:17" x14ac:dyDescent="0.35">
      <c r="A70" t="s">
        <v>717</v>
      </c>
      <c r="B70" s="9">
        <v>7.6903338047380004E-2</v>
      </c>
      <c r="C70" s="9">
        <v>0.10110072392239999</v>
      </c>
      <c r="D70" s="9">
        <v>5.3401722684699997E-2</v>
      </c>
      <c r="E70" s="9">
        <v>0.1157979147576</v>
      </c>
      <c r="F70" s="9">
        <v>7.3020675657859996E-2</v>
      </c>
      <c r="G70" s="9">
        <v>6.5261994413460006E-2</v>
      </c>
      <c r="H70" s="9">
        <v>5.9863133407619999E-2</v>
      </c>
      <c r="I70" s="9">
        <v>3.3010991899470002E-2</v>
      </c>
      <c r="J70" s="9">
        <v>6.3177874832669997E-2</v>
      </c>
      <c r="K70" s="9">
        <v>4.4266157648479999E-2</v>
      </c>
      <c r="L70" s="9">
        <v>4.4387724683749998E-2</v>
      </c>
      <c r="M70" s="9">
        <v>3.601120666187E-2</v>
      </c>
      <c r="N70" s="9">
        <v>4.6659811803439998E-2</v>
      </c>
      <c r="O70" s="9">
        <v>3.1501044398570002E-2</v>
      </c>
      <c r="P70" s="9">
        <v>4.2907865255220001E-2</v>
      </c>
      <c r="Q70" s="9">
        <v>6.0329789931239997E-2</v>
      </c>
    </row>
    <row r="71" spans="1:17" x14ac:dyDescent="0.35">
      <c r="A71" t="s">
        <v>718</v>
      </c>
      <c r="B71" s="9">
        <v>3.346609271671E-2</v>
      </c>
      <c r="C71" s="9">
        <v>9.2510165215959998E-3</v>
      </c>
      <c r="D71" s="9">
        <v>1.743471740751E-2</v>
      </c>
      <c r="E71" s="9">
        <v>7.2755995885400004E-3</v>
      </c>
      <c r="F71" s="9">
        <v>9.8575196153570001E-3</v>
      </c>
      <c r="G71" s="9">
        <v>1.6617370614740001E-2</v>
      </c>
      <c r="H71" s="9">
        <v>6.6783739960690003E-3</v>
      </c>
      <c r="I71" s="9">
        <v>7.4158299048949997E-3</v>
      </c>
      <c r="J71" s="9">
        <v>7.6324097630129997E-3</v>
      </c>
      <c r="K71" s="9">
        <v>1.163107560786E-2</v>
      </c>
      <c r="L71" s="9">
        <v>8.2164885584660001E-3</v>
      </c>
      <c r="M71" s="9">
        <v>1.339788936171E-2</v>
      </c>
      <c r="N71" s="9">
        <v>0</v>
      </c>
      <c r="O71" s="9">
        <v>9.1899833819159994E-3</v>
      </c>
      <c r="P71" s="9">
        <v>1.2303288575759999E-2</v>
      </c>
      <c r="Q71" s="9">
        <v>6.9827734975470004E-3</v>
      </c>
    </row>
    <row r="72" spans="1:17" x14ac:dyDescent="0.35">
      <c r="A72" t="s">
        <v>687</v>
      </c>
      <c r="B72" s="9">
        <v>0</v>
      </c>
      <c r="C72" s="9">
        <v>5.2797812055230004E-3</v>
      </c>
      <c r="D72" s="9">
        <v>2.564272404262E-2</v>
      </c>
      <c r="E72" s="9">
        <v>9.4783036146400008E-3</v>
      </c>
      <c r="F72" s="9">
        <v>0</v>
      </c>
      <c r="G72" s="9">
        <v>1.6968798922920001E-2</v>
      </c>
      <c r="H72" s="9">
        <v>0</v>
      </c>
      <c r="I72" s="9">
        <v>6.5737105938610003E-3</v>
      </c>
      <c r="J72" s="9">
        <v>3.5934292475910002E-3</v>
      </c>
      <c r="K72" s="9">
        <v>4.0739978896560001E-3</v>
      </c>
      <c r="L72" s="9">
        <v>1.208596562904E-2</v>
      </c>
      <c r="M72" s="9">
        <v>4.1543509718020002E-3</v>
      </c>
      <c r="N72" s="9">
        <v>8.9595532567440003E-2</v>
      </c>
      <c r="O72" s="10">
        <v>7.0877734714759999E-2</v>
      </c>
      <c r="P72" s="9">
        <v>7.2975764894789999E-3</v>
      </c>
      <c r="Q72" s="9">
        <v>2.800872814396E-2</v>
      </c>
    </row>
    <row r="73" spans="1:17" x14ac:dyDescent="0.35">
      <c r="A73" t="s">
        <v>421</v>
      </c>
      <c r="B73" s="9">
        <v>1</v>
      </c>
      <c r="C73" s="9">
        <v>1</v>
      </c>
      <c r="D73" s="9">
        <v>1</v>
      </c>
      <c r="E73" s="9">
        <v>1</v>
      </c>
      <c r="F73" s="9">
        <v>1</v>
      </c>
      <c r="G73" s="9">
        <v>1</v>
      </c>
      <c r="H73" s="9">
        <v>1</v>
      </c>
      <c r="I73" s="9">
        <v>1</v>
      </c>
      <c r="J73" s="9">
        <v>1</v>
      </c>
      <c r="K73" s="9">
        <v>1</v>
      </c>
      <c r="L73" s="9">
        <v>1</v>
      </c>
      <c r="M73" s="9">
        <v>1</v>
      </c>
      <c r="N73" s="9">
        <v>1</v>
      </c>
      <c r="O73" s="9">
        <v>1</v>
      </c>
      <c r="P73" s="9">
        <v>1</v>
      </c>
      <c r="Q73" s="9">
        <v>1</v>
      </c>
    </row>
    <row r="74" spans="1:17" x14ac:dyDescent="0.35">
      <c r="A74" t="s">
        <v>371</v>
      </c>
      <c r="B74" s="6">
        <v>54</v>
      </c>
      <c r="C74" s="6">
        <v>70</v>
      </c>
      <c r="D74" s="6">
        <v>104</v>
      </c>
      <c r="E74" s="6">
        <v>92</v>
      </c>
      <c r="F74" s="6">
        <v>114</v>
      </c>
      <c r="G74" s="6">
        <v>133</v>
      </c>
      <c r="H74" s="6">
        <v>154</v>
      </c>
      <c r="I74" s="6">
        <v>159</v>
      </c>
      <c r="J74" s="6">
        <v>145</v>
      </c>
      <c r="K74" s="6">
        <v>156</v>
      </c>
      <c r="L74" s="6">
        <v>206</v>
      </c>
      <c r="M74" s="6">
        <v>142</v>
      </c>
      <c r="N74" s="6">
        <v>28</v>
      </c>
      <c r="O74" s="6">
        <v>367</v>
      </c>
      <c r="P74" s="6">
        <v>435</v>
      </c>
      <c r="Q74" s="6">
        <v>1360</v>
      </c>
    </row>
    <row r="75" spans="1:17" x14ac:dyDescent="0.35">
      <c r="A75" t="s">
        <v>995</v>
      </c>
    </row>
    <row r="76" spans="1:17" x14ac:dyDescent="0.35">
      <c r="A76" t="s">
        <v>373</v>
      </c>
    </row>
    <row r="80" spans="1:17" x14ac:dyDescent="0.35">
      <c r="A80" s="3" t="s">
        <v>367</v>
      </c>
    </row>
    <row r="81" spans="1:6" x14ac:dyDescent="0.35">
      <c r="A81" t="s">
        <v>334</v>
      </c>
    </row>
    <row r="82" spans="1:6" ht="58" x14ac:dyDescent="0.35">
      <c r="A82" s="4" t="s">
        <v>423</v>
      </c>
      <c r="B82" s="4" t="s">
        <v>385</v>
      </c>
      <c r="C82" s="4" t="s">
        <v>588</v>
      </c>
      <c r="D82" s="4" t="s">
        <v>386</v>
      </c>
      <c r="E82" s="4" t="s">
        <v>387</v>
      </c>
      <c r="F82" s="4" t="s">
        <v>421</v>
      </c>
    </row>
    <row r="83" spans="1:6" x14ac:dyDescent="0.35">
      <c r="A83" t="s">
        <v>759</v>
      </c>
      <c r="B83" s="9">
        <v>0.58928218522270004</v>
      </c>
      <c r="C83" s="9">
        <v>0.57492621047360004</v>
      </c>
      <c r="D83" s="9">
        <v>0.58072605808970001</v>
      </c>
      <c r="E83" s="9">
        <v>0.56408449902519997</v>
      </c>
      <c r="F83" s="9">
        <v>0.57619508493960003</v>
      </c>
    </row>
    <row r="84" spans="1:6" x14ac:dyDescent="0.35">
      <c r="A84" t="s">
        <v>760</v>
      </c>
      <c r="B84" s="9">
        <v>0.3579259371913</v>
      </c>
      <c r="C84" s="9">
        <v>0.31517841180209999</v>
      </c>
      <c r="D84" s="9">
        <v>0.34485062587030002</v>
      </c>
      <c r="E84" s="9">
        <v>0.3260952858758</v>
      </c>
      <c r="F84" s="9">
        <v>0.33333568398520003</v>
      </c>
    </row>
    <row r="85" spans="1:6" x14ac:dyDescent="0.35">
      <c r="A85" t="s">
        <v>761</v>
      </c>
      <c r="B85" s="9">
        <v>0.30461168666010002</v>
      </c>
      <c r="C85" s="9">
        <v>0.32257229661570003</v>
      </c>
      <c r="D85" s="9">
        <v>0.32967134970829998</v>
      </c>
      <c r="E85" s="9">
        <v>0.31618185514640001</v>
      </c>
      <c r="F85" s="9">
        <v>0.31985890348770002</v>
      </c>
    </row>
    <row r="86" spans="1:6" x14ac:dyDescent="0.35">
      <c r="A86" t="s">
        <v>762</v>
      </c>
      <c r="B86" s="9">
        <v>0.26841660349289997</v>
      </c>
      <c r="C86" s="9">
        <v>0.2979012877278</v>
      </c>
      <c r="D86" s="9">
        <v>0.28145720131340002</v>
      </c>
      <c r="E86" s="9">
        <v>0.30613159592740002</v>
      </c>
      <c r="F86" s="9">
        <v>0.29048518248040001</v>
      </c>
    </row>
    <row r="87" spans="1:6" x14ac:dyDescent="0.35">
      <c r="A87" t="s">
        <v>763</v>
      </c>
      <c r="B87" s="9">
        <v>0.2511495316058</v>
      </c>
      <c r="C87" s="9">
        <v>0.25798159412580002</v>
      </c>
      <c r="D87" s="9">
        <v>0.25629200975490002</v>
      </c>
      <c r="E87" s="9">
        <v>0.30386971216100001</v>
      </c>
      <c r="F87" s="9">
        <v>0.26801683131139997</v>
      </c>
    </row>
    <row r="88" spans="1:6" x14ac:dyDescent="0.35">
      <c r="A88" t="s">
        <v>764</v>
      </c>
      <c r="B88" s="9">
        <v>0.2419630778604</v>
      </c>
      <c r="C88" s="9">
        <v>0.25719456263439999</v>
      </c>
      <c r="D88" s="9">
        <v>0.27992861287370002</v>
      </c>
      <c r="E88" s="9">
        <v>0.27547548928069998</v>
      </c>
      <c r="F88" s="9">
        <v>0.26550363535010002</v>
      </c>
    </row>
    <row r="89" spans="1:6" x14ac:dyDescent="0.35">
      <c r="A89" t="s">
        <v>765</v>
      </c>
      <c r="B89" s="9">
        <v>0.17190105557560001</v>
      </c>
      <c r="C89" s="9">
        <v>0.1596134108543</v>
      </c>
      <c r="D89" s="9">
        <v>0.2152298754483</v>
      </c>
      <c r="E89" s="9">
        <v>0.1674320200311</v>
      </c>
      <c r="F89" s="9">
        <v>0.17895360950690001</v>
      </c>
    </row>
    <row r="90" spans="1:6" x14ac:dyDescent="0.35">
      <c r="A90" t="s">
        <v>766</v>
      </c>
      <c r="B90" s="9">
        <v>0.1160367630589</v>
      </c>
      <c r="C90" s="9">
        <v>9.6317128620229994E-2</v>
      </c>
      <c r="D90" s="9">
        <v>8.7127483464889993E-2</v>
      </c>
      <c r="E90" s="9">
        <v>0.12049577069929999</v>
      </c>
      <c r="F90" s="9">
        <v>0.10327229946619999</v>
      </c>
    </row>
    <row r="91" spans="1:6" x14ac:dyDescent="0.35">
      <c r="A91" t="s">
        <v>767</v>
      </c>
      <c r="B91" s="9">
        <v>0.1010525293101</v>
      </c>
      <c r="C91" s="9">
        <v>0.1029368293311</v>
      </c>
      <c r="D91" s="9">
        <v>0.1139690237568</v>
      </c>
      <c r="E91" s="9">
        <v>0.12292133507810001</v>
      </c>
      <c r="F91" s="9">
        <v>0.11072387208990001</v>
      </c>
    </row>
    <row r="92" spans="1:6" x14ac:dyDescent="0.35">
      <c r="A92" t="s">
        <v>768</v>
      </c>
      <c r="B92" s="9">
        <v>8.5744146390039994E-2</v>
      </c>
      <c r="C92" s="9">
        <v>6.6684666582079999E-2</v>
      </c>
      <c r="D92" s="9">
        <v>6.985194236549E-2</v>
      </c>
      <c r="E92" s="9">
        <v>6.8432010775429999E-2</v>
      </c>
      <c r="F92" s="9">
        <v>7.1224247019279999E-2</v>
      </c>
    </row>
    <row r="93" spans="1:6" x14ac:dyDescent="0.35">
      <c r="A93" t="s">
        <v>769</v>
      </c>
      <c r="B93" s="9">
        <v>2.0745964614240001E-2</v>
      </c>
      <c r="C93" s="9">
        <v>4.835973500547E-2</v>
      </c>
      <c r="D93" s="9">
        <v>3.4822308519510001E-2</v>
      </c>
      <c r="E93" s="9">
        <v>3.3153559178429999E-2</v>
      </c>
      <c r="F93" s="9">
        <v>3.6105690054359998E-2</v>
      </c>
    </row>
    <row r="94" spans="1:6" x14ac:dyDescent="0.35">
      <c r="A94" t="s">
        <v>770</v>
      </c>
      <c r="B94" s="9">
        <v>6.9576446849920004E-3</v>
      </c>
      <c r="C94" s="9">
        <v>1.6103068098029999E-2</v>
      </c>
      <c r="D94" s="9">
        <v>2.1040720616859999E-2</v>
      </c>
      <c r="E94" s="9">
        <v>2.8110293549209998E-2</v>
      </c>
      <c r="F94" s="9">
        <v>1.89610937222E-2</v>
      </c>
    </row>
    <row r="95" spans="1:6" x14ac:dyDescent="0.35">
      <c r="A95" t="s">
        <v>756</v>
      </c>
      <c r="B95" s="9">
        <v>6.9578236075280003E-3</v>
      </c>
      <c r="C95" s="9">
        <v>1.392809159797E-2</v>
      </c>
      <c r="D95" s="9">
        <v>1.068756085661E-2</v>
      </c>
      <c r="E95" s="9">
        <v>2.9308450170109999E-3</v>
      </c>
      <c r="F95" s="9">
        <v>9.0650560808659998E-3</v>
      </c>
    </row>
    <row r="96" spans="1:6" x14ac:dyDescent="0.35">
      <c r="A96" t="s">
        <v>413</v>
      </c>
      <c r="B96" s="9">
        <v>5.2070643493000002E-2</v>
      </c>
      <c r="C96" s="9">
        <v>4.2053205607450003E-2</v>
      </c>
      <c r="D96" s="9">
        <v>3.5446646105939998E-2</v>
      </c>
      <c r="E96" s="9">
        <v>3.8893876890360002E-2</v>
      </c>
      <c r="F96" s="9">
        <v>4.1131795246400003E-2</v>
      </c>
    </row>
    <row r="97" spans="1:6" x14ac:dyDescent="0.35">
      <c r="A97" t="s">
        <v>771</v>
      </c>
      <c r="B97" s="9">
        <v>0.1708257227129</v>
      </c>
      <c r="C97" s="9">
        <v>0.18015501150759999</v>
      </c>
      <c r="D97" s="9">
        <v>0.14074140257529999</v>
      </c>
      <c r="E97" s="9">
        <v>0.15768598174930001</v>
      </c>
      <c r="F97" s="9">
        <v>0.1620442680069</v>
      </c>
    </row>
    <row r="98" spans="1:6" x14ac:dyDescent="0.35">
      <c r="A98" t="s">
        <v>421</v>
      </c>
      <c r="B98" s="9">
        <v>1</v>
      </c>
      <c r="C98" s="9">
        <v>1</v>
      </c>
      <c r="D98" s="9">
        <v>1</v>
      </c>
      <c r="E98" s="9">
        <v>1</v>
      </c>
      <c r="F98" s="9">
        <v>1</v>
      </c>
    </row>
    <row r="99" spans="1:6" x14ac:dyDescent="0.35">
      <c r="A99" t="s">
        <v>371</v>
      </c>
      <c r="B99" s="6">
        <v>299</v>
      </c>
      <c r="C99" s="6">
        <v>529</v>
      </c>
      <c r="D99" s="6">
        <v>495</v>
      </c>
      <c r="E99" s="6">
        <v>425</v>
      </c>
      <c r="F99" s="6">
        <v>1748</v>
      </c>
    </row>
    <row r="100" spans="1:6" x14ac:dyDescent="0.35">
      <c r="A100" t="s">
        <v>996</v>
      </c>
    </row>
    <row r="101" spans="1:6" x14ac:dyDescent="0.35">
      <c r="A101" t="s">
        <v>373</v>
      </c>
    </row>
    <row r="105" spans="1:6" x14ac:dyDescent="0.35">
      <c r="A105" s="3" t="s">
        <v>367</v>
      </c>
    </row>
    <row r="106" spans="1:6" x14ac:dyDescent="0.35">
      <c r="A106" t="s">
        <v>336</v>
      </c>
    </row>
    <row r="107" spans="1:6" x14ac:dyDescent="0.35">
      <c r="A107" s="4" t="s">
        <v>368</v>
      </c>
      <c r="B107" s="4" t="s">
        <v>438</v>
      </c>
    </row>
    <row r="108" spans="1:6" x14ac:dyDescent="0.35">
      <c r="A108" t="s">
        <v>986</v>
      </c>
      <c r="B108" s="11">
        <v>0.33944322773789998</v>
      </c>
    </row>
    <row r="109" spans="1:6" x14ac:dyDescent="0.35">
      <c r="A109" t="s">
        <v>987</v>
      </c>
      <c r="B109" s="10">
        <v>0.66055677226209997</v>
      </c>
    </row>
    <row r="110" spans="1:6" x14ac:dyDescent="0.35">
      <c r="A110" t="s">
        <v>421</v>
      </c>
      <c r="B110" s="10">
        <v>1</v>
      </c>
    </row>
    <row r="111" spans="1:6" x14ac:dyDescent="0.35">
      <c r="A111" t="s">
        <v>371</v>
      </c>
      <c r="B111" s="6">
        <v>1749</v>
      </c>
    </row>
    <row r="112" spans="1:6" x14ac:dyDescent="0.35">
      <c r="A112" t="s">
        <v>997</v>
      </c>
    </row>
    <row r="113" spans="1:2" x14ac:dyDescent="0.35">
      <c r="A113" t="s">
        <v>373</v>
      </c>
    </row>
    <row r="117" spans="1:2" x14ac:dyDescent="0.35">
      <c r="A117" s="3" t="s">
        <v>367</v>
      </c>
    </row>
    <row r="118" spans="1:2" x14ac:dyDescent="0.35">
      <c r="A118" t="s">
        <v>338</v>
      </c>
    </row>
    <row r="119" spans="1:2" x14ac:dyDescent="0.35">
      <c r="A119" s="4" t="s">
        <v>368</v>
      </c>
      <c r="B119" s="4" t="s">
        <v>438</v>
      </c>
    </row>
    <row r="120" spans="1:2" x14ac:dyDescent="0.35">
      <c r="A120" t="s">
        <v>986</v>
      </c>
      <c r="B120" s="10">
        <v>0.92923061432800003</v>
      </c>
    </row>
    <row r="121" spans="1:2" x14ac:dyDescent="0.35">
      <c r="A121" t="s">
        <v>987</v>
      </c>
      <c r="B121" s="11">
        <v>7.0769385671989996E-2</v>
      </c>
    </row>
    <row r="122" spans="1:2" x14ac:dyDescent="0.35">
      <c r="A122" t="s">
        <v>421</v>
      </c>
      <c r="B122" s="10">
        <v>1</v>
      </c>
    </row>
    <row r="123" spans="1:2" x14ac:dyDescent="0.35">
      <c r="A123" t="s">
        <v>371</v>
      </c>
      <c r="B123" s="6">
        <v>1749</v>
      </c>
    </row>
    <row r="124" spans="1:2" x14ac:dyDescent="0.35">
      <c r="A124" t="s">
        <v>998</v>
      </c>
    </row>
    <row r="125" spans="1:2" x14ac:dyDescent="0.35">
      <c r="A125" t="s">
        <v>373</v>
      </c>
    </row>
    <row r="129" spans="1:2" x14ac:dyDescent="0.35">
      <c r="A129" s="3" t="s">
        <v>367</v>
      </c>
    </row>
    <row r="130" spans="1:2" x14ac:dyDescent="0.35">
      <c r="A130" t="s">
        <v>340</v>
      </c>
    </row>
    <row r="131" spans="1:2" x14ac:dyDescent="0.35">
      <c r="A131" s="4" t="s">
        <v>368</v>
      </c>
      <c r="B131" s="4" t="s">
        <v>438</v>
      </c>
    </row>
    <row r="132" spans="1:2" x14ac:dyDescent="0.35">
      <c r="A132" t="s">
        <v>986</v>
      </c>
      <c r="B132" s="10">
        <v>0.84098481170119999</v>
      </c>
    </row>
    <row r="133" spans="1:2" x14ac:dyDescent="0.35">
      <c r="A133" t="s">
        <v>987</v>
      </c>
      <c r="B133" s="11">
        <v>0.15901518829879999</v>
      </c>
    </row>
    <row r="134" spans="1:2" x14ac:dyDescent="0.35">
      <c r="A134" t="s">
        <v>421</v>
      </c>
      <c r="B134" s="10">
        <v>1</v>
      </c>
    </row>
    <row r="135" spans="1:2" x14ac:dyDescent="0.35">
      <c r="A135" t="s">
        <v>371</v>
      </c>
      <c r="B135" s="6">
        <v>1749</v>
      </c>
    </row>
    <row r="136" spans="1:2" x14ac:dyDescent="0.35">
      <c r="A136" t="s">
        <v>999</v>
      </c>
    </row>
    <row r="137" spans="1:2" x14ac:dyDescent="0.35">
      <c r="A137" t="s">
        <v>373</v>
      </c>
    </row>
    <row r="141" spans="1:2" x14ac:dyDescent="0.35">
      <c r="A141" s="3" t="s">
        <v>367</v>
      </c>
    </row>
    <row r="142" spans="1:2" x14ac:dyDescent="0.35">
      <c r="A142" t="s">
        <v>342</v>
      </c>
    </row>
    <row r="143" spans="1:2" x14ac:dyDescent="0.35">
      <c r="A143" s="4" t="s">
        <v>368</v>
      </c>
      <c r="B143" s="4" t="s">
        <v>438</v>
      </c>
    </row>
    <row r="144" spans="1:2" x14ac:dyDescent="0.35">
      <c r="A144" t="s">
        <v>986</v>
      </c>
      <c r="B144" s="10">
        <v>0.81022188791350003</v>
      </c>
    </row>
    <row r="145" spans="1:2" x14ac:dyDescent="0.35">
      <c r="A145" t="s">
        <v>987</v>
      </c>
      <c r="B145" s="11">
        <v>0.1897781120865</v>
      </c>
    </row>
    <row r="146" spans="1:2" x14ac:dyDescent="0.35">
      <c r="A146" t="s">
        <v>421</v>
      </c>
      <c r="B146" s="10">
        <v>1</v>
      </c>
    </row>
    <row r="147" spans="1:2" x14ac:dyDescent="0.35">
      <c r="A147" t="s">
        <v>371</v>
      </c>
      <c r="B147" s="6">
        <v>1749</v>
      </c>
    </row>
    <row r="148" spans="1:2" x14ac:dyDescent="0.35">
      <c r="A148" t="s">
        <v>1000</v>
      </c>
    </row>
    <row r="149" spans="1:2" x14ac:dyDescent="0.35">
      <c r="A149" t="s">
        <v>373</v>
      </c>
    </row>
    <row r="153" spans="1:2" x14ac:dyDescent="0.35">
      <c r="A153" s="3" t="s">
        <v>367</v>
      </c>
    </row>
    <row r="154" spans="1:2" x14ac:dyDescent="0.35">
      <c r="A154" t="s">
        <v>344</v>
      </c>
    </row>
    <row r="155" spans="1:2" x14ac:dyDescent="0.35">
      <c r="A155" s="4" t="s">
        <v>368</v>
      </c>
      <c r="B155" s="4" t="s">
        <v>438</v>
      </c>
    </row>
    <row r="156" spans="1:2" x14ac:dyDescent="0.35">
      <c r="A156" t="s">
        <v>986</v>
      </c>
      <c r="B156" s="10">
        <v>0.74668032337080004</v>
      </c>
    </row>
    <row r="157" spans="1:2" x14ac:dyDescent="0.35">
      <c r="A157" t="s">
        <v>987</v>
      </c>
      <c r="B157" s="11">
        <v>0.25331967662920002</v>
      </c>
    </row>
    <row r="158" spans="1:2" x14ac:dyDescent="0.35">
      <c r="A158" t="s">
        <v>421</v>
      </c>
      <c r="B158" s="10">
        <v>1</v>
      </c>
    </row>
    <row r="159" spans="1:2" x14ac:dyDescent="0.35">
      <c r="A159" t="s">
        <v>371</v>
      </c>
      <c r="B159" s="6">
        <v>1749</v>
      </c>
    </row>
    <row r="160" spans="1:2" x14ac:dyDescent="0.35">
      <c r="A160" t="s">
        <v>1001</v>
      </c>
    </row>
    <row r="161" spans="1:2" x14ac:dyDescent="0.35">
      <c r="A161" t="s">
        <v>373</v>
      </c>
    </row>
    <row r="165" spans="1:2" x14ac:dyDescent="0.35">
      <c r="A165" s="3" t="s">
        <v>367</v>
      </c>
    </row>
    <row r="166" spans="1:2" x14ac:dyDescent="0.35">
      <c r="A166" t="s">
        <v>346</v>
      </c>
    </row>
    <row r="167" spans="1:2" x14ac:dyDescent="0.35">
      <c r="A167" s="4" t="s">
        <v>368</v>
      </c>
      <c r="B167" s="4" t="s">
        <v>438</v>
      </c>
    </row>
    <row r="168" spans="1:2" x14ac:dyDescent="0.35">
      <c r="A168" t="s">
        <v>986</v>
      </c>
      <c r="B168" s="10">
        <v>0.70284355087950001</v>
      </c>
    </row>
    <row r="169" spans="1:2" x14ac:dyDescent="0.35">
      <c r="A169" t="s">
        <v>987</v>
      </c>
      <c r="B169" s="11">
        <v>0.29715644912049999</v>
      </c>
    </row>
    <row r="170" spans="1:2" x14ac:dyDescent="0.35">
      <c r="A170" t="s">
        <v>421</v>
      </c>
      <c r="B170" s="10">
        <v>1</v>
      </c>
    </row>
    <row r="171" spans="1:2" x14ac:dyDescent="0.35">
      <c r="A171" t="s">
        <v>371</v>
      </c>
      <c r="B171" s="6">
        <v>1749</v>
      </c>
    </row>
    <row r="172" spans="1:2" x14ac:dyDescent="0.35">
      <c r="A172" t="s">
        <v>1002</v>
      </c>
    </row>
    <row r="173" spans="1:2" x14ac:dyDescent="0.35">
      <c r="A173" t="s">
        <v>373</v>
      </c>
    </row>
    <row r="177" spans="1:2" x14ac:dyDescent="0.35">
      <c r="A177" s="3" t="s">
        <v>367</v>
      </c>
    </row>
    <row r="178" spans="1:2" x14ac:dyDescent="0.35">
      <c r="A178" t="s">
        <v>348</v>
      </c>
    </row>
    <row r="179" spans="1:2" x14ac:dyDescent="0.35">
      <c r="A179" s="4" t="s">
        <v>368</v>
      </c>
      <c r="B179" s="4" t="s">
        <v>438</v>
      </c>
    </row>
    <row r="180" spans="1:2" x14ac:dyDescent="0.35">
      <c r="A180" t="s">
        <v>986</v>
      </c>
      <c r="B180" s="10">
        <v>0.90108911175090001</v>
      </c>
    </row>
    <row r="181" spans="1:2" x14ac:dyDescent="0.35">
      <c r="A181" t="s">
        <v>987</v>
      </c>
      <c r="B181" s="11">
        <v>9.8910888249140003E-2</v>
      </c>
    </row>
    <row r="182" spans="1:2" x14ac:dyDescent="0.35">
      <c r="A182" t="s">
        <v>421</v>
      </c>
      <c r="B182" s="10">
        <v>1</v>
      </c>
    </row>
    <row r="183" spans="1:2" x14ac:dyDescent="0.35">
      <c r="A183" t="s">
        <v>371</v>
      </c>
      <c r="B183" s="6">
        <v>1749</v>
      </c>
    </row>
    <row r="184" spans="1:2" x14ac:dyDescent="0.35">
      <c r="A184" t="s">
        <v>1003</v>
      </c>
    </row>
    <row r="185" spans="1:2" x14ac:dyDescent="0.35">
      <c r="A185" t="s">
        <v>373</v>
      </c>
    </row>
    <row r="189" spans="1:2" x14ac:dyDescent="0.35">
      <c r="A189" s="3" t="s">
        <v>367</v>
      </c>
    </row>
    <row r="190" spans="1:2" x14ac:dyDescent="0.35">
      <c r="A190" t="s">
        <v>350</v>
      </c>
    </row>
    <row r="191" spans="1:2" x14ac:dyDescent="0.35">
      <c r="A191" s="4" t="s">
        <v>368</v>
      </c>
      <c r="B191" s="4" t="s">
        <v>438</v>
      </c>
    </row>
    <row r="192" spans="1:2" x14ac:dyDescent="0.35">
      <c r="A192" t="s">
        <v>986</v>
      </c>
      <c r="B192" s="10">
        <v>0.54098732250149995</v>
      </c>
    </row>
    <row r="193" spans="1:2" x14ac:dyDescent="0.35">
      <c r="A193" t="s">
        <v>987</v>
      </c>
      <c r="B193" s="11">
        <v>0.45901267749859997</v>
      </c>
    </row>
    <row r="194" spans="1:2" x14ac:dyDescent="0.35">
      <c r="A194" t="s">
        <v>421</v>
      </c>
      <c r="B194" s="10">
        <v>1</v>
      </c>
    </row>
    <row r="195" spans="1:2" x14ac:dyDescent="0.35">
      <c r="A195" t="s">
        <v>371</v>
      </c>
      <c r="B195" s="6">
        <v>1749</v>
      </c>
    </row>
    <row r="196" spans="1:2" x14ac:dyDescent="0.35">
      <c r="A196" t="s">
        <v>1004</v>
      </c>
    </row>
    <row r="197" spans="1:2" x14ac:dyDescent="0.35">
      <c r="A197" t="s">
        <v>373</v>
      </c>
    </row>
    <row r="201" spans="1:2" x14ac:dyDescent="0.35">
      <c r="A201" s="3" t="s">
        <v>367</v>
      </c>
    </row>
    <row r="202" spans="1:2" x14ac:dyDescent="0.35">
      <c r="A202" t="s">
        <v>352</v>
      </c>
    </row>
    <row r="203" spans="1:2" x14ac:dyDescent="0.35">
      <c r="A203" s="4" t="s">
        <v>368</v>
      </c>
      <c r="B203" s="4" t="s">
        <v>438</v>
      </c>
    </row>
    <row r="204" spans="1:2" x14ac:dyDescent="0.35">
      <c r="A204" t="s">
        <v>986</v>
      </c>
      <c r="B204" s="10">
        <v>0.95375061404939998</v>
      </c>
    </row>
    <row r="205" spans="1:2" x14ac:dyDescent="0.35">
      <c r="A205" t="s">
        <v>987</v>
      </c>
      <c r="B205" s="11">
        <v>4.6249385950570002E-2</v>
      </c>
    </row>
    <row r="206" spans="1:2" x14ac:dyDescent="0.35">
      <c r="A206" t="s">
        <v>421</v>
      </c>
      <c r="B206" s="10">
        <v>1</v>
      </c>
    </row>
    <row r="207" spans="1:2" x14ac:dyDescent="0.35">
      <c r="A207" t="s">
        <v>371</v>
      </c>
      <c r="B207" s="6">
        <v>1749</v>
      </c>
    </row>
    <row r="208" spans="1:2" x14ac:dyDescent="0.35">
      <c r="A208" t="s">
        <v>1005</v>
      </c>
    </row>
    <row r="209" spans="1:2" x14ac:dyDescent="0.35">
      <c r="A209" t="s">
        <v>373</v>
      </c>
    </row>
    <row r="213" spans="1:2" x14ac:dyDescent="0.35">
      <c r="A213" s="3" t="s">
        <v>367</v>
      </c>
    </row>
    <row r="214" spans="1:2" x14ac:dyDescent="0.35">
      <c r="A214" t="s">
        <v>354</v>
      </c>
    </row>
    <row r="215" spans="1:2" x14ac:dyDescent="0.35">
      <c r="A215" s="4" t="s">
        <v>368</v>
      </c>
      <c r="B215" s="4" t="s">
        <v>438</v>
      </c>
    </row>
    <row r="216" spans="1:2" x14ac:dyDescent="0.35">
      <c r="A216" t="s">
        <v>986</v>
      </c>
      <c r="B216" s="10">
        <v>0.87655602860350001</v>
      </c>
    </row>
    <row r="217" spans="1:2" x14ac:dyDescent="0.35">
      <c r="A217" t="s">
        <v>987</v>
      </c>
      <c r="B217" s="11">
        <v>0.1234439713965</v>
      </c>
    </row>
    <row r="218" spans="1:2" x14ac:dyDescent="0.35">
      <c r="A218" t="s">
        <v>421</v>
      </c>
      <c r="B218" s="10">
        <v>1</v>
      </c>
    </row>
    <row r="219" spans="1:2" x14ac:dyDescent="0.35">
      <c r="A219" t="s">
        <v>371</v>
      </c>
      <c r="B219" s="6">
        <v>1749</v>
      </c>
    </row>
    <row r="220" spans="1:2" x14ac:dyDescent="0.35">
      <c r="A220" t="s">
        <v>1006</v>
      </c>
    </row>
    <row r="221" spans="1:2" x14ac:dyDescent="0.35">
      <c r="A221" t="s">
        <v>373</v>
      </c>
    </row>
    <row r="225" spans="1:2" x14ac:dyDescent="0.35">
      <c r="A225" s="3" t="s">
        <v>367</v>
      </c>
    </row>
    <row r="226" spans="1:2" x14ac:dyDescent="0.35">
      <c r="A226" t="s">
        <v>356</v>
      </c>
    </row>
    <row r="227" spans="1:2" x14ac:dyDescent="0.35">
      <c r="A227" s="4" t="s">
        <v>368</v>
      </c>
      <c r="B227" s="4" t="s">
        <v>438</v>
      </c>
    </row>
    <row r="228" spans="1:2" x14ac:dyDescent="0.35">
      <c r="A228" t="s">
        <v>986</v>
      </c>
      <c r="B228" s="10">
        <v>0.87372252683420004</v>
      </c>
    </row>
    <row r="229" spans="1:2" x14ac:dyDescent="0.35">
      <c r="A229" t="s">
        <v>987</v>
      </c>
      <c r="B229" s="11">
        <v>0.12627747316580001</v>
      </c>
    </row>
    <row r="230" spans="1:2" x14ac:dyDescent="0.35">
      <c r="A230" t="s">
        <v>421</v>
      </c>
      <c r="B230" s="10">
        <v>1</v>
      </c>
    </row>
    <row r="231" spans="1:2" x14ac:dyDescent="0.35">
      <c r="A231" t="s">
        <v>371</v>
      </c>
      <c r="B231" s="6">
        <v>1749</v>
      </c>
    </row>
    <row r="232" spans="1:2" x14ac:dyDescent="0.35">
      <c r="A232" t="s">
        <v>1007</v>
      </c>
    </row>
    <row r="233" spans="1:2" x14ac:dyDescent="0.35">
      <c r="A233" t="s">
        <v>373</v>
      </c>
    </row>
    <row r="237" spans="1:2" x14ac:dyDescent="0.35">
      <c r="A237" s="3" t="s">
        <v>367</v>
      </c>
    </row>
    <row r="238" spans="1:2" x14ac:dyDescent="0.35">
      <c r="A238" t="s">
        <v>358</v>
      </c>
    </row>
    <row r="239" spans="1:2" x14ac:dyDescent="0.35">
      <c r="A239" s="4" t="s">
        <v>368</v>
      </c>
      <c r="B239" s="4" t="s">
        <v>438</v>
      </c>
    </row>
    <row r="240" spans="1:2" x14ac:dyDescent="0.35">
      <c r="A240" t="s">
        <v>986</v>
      </c>
      <c r="B240" s="10">
        <v>0.83163594696800003</v>
      </c>
    </row>
    <row r="241" spans="1:2" x14ac:dyDescent="0.35">
      <c r="A241" t="s">
        <v>987</v>
      </c>
      <c r="B241" s="11">
        <v>0.168364053032</v>
      </c>
    </row>
    <row r="242" spans="1:2" x14ac:dyDescent="0.35">
      <c r="A242" t="s">
        <v>421</v>
      </c>
      <c r="B242" s="10">
        <v>1</v>
      </c>
    </row>
    <row r="243" spans="1:2" x14ac:dyDescent="0.35">
      <c r="A243" t="s">
        <v>371</v>
      </c>
      <c r="B243" s="6">
        <v>1749</v>
      </c>
    </row>
    <row r="244" spans="1:2" x14ac:dyDescent="0.35">
      <c r="A244" t="s">
        <v>1008</v>
      </c>
    </row>
    <row r="245" spans="1:2" x14ac:dyDescent="0.35">
      <c r="A245" t="s">
        <v>373</v>
      </c>
    </row>
    <row r="249" spans="1:2" x14ac:dyDescent="0.35">
      <c r="A249" s="3" t="s">
        <v>367</v>
      </c>
    </row>
    <row r="250" spans="1:2" x14ac:dyDescent="0.35">
      <c r="A250" t="s">
        <v>360</v>
      </c>
    </row>
    <row r="251" spans="1:2" x14ac:dyDescent="0.35">
      <c r="A251" s="4" t="s">
        <v>368</v>
      </c>
      <c r="B251" s="4" t="s">
        <v>438</v>
      </c>
    </row>
    <row r="252" spans="1:2" x14ac:dyDescent="0.35">
      <c r="A252" t="s">
        <v>986</v>
      </c>
      <c r="B252" s="10">
        <v>0.840021906825</v>
      </c>
    </row>
    <row r="253" spans="1:2" x14ac:dyDescent="0.35">
      <c r="A253" t="s">
        <v>987</v>
      </c>
      <c r="B253" s="11">
        <v>0.159978093175</v>
      </c>
    </row>
    <row r="254" spans="1:2" x14ac:dyDescent="0.35">
      <c r="A254" t="s">
        <v>421</v>
      </c>
      <c r="B254" s="10">
        <v>1</v>
      </c>
    </row>
    <row r="255" spans="1:2" x14ac:dyDescent="0.35">
      <c r="A255" t="s">
        <v>371</v>
      </c>
      <c r="B255" s="6">
        <v>1749</v>
      </c>
    </row>
    <row r="256" spans="1:2" x14ac:dyDescent="0.35">
      <c r="A256" t="s">
        <v>1009</v>
      </c>
    </row>
    <row r="257" spans="1:2" x14ac:dyDescent="0.35">
      <c r="A257" t="s">
        <v>373</v>
      </c>
    </row>
    <row r="261" spans="1:2" x14ac:dyDescent="0.35">
      <c r="A261" s="3" t="s">
        <v>367</v>
      </c>
    </row>
    <row r="262" spans="1:2" x14ac:dyDescent="0.35">
      <c r="A262" t="s">
        <v>362</v>
      </c>
    </row>
    <row r="263" spans="1:2" x14ac:dyDescent="0.35">
      <c r="A263" s="4" t="s">
        <v>368</v>
      </c>
      <c r="B263" s="4" t="s">
        <v>438</v>
      </c>
    </row>
    <row r="264" spans="1:2" x14ac:dyDescent="0.35">
      <c r="A264" t="s">
        <v>986</v>
      </c>
      <c r="B264" s="10">
        <v>0.94543663936639999</v>
      </c>
    </row>
    <row r="265" spans="1:2" x14ac:dyDescent="0.35">
      <c r="A265" t="s">
        <v>987</v>
      </c>
      <c r="B265" s="11">
        <v>5.456336063357E-2</v>
      </c>
    </row>
    <row r="266" spans="1:2" x14ac:dyDescent="0.35">
      <c r="A266" t="s">
        <v>421</v>
      </c>
      <c r="B266" s="10">
        <v>1</v>
      </c>
    </row>
    <row r="267" spans="1:2" x14ac:dyDescent="0.35">
      <c r="A267" t="s">
        <v>371</v>
      </c>
      <c r="B267" s="6">
        <v>1749</v>
      </c>
    </row>
    <row r="268" spans="1:2" x14ac:dyDescent="0.35">
      <c r="A268" t="s">
        <v>1008</v>
      </c>
    </row>
    <row r="269" spans="1:2" x14ac:dyDescent="0.35">
      <c r="A269" t="s">
        <v>373</v>
      </c>
    </row>
    <row r="273" spans="1:3" x14ac:dyDescent="0.35">
      <c r="A273" s="3" t="s">
        <v>367</v>
      </c>
    </row>
    <row r="274" spans="1:3" x14ac:dyDescent="0.35">
      <c r="A274" t="s">
        <v>363</v>
      </c>
    </row>
    <row r="275" spans="1:3" x14ac:dyDescent="0.35">
      <c r="A275" s="4" t="s">
        <v>368</v>
      </c>
      <c r="B275" s="4" t="s">
        <v>438</v>
      </c>
      <c r="C275" s="4" t="s">
        <v>439</v>
      </c>
    </row>
    <row r="276" spans="1:3" x14ac:dyDescent="0.35">
      <c r="A276" t="s">
        <v>986</v>
      </c>
      <c r="B276" s="11">
        <v>0.19335254695349999</v>
      </c>
      <c r="C276" s="6">
        <v>430</v>
      </c>
    </row>
    <row r="277" spans="1:3" x14ac:dyDescent="0.35">
      <c r="A277" t="s">
        <v>987</v>
      </c>
      <c r="B277" s="10">
        <v>0.80664745304649998</v>
      </c>
      <c r="C277" s="6">
        <v>1319</v>
      </c>
    </row>
    <row r="278" spans="1:3" x14ac:dyDescent="0.35">
      <c r="A278" t="s">
        <v>421</v>
      </c>
      <c r="B278" s="10">
        <v>1</v>
      </c>
      <c r="C278" s="6">
        <v>1749</v>
      </c>
    </row>
    <row r="279" spans="1:3" x14ac:dyDescent="0.35">
      <c r="A279" t="s">
        <v>1010</v>
      </c>
    </row>
    <row r="280" spans="1:3" x14ac:dyDescent="0.35">
      <c r="A280" t="s">
        <v>373</v>
      </c>
    </row>
    <row r="284" spans="1:3" x14ac:dyDescent="0.35">
      <c r="A284" s="3" t="s">
        <v>367</v>
      </c>
    </row>
    <row r="285" spans="1:3" x14ac:dyDescent="0.35">
      <c r="A285" t="s">
        <v>365</v>
      </c>
    </row>
    <row r="286" spans="1:3" x14ac:dyDescent="0.35">
      <c r="A286" s="4" t="s">
        <v>368</v>
      </c>
      <c r="B286" s="4" t="s">
        <v>438</v>
      </c>
    </row>
    <row r="287" spans="1:3" x14ac:dyDescent="0.35">
      <c r="A287" t="s">
        <v>399</v>
      </c>
      <c r="B287" s="10">
        <v>0.1675429711443</v>
      </c>
    </row>
    <row r="288" spans="1:3" x14ac:dyDescent="0.35">
      <c r="A288" t="s">
        <v>398</v>
      </c>
      <c r="B288" s="10">
        <v>0.1612159716198</v>
      </c>
    </row>
    <row r="289" spans="1:2" x14ac:dyDescent="0.35">
      <c r="A289" t="s">
        <v>402</v>
      </c>
      <c r="B289" s="10">
        <v>0.1130557478728</v>
      </c>
    </row>
    <row r="290" spans="1:2" x14ac:dyDescent="0.35">
      <c r="A290" t="s">
        <v>397</v>
      </c>
      <c r="B290" s="10">
        <v>0.113037983073</v>
      </c>
    </row>
    <row r="291" spans="1:2" x14ac:dyDescent="0.35">
      <c r="A291" t="s">
        <v>403</v>
      </c>
      <c r="B291" s="9">
        <v>7.4995880648719995E-2</v>
      </c>
    </row>
    <row r="292" spans="1:2" x14ac:dyDescent="0.35">
      <c r="A292" t="s">
        <v>404</v>
      </c>
      <c r="B292" s="9">
        <v>0.1084320685481</v>
      </c>
    </row>
    <row r="293" spans="1:2" x14ac:dyDescent="0.35">
      <c r="A293" t="s">
        <v>847</v>
      </c>
      <c r="B293" s="9">
        <v>8.9970492961699997E-2</v>
      </c>
    </row>
    <row r="294" spans="1:2" x14ac:dyDescent="0.35">
      <c r="A294" t="s">
        <v>566</v>
      </c>
      <c r="B294" s="9">
        <v>8.5682273651359997E-2</v>
      </c>
    </row>
    <row r="295" spans="1:2" x14ac:dyDescent="0.35">
      <c r="A295" t="s">
        <v>395</v>
      </c>
      <c r="B295" s="11">
        <v>2.843219812275E-2</v>
      </c>
    </row>
    <row r="296" spans="1:2" x14ac:dyDescent="0.35">
      <c r="A296" t="s">
        <v>400</v>
      </c>
      <c r="B296" s="11">
        <v>4.8182535583089998E-2</v>
      </c>
    </row>
    <row r="297" spans="1:2" x14ac:dyDescent="0.35">
      <c r="A297" t="s">
        <v>396</v>
      </c>
      <c r="B297" s="9">
        <v>6.7917372806300003E-2</v>
      </c>
    </row>
    <row r="298" spans="1:2" x14ac:dyDescent="0.35">
      <c r="A298" t="s">
        <v>405</v>
      </c>
      <c r="B298" s="11">
        <v>1.236566980355E-2</v>
      </c>
    </row>
    <row r="299" spans="1:2" x14ac:dyDescent="0.35">
      <c r="A299" t="s">
        <v>848</v>
      </c>
      <c r="B299" s="11">
        <v>1.41066033607E-2</v>
      </c>
    </row>
    <row r="300" spans="1:2" x14ac:dyDescent="0.35">
      <c r="A300" t="s">
        <v>421</v>
      </c>
      <c r="B300" s="10">
        <v>1</v>
      </c>
    </row>
    <row r="301" spans="1:2" x14ac:dyDescent="0.35">
      <c r="A301" t="s">
        <v>371</v>
      </c>
      <c r="B301" s="6">
        <v>507</v>
      </c>
    </row>
    <row r="302" spans="1:2" x14ac:dyDescent="0.35">
      <c r="A302" t="s">
        <v>1011</v>
      </c>
    </row>
    <row r="303" spans="1:2" x14ac:dyDescent="0.35">
      <c r="A303" t="s">
        <v>373</v>
      </c>
    </row>
  </sheetData>
  <dataValidations count="23">
    <dataValidation allowBlank="1" showErrorMessage="1" prompt="de9c5c5b-c3a8-409a-b781-3fbd6d7b9dac" sqref="A2 AZ9" xr:uid="{00000000-0002-0000-0700-000000000000}"/>
    <dataValidation allowBlank="1" showErrorMessage="1" prompt="1e5d3fbf-76df-4988-9c6f-f73c5921acf1" sqref="A14 P23" xr:uid="{00000000-0002-0000-0700-000001000000}"/>
    <dataValidation allowBlank="1" showErrorMessage="1" prompt="eab9e5b0-ddc3-4d04-9290-be954ddf9fcc" sqref="A28 P37" xr:uid="{00000000-0002-0000-0700-000002000000}"/>
    <dataValidation allowBlank="1" showErrorMessage="1" prompt="a7849933-4ffa-4d0d-a48b-64ca65c35c71" sqref="A42 P50" xr:uid="{00000000-0002-0000-0700-000003000000}"/>
    <dataValidation allowBlank="1" showErrorMessage="1" prompt="ffe8bbbe-25a5-43d3-9088-d64d50e70502" sqref="A55 Q76" xr:uid="{00000000-0002-0000-0700-000004000000}"/>
    <dataValidation allowBlank="1" showErrorMessage="1" prompt="fb8f929c-2598-4f0b-83da-cbb5f562750f" sqref="A81 F101" xr:uid="{00000000-0002-0000-0700-000005000000}"/>
    <dataValidation allowBlank="1" showErrorMessage="1" prompt="d3c016b6-457a-4ea7-88b0-cd19dead885a" sqref="A106 B113" xr:uid="{00000000-0002-0000-0700-000006000000}"/>
    <dataValidation allowBlank="1" showErrorMessage="1" prompt="d220236a-0a64-49c7-bb2c-df9100424639" sqref="A118 B125" xr:uid="{00000000-0002-0000-0700-000007000000}"/>
    <dataValidation allowBlank="1" showErrorMessage="1" prompt="5186fd5f-7e8a-4ee3-9db8-7c78038db594" sqref="A130 B137" xr:uid="{00000000-0002-0000-0700-000008000000}"/>
    <dataValidation allowBlank="1" showErrorMessage="1" prompt="5a9c47af-d259-4c05-8642-dac066d38d5c" sqref="A142 B149" xr:uid="{00000000-0002-0000-0700-000009000000}"/>
    <dataValidation allowBlank="1" showErrorMessage="1" prompt="1edfbfcd-fd01-4523-b3b8-2d7ae4c3b9d0" sqref="A154 B161" xr:uid="{00000000-0002-0000-0700-00000A000000}"/>
    <dataValidation allowBlank="1" showErrorMessage="1" prompt="6ca71376-2998-4de7-a80a-b902877ff6e2" sqref="A166 B173" xr:uid="{00000000-0002-0000-0700-00000B000000}"/>
    <dataValidation allowBlank="1" showErrorMessage="1" prompt="9efac537-c127-475f-aef8-5814e772eed3" sqref="A178 B185" xr:uid="{00000000-0002-0000-0700-00000C000000}"/>
    <dataValidation allowBlank="1" showErrorMessage="1" prompt="9cd90a81-3309-499c-b4d0-e41cc2459c74" sqref="A190 B197" xr:uid="{00000000-0002-0000-0700-00000D000000}"/>
    <dataValidation allowBlank="1" showErrorMessage="1" prompt="74fd894a-53fa-477a-90bc-32ed61e6bf25" sqref="A202 B209" xr:uid="{00000000-0002-0000-0700-00000E000000}"/>
    <dataValidation allowBlank="1" showErrorMessage="1" prompt="fbfbaf66-4291-4508-9b99-a0071b6f452c" sqref="A214 B221" xr:uid="{00000000-0002-0000-0700-00000F000000}"/>
    <dataValidation allowBlank="1" showErrorMessage="1" prompt="b68383bf-5c21-45dc-8d34-c0690b1052b0" sqref="A226 B233" xr:uid="{00000000-0002-0000-0700-000010000000}"/>
    <dataValidation allowBlank="1" showErrorMessage="1" prompt="f0043e88-18fa-482f-84c3-99e91c421ae1" sqref="A238 B245" xr:uid="{00000000-0002-0000-0700-000011000000}"/>
    <dataValidation allowBlank="1" showErrorMessage="1" prompt="9f187dd9-0e29-48e3-88e6-609b4428d9e9" sqref="A250 B257" xr:uid="{00000000-0002-0000-0700-000012000000}"/>
    <dataValidation allowBlank="1" showErrorMessage="1" prompt="ab1408d9-2b5e-41b9-94da-ce6e5d803eb9" sqref="A262 B269" xr:uid="{00000000-0002-0000-0700-000013000000}"/>
    <dataValidation allowBlank="1" showErrorMessage="1" prompt="d7201f23-5c0c-45f7-b5b8-7a53e5f0437b" sqref="A274 C280" xr:uid="{00000000-0002-0000-0700-000014000000}"/>
    <dataValidation allowBlank="1" showErrorMessage="1" prompt="37005eb4-e3fa-434e-a7b4-bec808220a36" sqref="A285 B303" xr:uid="{00000000-0002-0000-0700-000015000000}"/>
    <dataValidation allowBlank="1" error="a9e58f37-4261-4633-ac71-13f9d8a30282" sqref="A1" xr:uid="{00000000-0002-0000-0700-000016000000}"/>
  </dataValidations>
  <hyperlinks>
    <hyperlink ref="A1" location="'TOC'!A1" display="Back to TOC" xr:uid="{00000000-0004-0000-0700-000000000000}"/>
    <hyperlink ref="A13" location="'TOC'!A1" display="Back to TOC" xr:uid="{00000000-0004-0000-0700-000001000000}"/>
    <hyperlink ref="A27" location="'TOC'!A1" display="Back to TOC" xr:uid="{00000000-0004-0000-0700-000002000000}"/>
    <hyperlink ref="A41" location="'TOC'!A1" display="Back to TOC" xr:uid="{00000000-0004-0000-0700-000003000000}"/>
    <hyperlink ref="A54" location="'TOC'!A1" display="Back to TOC" xr:uid="{00000000-0004-0000-0700-000004000000}"/>
    <hyperlink ref="A80" location="'TOC'!A1" display="Back to TOC" xr:uid="{00000000-0004-0000-0700-000005000000}"/>
    <hyperlink ref="A105" location="'TOC'!A1" display="Back to TOC" xr:uid="{00000000-0004-0000-0700-000006000000}"/>
    <hyperlink ref="A117" location="'TOC'!A1" display="Back to TOC" xr:uid="{00000000-0004-0000-0700-000007000000}"/>
    <hyperlink ref="A129" location="'TOC'!A1" display="Back to TOC" xr:uid="{00000000-0004-0000-0700-000008000000}"/>
    <hyperlink ref="A141" location="'TOC'!A1" display="Back to TOC" xr:uid="{00000000-0004-0000-0700-000009000000}"/>
    <hyperlink ref="A153" location="'TOC'!A1" display="Back to TOC" xr:uid="{00000000-0004-0000-0700-00000A000000}"/>
    <hyperlink ref="A165" location="'TOC'!A1" display="Back to TOC" xr:uid="{00000000-0004-0000-0700-00000B000000}"/>
    <hyperlink ref="A177" location="'TOC'!A1" display="Back to TOC" xr:uid="{00000000-0004-0000-0700-00000C000000}"/>
    <hyperlink ref="A189" location="'TOC'!A1" display="Back to TOC" xr:uid="{00000000-0004-0000-0700-00000D000000}"/>
    <hyperlink ref="A201" location="'TOC'!A1" display="Back to TOC" xr:uid="{00000000-0004-0000-0700-00000E000000}"/>
    <hyperlink ref="A213" location="'TOC'!A1" display="Back to TOC" xr:uid="{00000000-0004-0000-0700-00000F000000}"/>
    <hyperlink ref="A225" location="'TOC'!A1" display="Back to TOC" xr:uid="{00000000-0004-0000-0700-000010000000}"/>
    <hyperlink ref="A237" location="'TOC'!A1" display="Back to TOC" xr:uid="{00000000-0004-0000-0700-000011000000}"/>
    <hyperlink ref="A249" location="'TOC'!A1" display="Back to TOC" xr:uid="{00000000-0004-0000-0700-000012000000}"/>
    <hyperlink ref="A261" location="'TOC'!A1" display="Back to TOC" xr:uid="{00000000-0004-0000-0700-000013000000}"/>
    <hyperlink ref="A273" location="'TOC'!A1" display="Back to TOC" xr:uid="{00000000-0004-0000-0700-000014000000}"/>
    <hyperlink ref="A284" location="'TOC'!A1" display="Back to TOC" xr:uid="{00000000-0004-0000-0700-000015000000}"/>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ArrayOfPairOfGuidQQauh xmlns:xsd="http://www.w3.org/2001/XMLSchema" xmlns:xsi="http://www.w3.org/2001/XMLSchema-instance">
  <PairOfGuidQQauh>
    <First>74a70177-8b04-4890-9a94-90382ecdd82c</First>
    <Second>
      <QQa>q2: Average age</QQa>
      <QQb>74a70177-8b04-4890-9a94-90382ecdd82c</QQb>
      <QQc>1</QQc>
      <QQd>5</QQd>
      <QQe>
        <QQa>TableOrChart</QQa>
        <QQb>UK residents (ALL respondents)</QQb>
        <QQc>UK residents (ALL respondents)</QQc>
        <QQe>q2: Average age</QQe>
        <QQf>Total sample; Weight: Weight; base n = 1749; total n = 1755; 6 missing; effective sample size = 1128 (65%)
Multiple comparison correction: False Discovery Rate (FDR) (p = 0.05)</QQf>
        <QQh>false</QQh>
        <QQi>
          <Location>
            <X>1</X>
            <Y>2</Y>
          </Location>
          <Size>
            <Width>1</Width>
            <Height>5</Height>
          </Size>
          <X>1</X>
          <Y>2</Y>
          <Width>1</Width>
          <Height>5</Height>
        </QQi>
        <QQj xsi:nil="true"/>
      </QQe>
    </Second>
  </PairOfGuidQQauh>
  <PairOfGuidQQauh>
    <First>c611afe4-ec88-4314-9e70-5baa87f1d4ee</First>
    <Second>
      <QQa>q2: Average age</QQa>
      <QQb>c611afe4-ec88-4314-9e70-5baa87f1d4ee</QQb>
      <QQc>51</QQc>
      <QQd>5</QQd>
      <QQe>
        <QQa>TableOrChart</QQa>
        <QQb>UK residents (ALL respondents)</QQb>
        <QQc>UK residents (ALL respondents)</QQc>
        <QQe>q2: Average age</QQe>
        <QQf>Total sample; Weight: Weight; base n = from 1359 to 1749; total n = 1755; 396 missing; effective sample size = 1133 (65%)
Multiple comparison correction: False Discovery Rate (FDR) (p = 0.05)</QQf>
        <QQh>false</QQh>
        <QQi>
          <Location>
            <X>1</X>
            <Y>12</Y>
          </Location>
          <Size>
            <Width>51</Width>
            <Height>5</Height>
          </Size>
          <X>1</X>
          <Y>12</Y>
          <Width>51</Width>
          <Height>5</Height>
        </QQi>
        <QQj xsi:nil="true"/>
      </QQe>
    </Second>
  </PairOfGuidQQauh>
  <PairOfGuidQQauh>
    <First>f29d9dfd-3e67-48f3-82e5-4c07e86441b6</First>
    <Second>
      <QQa>q49: Do you have any children aged 15 or under in your household that you are responsible for (parent, legal guardian etc.)? </QQa>
      <QQb>f29d9dfd-3e67-48f3-82e5-4c07e86441b6</QQb>
      <QQc>51</QQc>
      <QQd>7</QQd>
      <QQe>
        <QQa>TableOrChart</QQa>
        <QQb>UK residents (ALL respondents)</QQb>
        <QQc>UK residents (ALL respondents)</QQc>
        <QQe>q49: Do you have any children aged 15 or under in your household that you are responsible for (parent, legal guardian etc.)? </QQe>
        <QQf>Total sample; Weight: Weight; base n = from 1299 to 1667; total n = 1755; 456 missing; effective sample size = 1186 (71%)
Multiple comparison correction: False Discovery Rate (FDR) (p = 0.05)</QQf>
        <QQh>false</QQh>
        <QQi>
          <Location>
            <X>1</X>
            <Y>22</Y>
          </Location>
          <Size>
            <Width>51</Width>
            <Height>7</Height>
          </Size>
          <X>1</X>
          <Y>22</Y>
          <Width>51</Width>
          <Height>7</Height>
        </QQi>
        <QQj xsi:nil="true"/>
      </QQe>
    </Second>
  </PairOfGuidQQauh>
  <PairOfGuidQQauh>
    <First>d693ec70-0e1c-43f8-b9d8-efe849f24e70</First>
    <Second>
      <QQa>q3: In which region do you live?</QQa>
      <QQb>d693ec70-0e1c-43f8-b9d8-efe849f24e70</QQb>
      <QQc>51</QQc>
      <QQd>18</QQd>
      <QQe>
        <QQa>TableOrChart</QQa>
        <QQb>UK residents (ALL respondents)</QQb>
        <QQc>UK residents (ALL respondents)</QQc>
        <QQe>q3: In which region do you live?</QQe>
        <QQf>Total sample; Weight: Weight; base n = from 1359 to 1749; total n = 1755; 396 missing; effective sample size = 1394 (80%)
Multiple comparison correction: False Discovery Rate (FDR) (p = 0.05)</QQf>
        <QQh>false</QQh>
        <QQi>
          <Location>
            <X>1</X>
            <Y>34</Y>
          </Location>
          <Size>
            <Width>51</Width>
            <Height>18</Height>
          </Size>
          <X>1</X>
          <Y>34</Y>
          <Width>51</Width>
          <Height>18</Height>
        </QQi>
        <QQj xsi:nil="true"/>
      </QQe>
    </Second>
  </PairOfGuidQQauh>
  <PairOfGuidQQauh>
    <First>c05e41b9-1c41-4cdd-986d-a6694c6414c8</First>
    <Second>
      <QQa>q7b: And now regarding the ‘cost of living crisis’ in the UK and the way it is going to change in the coming few months, which of the following best describes your opinion? </QQa>
      <QQb>c05e41b9-1c41-4cdd-986d-a6694c6414c8</QQb>
      <QQc>2</QQc>
      <QQd>8</QQd>
      <QQe>
        <QQa>TableOrChart</QQa>
        <QQb>UK residents (ALL respondents)</QQb>
        <QQc>UK residents (ALL respondents)</QQc>
        <QQe>q7b: And now regarding the ‘cost of living crisis’ in the UK and the way it is going to change in the coming few months, which of the following best describes your opinion? </QQe>
        <QQf>Total sample; Weight: Weight; base n = 1749; total n = 1755; 6 missing; effective sample size = 1203 (69%)
Multiple comparison correction: False Discovery Rate (FDR) (p = 0.05)</QQf>
        <QQh>false</QQh>
        <QQi>
          <Location>
            <X>1</X>
            <Y>57</Y>
          </Location>
          <Size>
            <Width>2</Width>
            <Height>8</Height>
          </Size>
          <X>1</X>
          <Y>57</Y>
          <Width>2</Width>
          <Height>8</Height>
        </QQi>
        <QQj xsi:nil="true"/>
      </QQe>
    </Second>
  </PairOfGuidQQauh>
  <PairOfGuidQQauh>
    <First>49529cfe-9238-4496-817e-f899712b4985</First>
    <Second>
      <QQa>q7b: And now regarding the ‘cost of living crisis’ in the UK and the way it is going to change in the coming few months, which of the following best describes your opinion? </QQa>
      <QQb>49529cfe-9238-4496-817e-f899712b4985</QQb>
      <QQc>51</QQc>
      <QQd>8</QQd>
      <QQe>
        <QQa>TableOrChart</QQa>
        <QQb>UK residents (ALL respondents)</QQb>
        <QQc>UK residents (ALL respondents)</QQc>
        <QQe>q7b: And now regarding the ‘cost of living crisis’ in the UK and the way it is going to change in the coming few months, which of the following best describes your opinion? </QQe>
        <QQf>Total sample; Weight: Weight; base n = from 1359 to 1749; total n = 1755; 396 missing; effective sample size = 1303 (74%)
Multiple comparison correction: False Discovery Rate (FDR) (p = 0.05)</QQf>
        <QQh>false</QQh>
        <QQi>
          <Location>
            <X>1</X>
            <Y>70</Y>
          </Location>
          <Size>
            <Width>51</Width>
            <Height>8</Height>
          </Size>
          <X>1</X>
          <Y>70</Y>
          <Width>51</Width>
          <Height>8</Height>
        </QQi>
        <QQj xsi:nil="true"/>
      </QQe>
    </Second>
  </PairOfGuidQQauh>
  <PairOfGuidQQauh>
    <First>6c7ffcac-2cc5-4e99-bf2a-b567c65fb587</First>
    <Second>
      <QQa>VB1a - UK. Thinking about the next 12 months, are you likely to take more, fewer or about the same number of UK  holidays/short breaks than you took in the last 12 months?</QQa>
      <QQb>6c7ffcac-2cc5-4e99-bf2a-b567c65fb587</QQb>
      <QQc>51</QQc>
      <QQd>9</QQd>
      <QQe>
        <QQa>TableOrChart</QQa>
        <QQb>UK residents (ALL respondents)</QQb>
        <QQc>UK residents (ALL respondents)</QQc>
        <QQe>VB1a - UK. Thinking about the next 12 months, are you likely to take more, fewer or about the same number of UK  holidays/short breaks than you took in the last 12 months?</QQe>
        <QQf>Total sample; Weight: Weight; base n = from 1359 to 1749; total n = 1755; 396 missing; effective sample size = 1309 (75%)
Multiple comparison correction: False Discovery Rate (FDR) (p = 0.05)</QQf>
        <QQh>false</QQh>
        <QQi>
          <Location>
            <X>1</X>
            <Y>83</Y>
          </Location>
          <Size>
            <Width>51</Width>
            <Height>9</Height>
          </Size>
          <X>1</X>
          <Y>83</Y>
          <Width>51</Width>
          <Height>9</Height>
        </QQi>
        <QQj xsi:nil="true"/>
      </QQe>
    </Second>
  </PairOfGuidQQauh>
  <PairOfGuidQQauh>
    <First>c8e5d797-51d9-45ab-88a3-009fe2394e17</First>
    <Second>
      <QQa>VB1a. - OVERSEAS Thinking about the next 12 months, are you likely to take more, fewer or about the same number of overseas holidays/short breaks than you took in the last 12 months? </QQa>
      <QQb>c8e5d797-51d9-45ab-88a3-009fe2394e17</QQb>
      <QQc>51</QQc>
      <QQd>9</QQd>
      <QQe>
        <QQa>TableOrChart</QQa>
        <QQb>UK residents (ALL respondents)</QQb>
        <QQc>UK residents (ALL respondents)</QQc>
        <QQe>VB1a. - OVERSEAS Thinking about the next 12 months, are you likely to take more, fewer or about the same number of overseas holidays/short breaks than you took in the last 12 months? </QQe>
        <QQf>Total sample; Weight: Weight; base n = from 1359 to 1749; total n = 1755; 396 missing; effective sample size = 1342 (77%)
Multiple comparison correction: False Discovery Rate (FDR) (p = 0.05)</QQf>
        <QQh>false</QQh>
        <QQi>
          <Location>
            <X>1</X>
            <Y>97</Y>
          </Location>
          <Size>
            <Width>51</Width>
            <Height>9</Height>
          </Size>
          <X>1</X>
          <Y>97</Y>
          <Width>51</Width>
          <Height>9</Height>
        </QQi>
        <QQj xsi:nil="true"/>
      </QQe>
    </Second>
  </PairOfGuidQQauh>
  <PairOfGuidQQauh>
    <First>32528e30-ba89-4e0a-92d2-f92890050a95</First>
    <Second>
      <QQa>VB1b - UK. Do you think you are likely to spend more, less or about the same amount of money on individual UK holidays/short breaks in the next 12 months than you spent in the last 12 months? </QQa>
      <QQb>32528e30-ba89-4e0a-92d2-f92890050a95</QQb>
      <QQc>51</QQc>
      <QQd>9</QQd>
      <QQe>
        <QQa>TableOrChart</QQa>
        <QQb>UK residents (ALL respondents)</QQb>
        <QQc>UK residents (ALL respondents)</QQc>
        <QQe>VB1b - UK. Do you think you are likely to spend more, less or about the same amount of money on individual UK holidays/short breaks in the next 12 months than you spent in the last 12 months? </QQe>
        <QQf>Total sample; Weight: Weight; base n = from 1359 to 1749; total n = 1755; 396 missing; effective sample size = 1319 (75%)
Multiple comparison correction: False Discovery Rate (FDR) (p = 0.05)</QQf>
        <QQh>false</QQh>
        <QQi>
          <Location>
            <X>1</X>
            <Y>111</Y>
          </Location>
          <Size>
            <Width>51</Width>
            <Height>9</Height>
          </Size>
          <X>1</X>
          <Y>111</Y>
          <Width>51</Width>
          <Height>9</Height>
        </QQi>
        <QQj xsi:nil="true"/>
      </QQe>
    </Second>
  </PairOfGuidQQauh>
  <PairOfGuidQQauh>
    <First>f31cb52f-8a9b-489e-8b65-aa241f9f4904</First>
    <Second>
      <QQa>VB1b - OVERSEAS. Do you think you are likely to spend more, less or about the same amount of money on individual overseas holidays/short breaks in the next 12 months than you spent in the last 12 months? </QQa>
      <QQb>f31cb52f-8a9b-489e-8b65-aa241f9f4904</QQb>
      <QQc>51</QQc>
      <QQd>9</QQd>
      <QQe>
        <QQa>TableOrChart</QQa>
        <QQb>UK residents (ALL respondents)</QQb>
        <QQc>UK residents (ALL respondents)</QQc>
        <QQe>VB1b - OVERSEAS. Do you think you are likely to spend more, less or about the same amount of money on individual overseas holidays/short breaks in the next 12 months than you spent in the last 12 months? </QQe>
        <QQf>Total sample; Weight: Weight; base n = from 1359 to 1749; total n = 1755; 396 missing; effective sample size = 1325 (76%)
Multiple comparison correction: False Discovery Rate (FDR) (p = 0.05)</QQf>
        <QQh>false</QQh>
        <QQi>
          <Location>
            <X>1</X>
            <Y>125</Y>
          </Location>
          <Size>
            <Width>51</Width>
            <Height>9</Height>
          </Size>
          <X>1</X>
          <Y>125</Y>
          <Width>51</Width>
          <Height>9</Height>
        </QQi>
        <QQj xsi:nil="true"/>
      </QQe>
    </Second>
  </PairOfGuidQQauh>
  <PairOfGuidQQauh>
    <First>0c4dde58-7bcf-4ff3-91a1-4c0e708aaffb</First>
    <Second>
      <QQa>VB2a. Thinking of your next UK holiday or short break, when are you likely to go on this trip? </QQa>
      <QQb>0c4dde58-7bcf-4ff3-91a1-4c0e708aaffb</QQb>
      <QQc>1</QQc>
      <QQd>44</QQd>
      <QQe>
        <QQa>TableOrChart</QQa>
        <QQb>UK residents (ALL respondents)</QQb>
        <QQc>UK residents (ALL respondents)</QQc>
        <QQe>VB2a. Thinking of your next UK holiday or short break, when are you likely to go on this trip? </QQe>
        <QQf>Total sample; Weight: Weight; base n = 1749; total n = 1755; 6 missing; effective sample size = 1279 (73%)
Multiple comparison correction: False Discovery Rate (FDR) (p = 0.05)</QQf>
        <QQh>false</QQh>
        <QQi>
          <Location>
            <X>1</X>
            <Y>139</Y>
          </Location>
          <Size>
            <Width>1</Width>
            <Height>44</Height>
          </Size>
          <X>1</X>
          <Y>139</Y>
          <Width>1</Width>
          <Height>44</Height>
        </QQi>
        <QQj xsi:nil="true"/>
      </QQe>
    </Second>
  </PairOfGuidQQauh>
  <PairOfGuidQQauh>
    <First>99bca810-2cff-49f3-945d-23a089f53523</First>
    <Second>
      <QQa>VB2a. Thinking of your next UK holiday or short break, when are you likely to go on this trip?  </QQa>
      <QQb>99bca810-2cff-49f3-945d-23a089f53523</QQb>
      <QQc>51</QQc>
      <QQd>24</QQd>
      <QQe>
        <QQa>TableOrChart</QQa>
        <QQb>UK residents (ALL respondents)</QQb>
        <QQc>UK residents (ALL respondents)</QQc>
        <QQe>VB2a. Thinking of your next UK holiday or short break, when are you likely to go on this trip?  </QQe>
        <QQf>Total sample; Weight: Weight; base n = from 1359 to 1749; total n = 1755; 396 missing; effective sample size = 1345 (77%)
Multiple comparison correction: False Discovery Rate (FDR) (p = 0.05)</QQf>
        <QQh>false</QQh>
        <QQi>
          <Location>
            <X>1</X>
            <Y>188</Y>
          </Location>
          <Size>
            <Width>51</Width>
            <Height>24</Height>
          </Size>
          <X>1</X>
          <Y>188</Y>
          <Width>51</Width>
          <Height>24</Height>
        </QQi>
        <QQj xsi:nil="true"/>
      </QQe>
    </Second>
  </PairOfGuidQQauh>
  <PairOfGuidQQauh>
    <First>bd836d03-2117-485b-8afb-30228022b7ba</First>
    <Second>
      <QQa>(VB2a/VB2b) Any UK trip</QQa>
      <QQb>bd836d03-2117-485b-8afb-30228022b7ba</QQb>
      <QQc>2</QQc>
      <QQd>22</QQd>
      <QQe>
        <QQa>TableOrChart</QQa>
        <QQb>UK residents (ALL respondents)</QQb>
        <QQc>UK residents (ALL respondents)</QQc>
        <QQe>(VB2a/VB2b) Any UK trip</QQe>
        <QQf>Total sample; Weight: Weight; base n = 1749; total n = 1755; 6 missing; effective sample size = 1285 (73%)
Multiple comparison correction: False Discovery Rate (FDR) (p = 0.05)</QQf>
        <QQh>false</QQh>
        <QQi>
          <Location>
            <X>1</X>
            <Y>217</Y>
          </Location>
          <Size>
            <Width>2</Width>
            <Height>22</Height>
          </Size>
          <X>1</X>
          <Y>217</Y>
          <Width>2</Width>
          <Height>22</Height>
        </QQi>
        <QQj xsi:nil="true"/>
      </QQe>
    </Second>
  </PairOfGuidQQauh>
  <PairOfGuidQQauh>
    <First>c58e22ad-0981-42f7-b07f-a8d850836caf</First>
    <Second>
      <QQa>(VB2a/VB2b) Any UK trip</QQa>
      <QQb>c58e22ad-0981-42f7-b07f-a8d850836caf</QQb>
      <QQc>51</QQc>
      <QQd>40</QQd>
      <QQe>
        <QQa>TableOrChart</QQa>
        <QQb>UK residents (ALL respondents)</QQb>
        <QQc>UK residents (ALL respondents)</QQc>
        <QQe>(VB2a/VB2b) Any UK trip</QQe>
        <QQf>Total sample; Weight: Weight; base n = from 1359 to 1749; total n = 1755; 396 missing; effective sample size = 1339 (77%)
Multiple comparison correction: False Discovery Rate (FDR) (p = 0.05)</QQf>
        <QQh>false</QQh>
        <QQi>
          <Location>
            <X>1</X>
            <Y>244</Y>
          </Location>
          <Size>
            <Width>51</Width>
            <Height>40</Height>
          </Size>
          <X>1</X>
          <Y>244</Y>
          <Width>51</Width>
          <Height>40</Height>
        </QQi>
        <QQj xsi:nil="true"/>
      </QQe>
    </Second>
  </PairOfGuidQQauh>
  <PairOfGuidQQauh>
    <First>cf26f47f-64d2-4429-a220-e6a36b872e35</First>
    <Second>
      <QQa>VB2b. And when else do you anticipate going on a UK holiday or short break?</QQa>
      <QQb>cf26f47f-64d2-4429-a220-e6a36b872e35</QQb>
      <QQc>2</QQc>
      <QQd>20</QQd>
      <QQe>
        <QQa>TableOrChart</QQa>
        <QQb>UK residents (ALL respondents)</QQb>
        <QQc>UK residents (ALL respondents)</QQc>
        <QQe>VB2b. And when else do you anticipate going on a UK holiday or short break?</QQe>
        <QQf>Total sample; Weight: Weight; base n = 1360; total n = 1755; 395 missing; effective sample size = 1039 (76%)
Multiple comparison correction: False Discovery Rate (FDR) (p = 0.05)</QQf>
        <QQh>false</QQh>
        <QQi>
          <Location>
            <X>1</X>
            <Y>289</Y>
          </Location>
          <Size>
            <Width>2</Width>
            <Height>20</Height>
          </Size>
          <X>1</X>
          <Y>289</Y>
          <Width>2</Width>
          <Height>20</Height>
        </QQi>
        <QQj xsi:nil="true"/>
      </QQe>
    </Second>
  </PairOfGuidQQauh>
  <PairOfGuidQQauh>
    <First>b5df6626-4b14-4b94-9eae-344cb944e9d4</First>
    <Second>
      <QQa>VB2b. And when else do you anticipate going on a UK holiday or short break? </QQa>
      <QQb>b5df6626-4b14-4b94-9eae-344cb944e9d4</QQb>
      <QQc>51</QQc>
      <QQd>20</QQd>
      <QQe>
        <QQa>TableOrChart</QQa>
        <QQb>UK residents (ALL respondents)</QQb>
        <QQc>UK residents (ALL respondents)</QQc>
        <QQe>VB2b. And when else do you anticipate going on a UK holiday or short break? </QQe>
        <QQf>Total sample; Weight: Weight; base n = from 1359 to 1360; total n = 1755; 396 missing; effective sample size = 1097 (81%)
Multiple comparison correction: False Discovery Rate (FDR) (p = 0.05)</QQf>
        <QQh>false</QQh>
        <QQi>
          <Location>
            <X>1</X>
            <Y>314</Y>
          </Location>
          <Size>
            <Width>51</Width>
            <Height>20</Height>
          </Size>
          <X>1</X>
          <Y>314</Y>
          <Width>51</Width>
          <Height>20</Height>
        </QQi>
        <QQj xsi:nil="true"/>
      </QQe>
    </Second>
  </PairOfGuidQQauh>
  <PairOfGuidQQauh>
    <First>15f5b0d6-34b5-41a3-a5ef-15a109c583f4</First>
    <Second>
      <QQa>VB2enew: Which of the following best describe how close you are to booking your next overnight UK trip in &lt;INSERT MONTH FROM VB2a(III)&gt;</QQa>
      <QQb>15f5b0d6-34b5-41a3-a5ef-15a109c583f4</QQb>
      <QQc>51</QQc>
      <QQd>9</QQd>
      <QQe>
        <QQa>TableOrChart</QQa>
        <QQb>UK residents (ALL respondents)</QQb>
        <QQc>UK residents (ALL respondents)</QQc>
        <QQe>VB2enew: Which of the following best describe how close you are to booking your next overnight UK trip in &lt;INSERT MONTH FROM VB2a(III)&gt;</QQe>
        <QQf>Total sample; Weight: Weight; base n = from 1359 to 1360; total n = 1755; 396 missing; effective sample size = 1039 (76%)
Multiple comparison correction: False Discovery Rate (FDR) (p = 0.05)</QQf>
        <QQh>false</QQh>
        <QQi>
          <Location>
            <X>1</X>
            <Y>339</Y>
          </Location>
          <Size>
            <Width>51</Width>
            <Height>9</Height>
          </Size>
          <X>1</X>
          <Y>339</Y>
          <Width>51</Width>
          <Height>9</Height>
        </QQi>
        <QQj xsi:nil="true"/>
      </QQe>
    </Second>
  </PairOfGuidQQauh>
  <PairOfGuidQQauh>
    <First>561f0323-b3f5-40ed-86c1-610de5e5a886</First>
    <Second>
      <QQa>VB2ei: How committed are you to taking this next trip in [pipe: hVB3]? </QQa>
      <QQb>561f0323-b3f5-40ed-86c1-610de5e5a886</QQb>
      <QQc>51</QQc>
      <QQd>10</QQd>
      <QQe>
        <QQa>TableOrChart</QQa>
        <QQb>UK residents (ALL respondents)</QQb>
        <QQc>UK residents (ALL respondents)</QQc>
        <QQe>VB2ei: How committed are you to taking this next trip in [pipe: hVB3]? </QQe>
        <QQf>Total sample; Weight: Weight; base n = from 1359 to 1360; total n = 1755; 396 missing; effective sample size = 1069 (79%)
Multiple comparison correction: False Discovery Rate (FDR) (p = 0.05)</QQf>
        <QQh>false</QQh>
        <QQi>
          <Location>
            <X>1</X>
            <Y>353</Y>
          </Location>
          <Size>
            <Width>51</Width>
            <Height>10</Height>
          </Size>
          <X>1</X>
          <Y>353</Y>
          <Width>51</Width>
          <Height>10</Height>
        </QQi>
        <QQj xsi:nil="true"/>
      </QQe>
    </Second>
  </PairOfGuidQQauh>
  <PairOfGuidQQauh>
    <First>f00ba6ea-aca4-467b-b57b-178cf7cdc463</First>
    <Second>
      <QQa>VB2c. Thinking of your next OVERSEAS holiday or short break, when are you likely to go on this trip?</QQa>
      <QQb>f00ba6ea-aca4-467b-b57b-178cf7cdc463</QQb>
      <QQc>1</QQc>
      <QQd>44</QQd>
      <QQe>
        <QQa>TableOrChart</QQa>
        <QQb>UK residents (ALL respondents)</QQb>
        <QQc>UK residents (ALL respondents)</QQc>
        <QQe>VB2c. Thinking of your next OVERSEAS holiday or short break, when are you likely to go on this trip?</QQe>
        <QQf>Total sample; Weight: Weight; base n = 1749; total n = 1755; 6 missing; effective sample size = 1262 (72%)
Multiple comparison correction: False Discovery Rate (FDR) (p = 0.05)</QQf>
        <QQh>false</QQh>
        <QQi>
          <Location>
            <X>1</X>
            <Y>368</Y>
          </Location>
          <Size>
            <Width>1</Width>
            <Height>44</Height>
          </Size>
          <X>1</X>
          <Y>368</Y>
          <Width>1</Width>
          <Height>44</Height>
        </QQi>
        <QQj xsi:nil="true"/>
      </QQe>
    </Second>
  </PairOfGuidQQauh>
  <PairOfGuidQQauh>
    <First>6650a9d8-915e-4860-bfc8-bd61e5efc16f</First>
    <Second>
      <QQa>VB2c. Thinking of your next OVERSEAS holiday or short break, when are you likely to go on this trip? </QQa>
      <QQb>6650a9d8-915e-4860-bfc8-bd61e5efc16f</QQb>
      <QQc>51</QQc>
      <QQd>24</QQd>
      <QQe>
        <QQa>TableOrChart</QQa>
        <QQb>UK residents (ALL respondents)</QQb>
        <QQc>UK residents (ALL respondents)</QQc>
        <QQe>VB2c. Thinking of your next OVERSEAS holiday or short break, when are you likely to go on this trip? </QQe>
        <QQf>Total sample; Weight: Weight; base n = from 1359 to 1749; total n = 1755; 396 missing; effective sample size = 1392 (80%)
Multiple comparison correction: False Discovery Rate (FDR) (p = 0.05)</QQf>
        <QQh>false</QQh>
        <QQi>
          <Location>
            <X>1</X>
            <Y>417</Y>
          </Location>
          <Size>
            <Width>51</Width>
            <Height>24</Height>
          </Size>
          <X>1</X>
          <Y>417</Y>
          <Width>51</Width>
          <Height>24</Height>
        </QQi>
        <QQj xsi:nil="true"/>
      </QQe>
    </Second>
  </PairOfGuidQQauh>
  <PairOfGuidQQauh>
    <First>a10210b4-67cc-43ec-a67c-b50b21590cfc</First>
    <Second>
      <QQa>(VB2c/VB2d) Any overseas trip</QQa>
      <QQb>a10210b4-67cc-43ec-a67c-b50b21590cfc</QQb>
      <QQc>2</QQc>
      <QQd>23</QQd>
      <QQe>
        <QQa>TableOrChart</QQa>
        <QQb>UK residents (ALL respondents)</QQb>
        <QQc>UK residents (ALL respondents)</QQc>
        <QQe>(VB2c/VB2d) Any overseas trip</QQe>
        <QQf>Total sample; Weight: Weight; base n = 1749; total n = 1755; 6 missing; effective sample size = 1250 (71%)
Multiple comparison correction: False Discovery Rate (FDR) (p = 0.05)</QQf>
        <QQh>false</QQh>
        <QQi>
          <Location>
            <X>1</X>
            <Y>446</Y>
          </Location>
          <Size>
            <Width>2</Width>
            <Height>23</Height>
          </Size>
          <X>1</X>
          <Y>446</Y>
          <Width>2</Width>
          <Height>23</Height>
        </QQi>
        <QQj xsi:nil="true"/>
      </QQe>
    </Second>
  </PairOfGuidQQauh>
  <PairOfGuidQQauh>
    <First>86dd4e0f-fe36-4092-980d-52e51212443e</First>
    <Second>
      <QQa>(VB2c/VB2d) Any overseas trip</QQa>
      <QQb>86dd4e0f-fe36-4092-980d-52e51212443e</QQb>
      <QQc>51</QQc>
      <QQd>23</QQd>
      <QQe>
        <QQa>TableOrChart</QQa>
        <QQb>UK residents (ALL respondents)</QQb>
        <QQc>UK residents (ALL respondents)</QQc>
        <QQe>(VB2c/VB2d) Any overseas trip</QQe>
        <QQf>Total sample; Weight: Weight; base n = from 1359 to 1749; total n = 1755; 396 missing; effective sample size = 1343 (77%)
Multiple comparison correction: False Discovery Rate (FDR) (p = 0.05)</QQf>
        <QQh>false</QQh>
        <QQi>
          <Location>
            <X>1</X>
            <Y>474</Y>
          </Location>
          <Size>
            <Width>51</Width>
            <Height>23</Height>
          </Size>
          <X>1</X>
          <Y>474</Y>
          <Width>51</Width>
          <Height>23</Height>
        </QQi>
        <QQj xsi:nil="true"/>
      </QQe>
    </Second>
  </PairOfGuidQQauh>
  <PairOfGuidQQauh>
    <First>04699ee8-3640-4a7e-8668-f71cd509f7b9</First>
    <Second>
      <QQa>VB2d. And when else do you anticipate going on an OVERSEAS holiday or short break?</QQa>
      <QQb>04699ee8-3640-4a7e-8668-f71cd509f7b9</QQb>
      <QQc>2</QQc>
      <QQd>20</QQd>
      <QQe>
        <QQa>TableOrChart</QQa>
        <QQb>UK residents (ALL respondents)</QQb>
        <QQc>UK residents (ALL respondents)</QQc>
        <QQe>VB2d. And when else do you anticipate going on an OVERSEAS holiday or short break?</QQe>
        <QQf>Total sample; Weight: Weight; base n = 1083; total n = 1755; 672 missing; effective sample size = 774 (71%)
Multiple comparison correction: False Discovery Rate (FDR) (p = 0.05)</QQf>
        <QQh>false</QQh>
        <QQi>
          <Location>
            <X>1</X>
            <Y>502</Y>
          </Location>
          <Size>
            <Width>2</Width>
            <Height>20</Height>
          </Size>
          <X>1</X>
          <Y>502</Y>
          <Width>2</Width>
          <Height>20</Height>
        </QQi>
        <QQj xsi:nil="true"/>
      </QQe>
    </Second>
  </PairOfGuidQQauh>
  <PairOfGuidQQauh>
    <First>30fcd854-fb7e-4422-9508-330210f74fca</First>
    <Second>
      <QQa>VB2d. And when else do you anticipate going on an OVERSEAS holiday or short break? </QQa>
      <QQb>30fcd854-fb7e-4422-9508-330210f74fca</QQb>
      <QQc>51</QQc>
      <QQd>20</QQd>
      <QQe>
        <QQa>TableOrChart</QQa>
        <QQb>UK residents (ALL respondents)</QQb>
        <QQc>UK residents (ALL respondents)</QQc>
        <QQe>VB2d. And when else do you anticipate going on an OVERSEAS holiday or short break? </QQe>
        <QQf>Total sample; Weight: Weight; base n = from 995 to 1083; total n = 1755; 760 missing; effective sample size = 917 (85%)
Multiple comparison correction: False Discovery Rate (FDR) (p = 0.05)</QQf>
        <QQh>false</QQh>
        <QQi>
          <Location>
            <X>1</X>
            <Y>527</Y>
          </Location>
          <Size>
            <Width>51</Width>
            <Height>20</Height>
          </Size>
          <X>1</X>
          <Y>527</Y>
          <Width>51</Width>
          <Height>20</Height>
        </QQi>
        <QQj xsi:nil="true"/>
      </QQe>
    </Second>
  </PairOfGuidQQauh>
  <PairOfGuidQQauh>
    <First>f43cec6e-5d8e-44a7-9179-6580cfc02029</First>
    <Second>
      <QQa>VB2gnew: Which of the following best describes how close you are to booking your next overnight OVERSEAS trip in &lt;INSERT MONTH FROM VB2c(III)&gt;? </QQa>
      <QQb>f43cec6e-5d8e-44a7-9179-6580cfc02029</QQb>
      <QQc>51</QQc>
      <QQd>9</QQd>
      <QQe>
        <QQa>TableOrChart</QQa>
        <QQb>UK residents (ALL respondents)</QQb>
        <QQc>UK residents (ALL respondents)</QQc>
        <QQe>VB2gnew: Which of the following best describes how close you are to booking your next overnight OVERSEAS trip in &lt;INSERT MONTH FROM VB2c(III)&gt;? </QQe>
        <QQf>Total sample; Weight: Weight; base n = from 1076 to 1171; total n = 1755; 679 missing; effective sample size = 883 (75%)
Multiple comparison correction: False Discovery Rate (FDR) (p = 0.05)</QQf>
        <QQh>false</QQh>
        <QQi>
          <Location>
            <X>1</X>
            <Y>552</Y>
          </Location>
          <Size>
            <Width>51</Width>
            <Height>9</Height>
          </Size>
          <X>1</X>
          <Y>552</Y>
          <Width>51</Width>
          <Height>9</Height>
        </QQi>
        <QQj xsi:nil="true"/>
      </QQe>
    </Second>
  </PairOfGuidQQauh>
  <PairOfGuidQQauh>
    <First>8536426c-29ab-4b8d-914a-0f02807da1f2</First>
    <Second>
      <QQa>VB2eii: How committed are you to taking this next trip in [pipe: hVB2civ]? </QQa>
      <QQb>8536426c-29ab-4b8d-914a-0f02807da1f2</QQb>
      <QQc>51</QQc>
      <QQd>10</QQd>
      <QQe>
        <QQa>TableOrChart</QQa>
        <QQb>UK residents (ALL respondents)</QQb>
        <QQc>UK residents (ALL respondents)</QQc>
        <QQe>VB2eii: How committed are you to taking this next trip in [pipe: hVB2civ]? </QQe>
        <QQf>Total sample; Weight: Weight; base n = from 1076 to 1171; total n = 1755; 679 missing; effective sample size = 913 (78%)
Multiple comparison correction: False Discovery Rate (FDR) (p = 0.05)</QQf>
        <QQh>false</QQh>
        <QQi>
          <Location>
            <X>1</X>
            <Y>566</Y>
          </Location>
          <Size>
            <Width>51</Width>
            <Height>10</Height>
          </Size>
          <X>1</X>
          <Y>566</Y>
          <Width>51</Width>
          <Height>10</Height>
        </QQi>
        <QQj xsi:nil="true"/>
      </QQe>
    </Second>
  </PairOfGuidQQauh>
  <PairOfGuidQQauh>
    <First>846104a6-bba2-4631-806b-80b4d0557059</First>
    <Second>
      <QQa>VB2j: Thinking of the next 12 months, how different do you think your short break/holiday choices will be compared to the last 12 months?</QQa>
      <QQb>846104a6-bba2-4631-806b-80b4d0557059</QQb>
      <QQc>51</QQc>
      <QQd>9</QQd>
      <QQe>
        <QQa>TableOrChart</QQa>
        <QQb>UK residents (ALL respondents)</QQb>
        <QQc>UK residents (ALL respondents)</QQc>
        <QQe>VB2j: Thinking of the next 12 months, how different do you think your short break/holiday choices will be compared to the last 12 months?</QQe>
        <QQf>Total sample; Weight: Weight; base n = from 1359 to 1749; total n = 1755; 396 missing; effective sample size = 1292 (74%)
Multiple comparison correction: False Discovery Rate (FDR) (p = 0.05)</QQf>
        <QQh>false</QQh>
        <QQi>
          <Location>
            <X>1</X>
            <Y>581</Y>
          </Location>
          <Size>
            <Width>51</Width>
            <Height>9</Height>
          </Size>
          <X>1</X>
          <Y>581</Y>
          <Width>51</Width>
          <Height>9</Height>
        </QQi>
        <QQj xsi:nil="true"/>
      </QQe>
    </Second>
  </PairOfGuidQQauh>
  <PairOfGuidQQauh>
    <First>dbb0eda6-b5d0-4c3d-acec-624dda088d42</First>
    <Second>
      <QQa>VB2k. Why are you more likely to choose a UK trip than an overseas trip? </QQa>
      <QQb>dbb0eda6-b5d0-4c3d-acec-624dda088d42</QQb>
      <QQc>51</QQc>
      <QQd>17</QQd>
      <QQe>
        <QQa>TableOrChart</QQa>
        <QQb>UK residents (ALL respondents)</QQb>
        <QQc>UK residents (ALL respondents)</QQc>
        <QQe>VB2k. Why are you more likely to choose a UK trip than an overseas trip? </QQe>
        <QQf>Total sample; Weight: Weight; base n = from 524 to 640; total n = 1755; 1231 missing; effective sample size = 514 (80%)
Multiple comparison correction: False Discovery Rate (FDR) (p = 0.05)</QQf>
        <QQh>false</QQh>
        <QQi>
          <Location>
            <X>1</X>
            <Y>595</Y>
          </Location>
          <Size>
            <Width>51</Width>
            <Height>17</Height>
          </Size>
          <X>1</X>
          <Y>595</Y>
          <Width>51</Width>
          <Height>17</Height>
        </QQi>
        <QQj xsi:nil="true"/>
      </QQe>
    </Second>
  </PairOfGuidQQauh>
  <PairOfGuidQQauh>
    <First>c98ad223-3530-41a1-bec4-0ce460490922</First>
    <Second>
      <QQa>VB2l. Why are you more likely to choose an overseas trip than a UK trip? </QQa>
      <QQb>c98ad223-3530-41a1-bec4-0ce460490922</QQb>
      <QQc>51</QQc>
      <QQd>16</QQd>
      <QQe>
        <QQa>TableOrChart</QQa>
        <QQb>UK residents (ALL respondents)</QQb>
        <QQc>UK residents (ALL respondents)</QQc>
        <QQe>VB2l. Why are you more likely to choose an overseas trip than a UK trip? </QQe>
        <QQf>Total sample; Weight: Weight; base n = from 432 to 514; total n = 1755; 1323 missing; effective sample size = 408 (79%)
Multiple comparison correction: False Discovery Rate (FDR) (p = 0.05)</QQf>
        <QQh>false</QQh>
        <QQi>
          <Location>
            <X>1</X>
            <Y>617</Y>
          </Location>
          <Size>
            <Width>51</Width>
            <Height>16</Height>
          </Size>
          <X>1</X>
          <Y>617</Y>
          <Width>51</Width>
          <Height>16</Height>
        </QQi>
        <QQj xsi:nil="true"/>
      </QQe>
    </Second>
  </PairOfGuidQQauh>
  <PairOfGuidQQauh>
    <First>c908ef9b-dfa4-45e7-a621-fe0e730ebe8b</First>
    <Second>
      <QQa>VB4new. October 2026 </QQa>
      <QQb>c908ef9b-dfa4-45e7-a621-fe0e730ebe8b</QQb>
      <QQc>51</QQc>
      <QQd>18</QQd>
      <QQe>
        <QQa>TableOrChart</QQa>
        <QQb>UK residents (ALL respondents)</QQb>
        <QQc>UK residents (ALL respondents)</QQc>
        <QQe>VB4new. October 2026 </QQe>
        <QQf>Total sample; Weight: Weight; base n = 174; total n = 1755; 1581 missing; effective sample size = 144 (83%)
Multiple comparison correction: False Discovery Rate (FDR) (p = 0.05)</QQf>
        <QQh>false</QQh>
        <QQi>
          <Location>
            <X>1</X>
            <Y>638</Y>
          </Location>
          <Size>
            <Width>51</Width>
            <Height>18</Height>
          </Size>
          <X>1</X>
          <Y>638</Y>
          <Width>51</Width>
          <Height>18</Height>
        </QQi>
        <QQj xsi:nil="true"/>
      </QQe>
    </Second>
  </PairOfGuidQQauh>
  <PairOfGuidQQauh>
    <First>b980f547-0031-41e6-9c7f-9f87656a2c0f</First>
    <Second>
      <QQa>VB4new. November 2026 </QQa>
      <QQb>b980f547-0031-41e6-9c7f-9f87656a2c0f</QQb>
      <QQc>51</QQc>
      <QQd>18</QQd>
      <QQe>
        <QQa>TableOrChart</QQa>
        <QQb>UK residents (ALL respondents)</QQb>
        <QQc>UK residents (ALL respondents)</QQc>
        <QQe>VB4new. November 2026 </QQe>
        <QQf>Total sample; Weight: Weight; base n = 142; total n = 1755; 1613 missing; effective sample size = 117 (82%)
Multiple comparison correction: False Discovery Rate (FDR) (p = 0.05)</QQf>
        <QQh>false</QQh>
        <QQi>
          <Location>
            <X>1</X>
            <Y>661</Y>
          </Location>
          <Size>
            <Width>51</Width>
            <Height>18</Height>
          </Size>
          <X>1</X>
          <Y>661</Y>
          <Width>51</Width>
          <Height>18</Height>
        </QQi>
        <QQj xsi:nil="true"/>
      </QQe>
    </Second>
  </PairOfGuidQQauh>
  <PairOfGuidQQauh>
    <First>289abc1e-cffe-460c-9acd-7793aa0d9807</First>
    <Second>
      <QQa>VB4new. December 2026</QQa>
      <QQb>289abc1e-cffe-460c-9acd-7793aa0d9807</QQb>
      <QQc>51</QQc>
      <QQd>18</QQd>
      <QQe>
        <QQa>TableOrChart</QQa>
        <QQb>UK residents (ALL respondents)</QQb>
        <QQc>UK residents (ALL respondents)</QQc>
        <QQe>VB4new. December 2026</QQe>
        <QQf>Total sample; Weight: Weight; base n = 267; total n = 1755; 1488 missing; effective sample size = 235 (88%)
Multiple comparison correction: False Discovery Rate (FDR) (p = 0.05)</QQf>
        <QQh>false</QQh>
        <QQi>
          <Location>
            <X>1</X>
            <Y>684</Y>
          </Location>
          <Size>
            <Width>51</Width>
            <Height>18</Height>
          </Size>
          <X>1</X>
          <Y>684</Y>
          <Width>51</Width>
          <Height>18</Height>
        </QQi>
        <QQj xsi:nil="true"/>
      </QQe>
    </Second>
  </PairOfGuidQQauh>
  <PairOfGuidQQauh>
    <First>44a84910-a551-4b7e-ae6e-75836436cca4</First>
    <Second>
      <QQa>VB4new. January 2027 </QQa>
      <QQb>44a84910-a551-4b7e-ae6e-75836436cca4</QQb>
      <QQc>51</QQc>
      <QQd>18</QQd>
      <QQe>
        <QQa>TableOrChart</QQa>
        <QQb>UK residents (ALL respondents)</QQb>
        <QQc>UK residents (ALL respondents)</QQc>
        <QQe>VB4new. January 2027 </QQe>
        <QQf>Total sample; Weight: Weight; base n = 132; total n = 1755; 1623 missing; effective sample size = 107 (81%)
Multiple comparison correction: False Discovery Rate (FDR) (p = 0.05)</QQf>
        <QQh>false</QQh>
        <QQi>
          <Location>
            <X>1</X>
            <Y>707</Y>
          </Location>
          <Size>
            <Width>51</Width>
            <Height>18</Height>
          </Size>
          <X>1</X>
          <Y>707</Y>
          <Width>51</Width>
          <Height>18</Height>
        </QQi>
        <QQj xsi:nil="true"/>
      </QQe>
    </Second>
  </PairOfGuidQQauh>
  <PairOfGuidQQauh>
    <First>d1f6c08b-bbd3-47da-840b-c6d325051f04</First>
    <Second>
      <QQa>VB4new. February 2027 </QQa>
      <QQb>d1f6c08b-bbd3-47da-840b-c6d325051f04</QQb>
      <QQc>51</QQc>
      <QQd>18</QQd>
      <QQe>
        <QQa>TableOrChart</QQa>
        <QQb>UK residents (ALL respondents)</QQb>
        <QQc>UK residents (ALL respondents)</QQc>
        <QQe>VB4new. February 2027 </QQe>
        <QQf>Total sample; Weight: Weight; base n = 161; total n = 1755; 1594 missing; effective sample size = 144 (89%)
Multiple comparison correction: False Discovery Rate (FDR) (p = 0.05)</QQf>
        <QQh>false</QQh>
        <QQi>
          <Location>
            <X>1</X>
            <Y>730</Y>
          </Location>
          <Size>
            <Width>51</Width>
            <Height>18</Height>
          </Size>
          <X>1</X>
          <Y>730</Y>
          <Width>51</Width>
          <Height>18</Height>
        </QQi>
        <QQj xsi:nil="true"/>
      </QQe>
    </Second>
  </PairOfGuidQQauh>
  <PairOfGuidQQauh>
    <First>0d7081f1-1ee5-47f9-a984-fc9e6ffdc8e2</First>
    <Second>
      <QQa>VB4new. March 2027 </QQa>
      <QQb>0d7081f1-1ee5-47f9-a984-fc9e6ffdc8e2</QQb>
      <QQc>51</QQc>
      <QQd>18</QQd>
      <QQe>
        <QQa>TableOrChart</QQa>
        <QQb>UK residents (ALL respondents)</QQb>
        <QQc>UK residents (ALL respondents)</QQc>
        <QQe>VB4new. March 2027 </QQe>
        <QQf>Total sample; Weight: Weight; base n = 184; total n = 1755; 1571 missing; effective sample size = 172 (94%)
Multiple comparison correction: False Discovery Rate (FDR) (p = 0.05)</QQf>
        <QQh>false</QQh>
        <QQi>
          <Location>
            <X>1</X>
            <Y>753</Y>
          </Location>
          <Size>
            <Width>51</Width>
            <Height>18</Height>
          </Size>
          <X>1</X>
          <Y>753</Y>
          <Width>51</Width>
          <Height>18</Height>
        </QQi>
        <QQj xsi:nil="true"/>
      </QQe>
    </Second>
  </PairOfGuidQQauh>
  <PairOfGuidQQauh>
    <First>ad2e1e6d-2cae-4e71-bcae-dbf0a8732d0c</First>
    <Second>
      <QQa>VB4new. April 2027</QQa>
      <QQb>ad2e1e6d-2cae-4e71-bcae-dbf0a8732d0c</QQb>
      <QQc>51</QQc>
      <QQd>18</QQd>
      <QQe>
        <QQa>TableOrChart</QQa>
        <QQb>UK residents (ALL respondents)</QQb>
        <QQc>UK residents (ALL respondents)</QQc>
        <QQe>VB4new. April 2027</QQe>
        <QQf>Total sample; Weight: Weight; base n = 262; total n = 1755; 1493 missing; effective sample size = 253 (96%)
Multiple comparison correction: False Discovery Rate (FDR) (p = 0.05)</QQf>
        <QQh>false</QQh>
        <QQi>
          <Location>
            <X>1</X>
            <Y>776</Y>
          </Location>
          <Size>
            <Width>51</Width>
            <Height>18</Height>
          </Size>
          <X>1</X>
          <Y>776</Y>
          <Width>51</Width>
          <Height>18</Height>
        </QQi>
        <QQj xsi:nil="true"/>
      </QQe>
    </Second>
  </PairOfGuidQQauh>
  <PairOfGuidQQauh>
    <First>46ff4818-1ff2-41d6-810d-382168fb0702</First>
    <Second>
      <QQa>VB4new. May 2027</QQa>
      <QQb>46ff4818-1ff2-41d6-810d-382168fb0702</QQb>
      <QQc>51</QQc>
      <QQd>18</QQd>
      <QQe>
        <QQa>TableOrChart</QQa>
        <QQb>UK residents (ALL respondents)</QQb>
        <QQc>UK residents (ALL respondents)</QQc>
        <QQe>VB4new. May 2027</QQe>
        <QQf>Total sample; Weight: Weight; base n = 203; total n = 1755; 1552 missing; effective sample size = 172 (85%)
Multiple comparison correction: False Discovery Rate (FDR) (p = 0.05)</QQf>
        <QQh>false</QQh>
        <QQi>
          <Location>
            <X>1</X>
            <Y>799</Y>
          </Location>
          <Size>
            <Width>51</Width>
            <Height>18</Height>
          </Size>
          <X>1</X>
          <Y>799</Y>
          <Width>51</Width>
          <Height>18</Height>
        </QQi>
        <QQj xsi:nil="true"/>
      </QQe>
    </Second>
  </PairOfGuidQQauh>
  <PairOfGuidQQauh>
    <First>8e6a65b2-c3ba-4063-9aa7-b4d63c361040</First>
    <Second>
      <QQa>VB4new. June 2027</QQa>
      <QQb>8e6a65b2-c3ba-4063-9aa7-b4d63c361040</QQb>
      <QQc>51</QQc>
      <QQd>18</QQd>
      <QQe>
        <QQa>TableOrChart</QQa>
        <QQb>UK residents (ALL respondents)</QQb>
        <QQc>UK residents (ALL respondents)</QQc>
        <QQe>VB4new. June 2027</QQe>
        <QQf>Total sample; Weight: Weight; base n = 220; total n = 1755; 1535 missing; effective sample size = 181 (82%)
Multiple comparison correction: False Discovery Rate (FDR) (p = 0.05)</QQf>
        <QQh>false</QQh>
        <QQi>
          <Location>
            <X>1</X>
            <Y>822</Y>
          </Location>
          <Size>
            <Width>51</Width>
            <Height>18</Height>
          </Size>
          <X>1</X>
          <Y>822</Y>
          <Width>51</Width>
          <Height>18</Height>
        </QQi>
        <QQj xsi:nil="true"/>
      </QQe>
    </Second>
  </PairOfGuidQQauh>
  <PairOfGuidQQauh>
    <First>3f7bc30f-a79c-4009-aff6-59bfe31e5d95</First>
    <Second>
      <QQa>VB4new. July 2027 </QQa>
      <QQb>3f7bc30f-a79c-4009-aff6-59bfe31e5d95</QQb>
      <QQc>51</QQc>
      <QQd>18</QQd>
      <QQe>
        <QQa>TableOrChart</QQa>
        <QQb>UK residents (ALL respondents)</QQb>
        <QQc>UK residents (ALL respondents)</QQc>
        <QQe>VB4new. July 2027 </QQe>
        <QQf>Total sample; Weight: Weight; base n = from 243 to 244; total n = 1755; 1512 missing; effective sample size = 200 (82%)
Multiple comparison correction: False Discovery Rate (FDR) (p = 0.05)</QQf>
        <QQh>false</QQh>
        <QQi>
          <Location>
            <X>1</X>
            <Y>845</Y>
          </Location>
          <Size>
            <Width>51</Width>
            <Height>18</Height>
          </Size>
          <X>1</X>
          <Y>845</Y>
          <Width>51</Width>
          <Height>18</Height>
        </QQi>
        <QQj xsi:nil="true"/>
      </QQe>
    </Second>
  </PairOfGuidQQauh>
  <PairOfGuidQQauh>
    <First>9eb689bb-3ee5-4f7d-9ca6-1253f351f51a</First>
    <Second>
      <QQa>VB4new. August 2027</QQa>
      <QQb>9eb689bb-3ee5-4f7d-9ca6-1253f351f51a</QQb>
      <QQc>51</QQc>
      <QQd>18</QQd>
      <QQe>
        <QQa>TableOrChart</QQa>
        <QQb>UK residents (ALL respondents)</QQb>
        <QQc>UK residents (ALL respondents)</QQc>
        <QQe>VB4new. August 2027</QQe>
        <QQf>Total sample; Weight: Weight; base n = 273; total n = 1755; 1482 missing; effective sample size = 252 (92%)
Multiple comparison correction: False Discovery Rate (FDR) (p = 0.05)</QQf>
        <QQh>false</QQh>
        <QQi>
          <Location>
            <X>1</X>
            <Y>868</Y>
          </Location>
          <Size>
            <Width>51</Width>
            <Height>18</Height>
          </Size>
          <X>1</X>
          <Y>868</Y>
          <Width>51</Width>
          <Height>18</Height>
        </QQi>
        <QQj xsi:nil="true"/>
      </QQe>
    </Second>
  </PairOfGuidQQauh>
  <PairOfGuidQQauh>
    <First>9ae9a1a7-1fda-4ed7-847e-9f62ce16be66</First>
    <Second>
      <QQa>VB4new. September 2027</QQa>
      <QQb>9ae9a1a7-1fda-4ed7-847e-9f62ce16be66</QQb>
      <QQc>51</QQc>
      <QQd>18</QQd>
      <QQe>
        <QQa>TableOrChart</QQa>
        <QQb>UK residents (ALL respondents)</QQb>
        <QQc>UK residents (ALL respondents)</QQc>
        <QQe>VB4new. September 2027</QQe>
        <QQf>Total sample; Weight: Weight; base n = from 188 to 189; total n = 1755; 1567 missing; effective sample size = 177 (94%)
Multiple comparison correction: False Discovery Rate (FDR) (p = 0.05)</QQf>
        <QQh>false</QQh>
        <QQi>
          <Location>
            <X>1</X>
            <Y>891</Y>
          </Location>
          <Size>
            <Width>51</Width>
            <Height>18</Height>
          </Size>
          <X>1</X>
          <Y>891</Y>
          <Width>51</Width>
          <Height>18</Height>
        </QQi>
        <QQj xsi:nil="true"/>
      </QQe>
    </Second>
  </PairOfGuidQQauh>
  <PairOfGuidQQauh>
    <First>78a374df-0b5e-4611-a962-47311f4b9c51</First>
    <Second>
      <QQa>VB4new. October 2027 or later</QQa>
      <QQb>78a374df-0b5e-4611-a962-47311f4b9c51</QQb>
      <QQc>51</QQc>
      <QQd>17</QQd>
      <QQe>
        <QQa>TableOrChart</QQa>
        <QQb>UK residents (ALL respondents)</QQb>
        <QQc>UK residents (ALL respondents)</QQc>
        <QQe>VB4new. October 2027 or later</QQe>
        <QQf>Total sample; Weight: Weight; base n = 192; total n = 1755; 1563 missing; effective sample size = 152 (79%)
Multiple comparison correction: False Discovery Rate (FDR) (p = 0.05)</QQf>
        <QQh>false</QQh>
        <QQi>
          <Location>
            <X>1</X>
            <Y>914</Y>
          </Location>
          <Size>
            <Width>51</Width>
            <Height>17</Height>
          </Size>
          <X>1</X>
          <Y>914</Y>
          <Width>51</Width>
          <Height>17</Height>
        </QQi>
        <QQj xsi:nil="true"/>
      </QQe>
    </Second>
  </PairOfGuidQQauh>
  <PairOfGuidQQauh>
    <First>01f69118-602b-4711-962c-f6b771aad727</First>
    <Second>
      <QQa>VB4a. Where in the UK are you likely to stay on this next trip in &lt;INSERT MONTH FROM VB2A&gt;? </QQa>
      <QQb>01f69118-602b-4711-962c-f6b771aad727</QQb>
      <QQc>49</QQc>
      <QQd>18</QQd>
      <QQe>
        <QQa>TableOrChart</QQa>
        <QQb>UK residents (ALL respondents)</QQb>
        <QQc>UK residents (ALL respondents)</QQc>
        <QQe>VB4a. Where in the UK are you likely to stay on this next trip in &lt;INSERT MONTH FROM VB2A&gt;? </QQe>
        <QQf>Total sample; Weight: Weight; base n = from 0 to 1360; total n = 1755; 1755 missing; effective sample size = 1088 (80%)
Multiple comparison correction: False Discovery Rate (FDR) (p = 0.05)</QQf>
        <QQh>false</QQh>
        <QQi>
          <Location>
            <X>1</X>
            <Y>936</Y>
          </Location>
          <Size>
            <Width>49</Width>
            <Height>18</Height>
          </Size>
          <X>1</X>
          <Y>936</Y>
          <Width>49</Width>
          <Height>18</Height>
        </QQi>
        <QQj xsi:nil="true"/>
      </QQe>
    </Second>
  </PairOfGuidQQauh>
  <PairOfGuidQQauh>
    <First>e2b22106-037c-4b47-af74-b6660de04f8e</First>
    <Second>
      <QQa>VB4i. East of England </QQa>
      <QQb>e2b22106-037c-4b47-af74-b6660de04f8e</QQb>
      <QQc>49</QQc>
      <QQd>12</QQd>
      <QQe>
        <QQa>TableOrChart</QQa>
        <QQb>UK residents (ALL respondents)</QQb>
        <QQc>UK residents (ALL respondents)</QQc>
        <QQe>VB4i. East of England </QQe>
        <QQf>Total sample; Weight: Weight; base n = from 0 to 131; total n = 1755; 1755 missing; effective sample size = 121 (93%)
Multiple comparison correction: False Discovery Rate (FDR) (p = 0.05)</QQf>
        <QQh>false</QQh>
        <QQi>
          <Location>
            <X>1</X>
            <Y>959</Y>
          </Location>
          <Size>
            <Width>49</Width>
            <Height>12</Height>
          </Size>
          <X>1</X>
          <Y>959</Y>
          <Width>49</Width>
          <Height>12</Height>
        </QQi>
        <QQj xsi:nil="true"/>
      </QQe>
    </Second>
  </PairOfGuidQQauh>
  <PairOfGuidQQauh>
    <First>f1fbd917-ffa8-4a07-a2d0-69a346f4eba4</First>
    <Second>
      <QQa>VB4ii. East Midlands</QQa>
      <QQb>f1fbd917-ffa8-4a07-a2d0-69a346f4eba4</QQb>
      <QQc>49</QQc>
      <QQd>9</QQd>
      <QQe>
        <QQa>TableOrChart</QQa>
        <QQb>UK residents (ALL respondents)</QQb>
        <QQc>UK residents (ALL respondents)</QQc>
        <QQe>VB4ii. East Midlands</QQe>
        <QQf>Total sample; Weight: Weight; base n = from 0 to 60; total n = 1755; 1755 missing; effective sample size = 50 (83%)
Multiple comparison correction: False Discovery Rate (FDR) (p = 0.05)</QQf>
        <QQh>false</QQh>
        <QQi>
          <Location>
            <X>1</X>
            <Y>976</Y>
          </Location>
          <Size>
            <Width>49</Width>
            <Height>9</Height>
          </Size>
          <X>1</X>
          <Y>976</Y>
          <Width>49</Width>
          <Height>9</Height>
        </QQi>
        <QQj xsi:nil="true"/>
      </QQe>
    </Second>
  </PairOfGuidQQauh>
  <PairOfGuidQQauh>
    <First>1068129d-83ef-43a0-a3a8-3a036a05abb0</First>
    <Second>
      <QQa>VB4x. West Midlands  </QQa>
      <QQb>1068129d-83ef-43a0-a3a8-3a036a05abb0</QQb>
      <QQc>49</QQc>
      <QQd>15</QQd>
      <QQe>
        <QQa>TableOrChart</QQa>
        <QQb>UK residents (ALL respondents)</QQb>
        <QQc>UK residents (ALL respondents)</QQc>
        <QQe>VB4x. West Midlands  </QQe>
        <QQf>Total sample; Weight: Weight; base n = from 0 to 89; total n = 1755; 1755 missing; effective sample size = 76 (85%)
Multiple comparison correction: False Discovery Rate (FDR) (p = 0.05)</QQf>
        <QQh>false</QQh>
        <QQi>
          <Location>
            <X>1</X>
            <Y>990</Y>
          </Location>
          <Size>
            <Width>49</Width>
            <Height>15</Height>
          </Size>
          <X>1</X>
          <Y>990</Y>
          <Width>49</Width>
          <Height>15</Height>
        </QQi>
        <QQj xsi:nil="true"/>
      </QQe>
    </Second>
  </PairOfGuidQQauh>
  <PairOfGuidQQauh>
    <First>73f9a327-a958-4a50-94f9-562f53981e4a</First>
    <Second>
      <QQa>VB4iv. North West </QQa>
      <QQb>73f9a327-a958-4a50-94f9-562f53981e4a</QQb>
      <QQc>49</QQc>
      <QQd>11</QQd>
      <QQe>
        <QQa>TableOrChart</QQa>
        <QQb>UK residents (ALL respondents)</QQb>
        <QQc>UK residents (ALL respondents)</QQc>
        <QQe>VB4iv. North West </QQe>
        <QQf>Total sample; Weight: Weight; base n = from 0 to 198; total n = 1755; 1755 missing; effective sample size = 161 (81%)
Multiple comparison correction: False Discovery Rate (FDR) (p = 0.05)</QQf>
        <QQh>false</QQh>
        <QQi>
          <Location>
            <X>1</X>
            <Y>1010</Y>
          </Location>
          <Size>
            <Width>49</Width>
            <Height>11</Height>
          </Size>
          <X>1</X>
          <Y>1010</Y>
          <Width>49</Width>
          <Height>11</Height>
        </QQi>
        <QQj xsi:nil="true"/>
      </QQe>
    </Second>
  </PairOfGuidQQauh>
  <PairOfGuidQQauh>
    <First>b0be9a1b-462e-4214-9c47-2c68dc0670ea</First>
    <Second>
      <QQa>VB4v. South East </QQa>
      <QQb>b0be9a1b-462e-4214-9c47-2c68dc0670ea</QQb>
      <QQc>49</QQc>
      <QQd>15</QQd>
      <QQe>
        <QQa>TableOrChart</QQa>
        <QQb>UK residents (ALL respondents)</QQb>
        <QQc>UK residents (ALL respondents)</QQc>
        <QQe>VB4v. South East </QQe>
        <QQf>Total sample; Weight: Weight; base n = from 0 to 121; total n = 1755; 1755 missing; effective sample size = 101 (83%)
Multiple comparison correction: False Discovery Rate (FDR) (p = 0.05)</QQf>
        <QQh>false</QQh>
        <QQi>
          <Location>
            <X>1</X>
            <Y>1026</Y>
          </Location>
          <Size>
            <Width>49</Width>
            <Height>15</Height>
          </Size>
          <X>1</X>
          <Y>1026</Y>
          <Width>49</Width>
          <Height>15</Height>
        </QQi>
        <QQj xsi:nil="true"/>
      </QQe>
    </Second>
  </PairOfGuidQQauh>
  <PairOfGuidQQauh>
    <First>f399405e-3fa8-450b-b455-f866aa1363d9</First>
    <Second>
      <QQa>VB4vi. South West</QQa>
      <QQb>f399405e-3fa8-450b-b455-f866aa1363d9</QQb>
      <QQc>49</QQc>
      <QQd>14</QQd>
      <QQe>
        <QQa>TableOrChart</QQa>
        <QQb>UK residents (ALL respondents)</QQb>
        <QQc>UK residents (ALL respondents)</QQc>
        <QQe>VB4vi. South West</QQe>
        <QQf>Total sample; Weight: Weight; base n = from 0 to 218; total n = 1755; 1755 missing; effective sample size = 183 (84%)
Multiple comparison correction: False Discovery Rate (FDR) (p = 0.05)</QQf>
        <QQh>false</QQh>
        <QQi>
          <Location>
            <X>1</X>
            <Y>1046</Y>
          </Location>
          <Size>
            <Width>49</Width>
            <Height>14</Height>
          </Size>
          <X>1</X>
          <Y>1046</Y>
          <Width>49</Width>
          <Height>14</Height>
        </QQi>
        <QQj xsi:nil="true"/>
      </QQe>
    </Second>
  </PairOfGuidQQauh>
  <PairOfGuidQQauh>
    <First>d8a4f3a9-8770-4a34-966c-8294316c6d6c</First>
    <Second>
      <QQa>VB4vii. Yorkshire and Humberside </QQa>
      <QQb>d8a4f3a9-8770-4a34-966c-8294316c6d6c</QQb>
      <QQc>49</QQc>
      <QQd>12</QQd>
      <QQe>
        <QQa>TableOrChart</QQa>
        <QQb>UK residents (ALL respondents)</QQb>
        <QQc>UK residents (ALL respondents)</QQc>
        <QQe>VB4vii. Yorkshire and Humberside </QQe>
        <QQf>Total sample; Weight: Weight; base n = from 0 to 153; total n = 1755; 1755 missing; effective sample size = 128 (84%)
Multiple comparison correction: False Discovery Rate (FDR) (p = 0.05)</QQf>
        <QQh>false</QQh>
        <QQi>
          <Location>
            <X>1</X>
            <Y>1065</Y>
          </Location>
          <Size>
            <Width>49</Width>
            <Height>12</Height>
          </Size>
          <X>1</X>
          <Y>1065</Y>
          <Width>49</Width>
          <Height>12</Height>
        </QQi>
        <QQj xsi:nil="true"/>
      </QQe>
    </Second>
  </PairOfGuidQQauh>
  <PairOfGuidQQauh>
    <First>ce7cfe78-2233-44d2-9a6d-f82f5b6e32b1</First>
    <Second>
      <QQa>VB4viii. Wales </QQa>
      <QQb>ce7cfe78-2233-44d2-9a6d-f82f5b6e32b1</QQb>
      <QQc>49</QQc>
      <QQd>19</QQd>
      <QQe>
        <QQa>TableOrChart</QQa>
        <QQb>UK residents (ALL respondents)</QQb>
        <QQc>UK residents (ALL respondents)</QQc>
        <QQe>VB4viii. Wales </QQe>
        <QQf>Total sample; Weight: Weight; base n = from 0 to 148; total n = 1755; 1755 missing; effective sample size = 116 (79%)
Multiple comparison correction: False Discovery Rate (FDR) (p = 0.05)</QQf>
        <QQh>false</QQh>
        <QQi>
          <Location>
            <X>1</X>
            <Y>1082</Y>
          </Location>
          <Size>
            <Width>49</Width>
            <Height>19</Height>
          </Size>
          <X>1</X>
          <Y>1082</Y>
          <Width>49</Width>
          <Height>19</Height>
        </QQi>
        <QQj xsi:nil="true"/>
      </QQe>
    </Second>
  </PairOfGuidQQauh>
  <PairOfGuidQQauh>
    <First>e0031397-dd54-441c-9ce0-4b2184b597b9</First>
    <Second>
      <QQa>VB4ix. Scotland </QQa>
      <QQb>e0031397-dd54-441c-9ce0-4b2184b597b9</QQb>
      <QQc>49</QQc>
      <QQd>14</QQd>
      <QQe>
        <QQa>TableOrChart</QQa>
        <QQb>UK residents (ALL respondents)</QQb>
        <QQc>UK residents (ALL respondents)</QQc>
        <QQe>VB4ix. Scotland </QQe>
        <QQf>Total sample; Weight: Weight; base n = from 0 to 201; total n = 1755; 1755 missing; effective sample size = 161 (80%)
Multiple comparison correction: False Discovery Rate (FDR) (p = 0.05)</QQf>
        <QQh>false</QQh>
        <QQi>
          <Location>
            <X>1</X>
            <Y>1106</Y>
          </Location>
          <Size>
            <Width>49</Width>
            <Height>14</Height>
          </Size>
          <X>1</X>
          <Y>1106</Y>
          <Width>49</Width>
          <Height>14</Height>
        </QQi>
        <QQj xsi:nil="true"/>
      </QQe>
    </Second>
  </PairOfGuidQQauh>
  <PairOfGuidQQauh>
    <First>02909b4a-b6f4-4bba-a891-d98b668903d6</First>
    <Second>
      <QQa>VB3. Is this next trip to &lt;INSERT DESTINATION FROM VB4Aii&gt; in &lt;INSERT MONTH FROM VB2A&gt; likely to be a short break (1-3 nights) or a holiday (4+ nights)? </QQa>
      <QQb>02909b4a-b6f4-4bba-a891-d98b668903d6</QQb>
      <QQc>49</QQc>
      <QQd>8</QQd>
      <QQe>
        <QQa>TableOrChart</QQa>
        <QQb>UK residents (ALL respondents)</QQb>
        <QQc>UK residents (ALL respondents)</QQc>
        <QQe>VB3. Is this next trip to &lt;INSERT DESTINATION FROM VB4Aii&gt; in &lt;INSERT MONTH FROM VB2A&gt; likely to be a short break (1-3 nights) or a holiday (4+ nights)? </QQe>
        <QQf>Total sample; Weight: Weight; base n = from 0 to 1360; total n = 1755; 1755 missing; effective sample size = 1032 (76%)
Multiple comparison correction: False Discovery Rate (FDR) (p = 0.05)</QQf>
        <QQh>false</QQh>
        <QQi>
          <Location>
            <X>1</X>
            <Y>1125</Y>
          </Location>
          <Size>
            <Width>49</Width>
            <Height>8</Height>
          </Size>
          <X>1</X>
          <Y>1125</Y>
          <Width>49</Width>
          <Height>8</Height>
        </QQi>
        <QQj xsi:nil="true"/>
      </QQe>
    </Second>
  </PairOfGuidQQauh>
  <PairOfGuidQQauh>
    <First>ecc43817-d09f-4333-9be2-9784c59e3157</First>
    <Second>
      <QQa>VB4c: What do you anticipate being the main mode of travel to your next UK holiday or short break in &lt;INSERT DESTINATION FROM VB4Aii&gt;  in &lt;INSERT MONTH FROM VB2A&gt; ?</QQa>
      <QQb>ecc43817-d09f-4333-9be2-9784c59e3157</QQb>
      <QQc>49</QQc>
      <QQd>30</QQd>
      <QQe>
        <QQa>TableOrChart</QQa>
        <QQb>UK residents (ALL respondents)</QQb>
        <QQc>UK residents (ALL respondents)</QQc>
        <QQe>VB4c: What do you anticipate being the main mode of travel to your next UK holiday or short break in &lt;INSERT DESTINATION FROM VB4Aii&gt;  in &lt;INSERT MONTH FROM VB2A&gt; ?</QQe>
        <QQf>Total sample; Weight: Weight; base n = from 0 to 1360; total n = 1755; 1755 missing; effective sample size = 1116 (82%)
Multiple comparison correction: False Discovery Rate (FDR) (p = 0.05)</QQf>
        <QQh>false</QQh>
        <QQi>
          <Location>
            <X>1</X>
            <Y>1138</Y>
          </Location>
          <Size>
            <Width>49</Width>
            <Height>30</Height>
          </Size>
          <X>1</X>
          <Y>1138</Y>
          <Width>49</Width>
          <Height>30</Height>
        </QQi>
        <QQj xsi:nil="true"/>
      </QQe>
    </Second>
  </PairOfGuidQQauh>
  <PairOfGuidQQauh>
    <First>88885b4b-cdbe-4294-97db-c8964e1a054e</First>
    <Second>
      <QQa>VB4d. With whom are you likely to be spending your next UK holiday or short break in &lt;INSERT DESTINATION FROM VB4Aii&gt;  in &lt;INSERT MONTH FROM VB2aiii&gt; ? by UK Next trip intenders banner </QQa>
      <QQb>88885b4b-cdbe-4294-97db-c8964e1a054e</QQb>
      <QQc>49</QQc>
      <QQd>16</QQd>
      <QQe>
        <QQa>TableOrChart</QQa>
        <QQb>UK residents (ALL respondents)</QQb>
        <QQc>UK residents (ALL respondents)</QQc>
        <QQe>VB4d. With whom are you likely to be spending your next UK holiday or short break in &lt;INSERT DESTINATION FROM VB4Aii&gt;  in &lt;INSERT MONTH FROM VB2aiii&gt; ? by UK Next trip intenders banner </QQe>
        <QQf>Total sample; Weight: Weight; base n = from 0 to 1360; total n = 1755; 1755 missing; effective sample size = 1100 (81%)
Multiple comparison correction: False Discovery Rate (FDR) (p = 0.05)</QQf>
        <QQh>false</QQh>
        <QQi>
          <Location>
            <X>1</X>
            <Y>1173</Y>
          </Location>
          <Size>
            <Width>49</Width>
            <Height>16</Height>
          </Size>
          <X>1</X>
          <Y>1173</Y>
          <Width>49</Width>
          <Height>16</Height>
        </QQi>
        <QQj xsi:nil="true"/>
      </QQe>
    </Second>
  </PairOfGuidQQauh>
  <PairOfGuidQQauh>
    <First>f05946b0-c768-40ec-a32e-6267a9454a10</First>
    <Second>
      <QQa>VB5. Which of the following best describes the main types of destinations you are likely to stay in during your next UK holiday or short break in &lt;INSERT DESTINATION FROM VB4Aii&gt; in  &lt;INSERT MONTH FROM VB2A&gt;? by UK Next trip intenders banner </QQa>
      <QQb>f05946b0-c768-40ec-a32e-6267a9454a10</QQb>
      <QQc>49</QQc>
      <QQd>12</QQd>
      <QQe>
        <QQa>TableOrChart</QQa>
        <QQb>UK residents (ALL respondents)</QQb>
        <QQc>UK residents (ALL respondents)</QQc>
        <QQe>VB5. Which of the following best describes the main types of destinations you are likely to stay in during your next UK holiday or short break in &lt;INSERT DESTINATION FROM VB4Aii&gt; in  &lt;INSERT MONTH FROM VB2A&gt;? by UK Next trip intenders banner </QQe>
        <QQf>Total sample; Weight: Weight; base n = from 0 to 1360; total n = 1755; 1755 missing; effective sample size = 1081 (79%)
Multiple comparison correction: False Discovery Rate (FDR) (p = 0.05)</QQf>
        <QQh>false</QQh>
        <QQi>
          <Location>
            <X>1</X>
            <Y>1194</Y>
          </Location>
          <Size>
            <Width>49</Width>
            <Height>12</Height>
          </Size>
          <X>1</X>
          <Y>1194</Y>
          <Width>49</Width>
          <Height>12</Height>
        </QQi>
        <QQj xsi:nil="true"/>
      </QQe>
    </Second>
  </PairOfGuidQQauh>
  <PairOfGuidQQauh>
    <First>2ccd379a-c296-4bbf-ac7a-1a8ba1c26519</First>
    <Second>
      <QQa>VB5i. Which of the following best describe the type/s of city or large town you intend to stay in during your next UK holiday or short break in &lt;INSERT DESTINATION FROM VB4Aii&gt; in &lt;INSERT MONTH FROM VB2(III)&gt;? by UK Next trip intenders banner </QQa>
      <QQb>2ccd379a-c296-4bbf-ac7a-1a8ba1c26519</QQb>
      <QQc>49</QQc>
      <QQd>7</QQd>
      <QQe>
        <QQa>TableOrChart</QQa>
        <QQb>UK residents (ALL respondents)</QQb>
        <QQc>UK residents (ALL respondents)</QQc>
        <QQe>VB5i. Which of the following best describe the type/s of city or large town you intend to stay in during your next UK holiday or short break in &lt;INSERT DESTINATION FROM VB4Aii&gt; in &lt;INSERT MONTH FROM VB2(III)&gt;? by UK Next trip intenders banner </QQe>
        <QQf>Total sample; Weight: Weight; base n = from 0 to 483; total n = 1755; 1755 missing; effective sample size = 363 (75%)
Multiple comparison correction: False Discovery Rate (FDR) (p = 0.05)</QQf>
        <QQh>false</QQh>
        <QQi>
          <Location>
            <X>1</X>
            <Y>1211</Y>
          </Location>
          <Size>
            <Width>49</Width>
            <Height>7</Height>
          </Size>
          <X>1</X>
          <Y>1211</Y>
          <Width>49</Width>
          <Height>7</Height>
        </QQi>
        <QQj xsi:nil="true"/>
      </QQe>
    </Second>
  </PairOfGuidQQauh>
  <PairOfGuidQQauh>
    <First>a9a6ec94-9274-466e-9d21-ab8434a94b5f</First>
    <Second>
      <QQa>VB6a. What type/s of accommodation do you expect to be staying in during your next UK holiday or short break in &lt;INSERT DESTINATION FROM VB4Aii&gt; in &lt;INSERT MONTH FROM VB2(III)&gt;? by UK Next trip intenders banner </QQa>
      <QQb>a9a6ec94-9274-466e-9d21-ab8434a94b5f</QQb>
      <QQc>49</QQc>
      <QQd>21</QQd>
      <QQe>
        <QQa>TableOrChart</QQa>
        <QQb>UK residents (ALL respondents)</QQb>
        <QQc>UK residents (ALL respondents)</QQc>
        <QQe>VB6a. What type/s of accommodation do you expect to be staying in during your next UK holiday or short break in &lt;INSERT DESTINATION FROM VB4Aii&gt; in &lt;INSERT MONTH FROM VB2(III)&gt;? by UK Next trip intenders banner </QQe>
        <QQf>Total sample; Weight: Weight; base n = from 0 to 1360; total n = 1755; 1755 missing; effective sample size = 1184 (87%)
Multiple comparison correction: False Discovery Rate (FDR) (p = 0.05)</QQf>
        <QQh>false</QQh>
        <QQi>
          <Location>
            <X>1</X>
            <Y>1223</Y>
          </Location>
          <Size>
            <Width>49</Width>
            <Height>21</Height>
          </Size>
          <X>1</X>
          <Y>1223</Y>
          <Width>49</Width>
          <Height>21</Height>
        </QQi>
        <QQj xsi:nil="true"/>
      </QQe>
    </Second>
  </PairOfGuidQQauh>
  <PairOfGuidQQauh>
    <First>e3df62bb-7653-4e5f-88a6-ce888a5afecb</First>
    <Second>
      <QQa>VB6fii. Which of the following best describe your motivation/s for this trip? by UK Next trip intenders banner </QQa>
      <QQb>e3df62bb-7653-4e5f-88a6-ce888a5afecb</QQb>
      <QQc>49</QQc>
      <QQd>21</QQd>
      <QQe>
        <QQa>TableOrChart</QQa>
        <QQb>UK residents (ALL respondents)</QQb>
        <QQc>UK residents (ALL respondents)</QQc>
        <QQe>VB6fii. Which of the following best describe your motivation/s for this trip? by UK Next trip intenders banner </QQe>
        <QQf>Total sample; Weight: Weight; base n = from 0 to 1360; total n = 1755; 1755 missing; effective sample size = 1149 (85%)
Multiple comparison correction: False Discovery Rate (FDR) (p = 0.05)</QQf>
        <QQh>false</QQh>
        <QQi>
          <Location>
            <X>1</X>
            <Y>1249</Y>
          </Location>
          <Size>
            <Width>49</Width>
            <Height>21</Height>
          </Size>
          <X>1</X>
          <Y>1249</Y>
          <Width>49</Width>
          <Height>21</Height>
        </QQi>
        <QQj xsi:nil="true"/>
      </QQe>
    </Second>
  </PairOfGuidQQauh>
  <PairOfGuidQQauh>
    <First>7c678047-56fd-4734-bb62-e06e7d005f51</First>
    <Second>
      <QQa>VB6fiii. Which, if any, of these activities are you likely to do on your next UK short break or holiday in &lt;INSERT MONTH FROM VB2A&gt;? by UK Next trip intenders banner </QQa>
      <QQb>7c678047-56fd-4734-bb62-e06e7d005f51</QQb>
      <QQc>49</QQc>
      <QQd>27</QQd>
      <QQe>
        <QQa>TableOrChart</QQa>
        <QQb>UK residents (ALL respondents)</QQb>
        <QQc>UK residents (ALL respondents)</QQc>
        <QQe>VB6fiii. Which, if any, of these activities are you likely to do on your next UK short break or holiday in &lt;INSERT MONTH FROM VB2A&gt;? by UK Next trip intenders banner </QQe>
        <QQf>Total sample; Weight: Weight; base n = from 0 to 1360; total n = 1755; 1755 missing; effective sample size = 1138 (84%)
Multiple comparison correction: False Discovery Rate (FDR) (p = 0.05)</QQf>
        <QQh>false</QQh>
        <QQi>
          <Location>
            <X>1</X>
            <Y>1275</Y>
          </Location>
          <Size>
            <Width>49</Width>
            <Height>27</Height>
          </Size>
          <X>1</X>
          <Y>1275</Y>
          <Width>49</Width>
          <Height>27</Height>
        </QQi>
        <QQj xsi:nil="true"/>
      </QQe>
    </Second>
  </PairOfGuidQQauh>
  <PairOfGuidQQauh>
    <First>621179cf-95f2-470d-ab85-8cab5b6ce9b5</First>
    <Second>
      <QQa>VB7bnew. Which, if any, of the following factors do you see as potential barriers to you taking a UK short break or holiday in the next six months? by UK Banner</QQa>
      <QQb>621179cf-95f2-470d-ab85-8cab5b6ce9b5</QQb>
      <QQc>51</QQc>
      <QQd>20</QQd>
      <QQe>
        <QQa>TableOrChart</QQa>
        <QQb>UK residents (ALL respondents)</QQb>
        <QQc>UK residents (ALL respondents)</QQc>
        <QQe>VB7bnew. Which, if any, of the following factors do you see as potential barriers to you taking a UK short break or holiday in the next six months? by UK Banner</QQe>
        <QQf>Total sample; Weight: Weight; base n = from 1359 to 1749; total n = 1755; 396 missing; effective sample size = 1385 (79%)
Multiple comparison correction: False Discovery Rate (FDR) (p = 0.05)</QQf>
        <QQh>false</QQh>
        <QQi>
          <Location>
            <X>1</X>
            <Y>1307</Y>
          </Location>
          <Size>
            <Width>51</Width>
            <Height>20</Height>
          </Size>
          <X>1</X>
          <Y>1307</Y>
          <Width>51</Width>
          <Height>20</Height>
        </QQi>
        <QQj xsi:nil="true"/>
      </QQe>
    </Second>
  </PairOfGuidQQauh>
  <PairOfGuidQQauh>
    <First>a110d2a0-1695-45cf-bb83-b291d90d0572</First>
    <Second>
      <QQa>VB7bii. Which, if any, of these costs are the main financial barriers to you taking a UK short break or holiday in the next six months? by UK Banner</QQa>
      <QQb>a110d2a0-1695-45cf-bb83-b291d90d0572</QQb>
      <QQc>51</QQc>
      <QQd>14</QQd>
      <QQe>
        <QQa>TableOrChart</QQa>
        <QQb>UK residents (ALL respondents)</QQb>
        <QQc>UK residents (ALL respondents)</QQc>
        <QQe>VB7bii. Which, if any, of these costs are the main financial barriers to you taking a UK short break or holiday in the next six months? by UK Banner</QQe>
        <QQf>Total sample; Weight: Weight; base n = from 1359 to 1749; total n = 1755; 396 missing; effective sample size = 1282 (73%)
Multiple comparison correction: False Discovery Rate (FDR) (p = 0.05)</QQf>
        <QQh>false</QQh>
        <QQi>
          <Location>
            <X>1</X>
            <Y>1332</Y>
          </Location>
          <Size>
            <Width>51</Width>
            <Height>14</Height>
          </Size>
          <X>1</X>
          <Y>1332</Y>
          <Width>51</Width>
          <Height>14</Height>
        </QQi>
        <QQj xsi:nil="true"/>
      </QQe>
    </Second>
  </PairOfGuidQQauh>
  <PairOfGuidQQauh>
    <First>b53dfee1-853d-4756-b896-157b63092e8e</First>
    <Second>
      <QQa>VB7f: Just to check, is the ‘cost of living crisis’ likely to influence your UK short breaks or holidays in the next six months?</QQa>
      <QQb>b53dfee1-853d-4756-b896-157b63092e8e</QQb>
      <QQc>2</QQc>
      <QQd>7</QQd>
      <QQe>
        <QQa>TableOrChart</QQa>
        <QQb>UK residents (ALL respondents)</QQb>
        <QQc>UK residents (ALL respondents)</QQc>
        <QQe>VB7f: Just to check, is the ‘cost of living crisis’ likely to influence your UK short breaks or holidays in the next six months?</QQe>
        <QQf>Total sample; Weight: Weight; base n = 1749; total n = 1755; 6 missing; effective sample size = 1158 (66%)
Multiple comparison correction: False Discovery Rate (FDR) (p = 0.05)</QQf>
        <QQh>false</QQh>
        <QQi>
          <Location>
            <X>1</X>
            <Y>1351</Y>
          </Location>
          <Size>
            <Width>2</Width>
            <Height>7</Height>
          </Size>
          <X>1</X>
          <Y>1351</Y>
          <Width>2</Width>
          <Height>7</Height>
        </QQi>
        <QQj xsi:nil="true"/>
      </QQe>
    </Second>
  </PairOfGuidQQauh>
  <PairOfGuidQQauh>
    <First>4e694c60-7357-4498-88d9-43ec18842cbd</First>
    <Second>
      <QQa>VB7c. How, if at all, would you say the ‘cost of living crisis’ is likely to influence your UK short breaks or holidays in the next six months? by UK Banner</QQa>
      <QQb>4e694c60-7357-4498-88d9-43ec18842cbd</QQb>
      <QQc>51</QQc>
      <QQd>23</QQd>
      <QQe>
        <QQa>TableOrChart</QQa>
        <QQb>UK residents (ALL respondents)</QQb>
        <QQc>UK residents (ALL respondents)</QQc>
        <QQe>VB7c. How, if at all, would you say the ‘cost of living crisis’ is likely to influence your UK short breaks or holidays in the next six months? by UK Banner</QQe>
        <QQf>Total sample; Weight: Weight; base n = from 1359 to 1749; total n = 1755; 396 missing; effective sample size = 1432 (82%)
Multiple comparison correction: False Discovery Rate (FDR) (p = 0.05)</QQf>
        <QQh>false</QQh>
        <QQi>
          <Location>
            <X>1</X>
            <Y>1363</Y>
          </Location>
          <Size>
            <Width>51</Width>
            <Height>23</Height>
          </Size>
          <X>1</X>
          <Y>1363</Y>
          <Width>51</Width>
          <Height>23</Height>
        </QQi>
        <QQj xsi:nil="true"/>
      </QQe>
    </Second>
  </PairOfGuidQQauh>
  <PairOfGuidQQauh>
    <First>e0ac9296-c43a-45ac-9996-db9e40ebba28</First>
    <Second>
      <QQa>VB7fi. Is the ‘cost of living crisis’ likely to influence your UK day trips in the next few months?</QQa>
      <QQb>e0ac9296-c43a-45ac-9996-db9e40ebba28</QQb>
      <QQc>2</QQc>
      <QQd>8</QQd>
      <QQe>
        <QQa>TableOrChart</QQa>
        <QQb>UK residents (ALL respondents)</QQb>
        <QQc>UK residents (ALL respondents)</QQc>
        <QQe>VB7fi. Is the ‘cost of living crisis’ likely to influence your UK day trips in the next few months?</QQe>
        <QQf>Total sample; Weight: Weight; base n = 1749; total n = 1755; 6 missing; effective sample size = 1124 (64%)
Multiple comparison correction: False Discovery Rate (FDR) (p = 0.05)</QQf>
        <QQh>false</QQh>
        <QQi>
          <Location>
            <X>1</X>
            <Y>1391</Y>
          </Location>
          <Size>
            <Width>2</Width>
            <Height>8</Height>
          </Size>
          <X>1</X>
          <Y>1391</Y>
          <Width>2</Width>
          <Height>8</Height>
        </QQi>
        <QQj xsi:nil="true"/>
      </QQe>
    </Second>
  </PairOfGuidQQauh>
  <PairOfGuidQQauh>
    <First>fc9554e0-2ab5-48b5-ad91-34c010c6f8e1</First>
    <Second>
      <QQa>VB7Cii. How, if at all, would you say the ‘cost of living crisis’ is likely to influence your day trips in the next few months? by UK Banner</QQa>
      <QQb>fc9554e0-2ab5-48b5-ad91-34c010c6f8e1</QQb>
      <QQc>51</QQc>
      <QQd>16</QQd>
      <QQe>
        <QQa>TableOrChart</QQa>
        <QQb>UK residents (ALL respondents)</QQb>
        <QQc>UK residents (ALL respondents)</QQc>
        <QQe>VB7Cii. How, if at all, would you say the ‘cost of living crisis’ is likely to influence your day trips in the next few months? by UK Banner</QQe>
        <QQf>Total sample; Weight: Weight; base n = from 1359 to 1749; total n = 1755; 396 missing; effective sample size = 1376 (79%)
Multiple comparison correction: False Discovery Rate (FDR) (p = 0.05)</QQf>
        <QQh>false</QQh>
        <QQi>
          <Location>
            <X>1</X>
            <Y>1404</Y>
          </Location>
          <Size>
            <Width>51</Width>
            <Height>16</Height>
          </Size>
          <X>1</X>
          <Y>1404</Y>
          <Width>51</Width>
          <Height>16</Height>
        </QQi>
        <QQj xsi:nil="true"/>
      </QQe>
    </Second>
  </PairOfGuidQQauh>
  <PairOfGuidQQauh>
    <First>f2f9f437-f650-4bbf-95e2-c1d50f991442</First>
    <Second>
      <QQa>VB13a: Now reflecting on your recent behaviour, have you taken an overnight short break or holiday in the UK in the last 12 months?</QQa>
      <QQb>f2f9f437-f650-4bbf-95e2-c1d50f991442</QQb>
      <QQc>2</QQc>
      <QQd>7</QQd>
      <QQe>
        <QQa>TableOrChart</QQa>
        <QQb>UK residents (ALL respondents)</QQb>
        <QQc>UK residents (ALL respondents)</QQc>
        <QQe>VB13a: Now reflecting on your recent behaviour, have you taken an overnight short break or holiday in the UK in the last 12 months?</QQe>
        <QQf>Total sample; Weight: Weight; base n = 1749; total n = 1755; 6 missing; effective sample size = 980 (56%)
Multiple comparison correction: False Discovery Rate (FDR) (p = 0.05)</QQf>
        <QQh>false</QQh>
        <QQi>
          <Location>
            <X>1</X>
            <Y>1425</Y>
          </Location>
          <Size>
            <Width>2</Width>
            <Height>7</Height>
          </Size>
          <X>1</X>
          <Y>1425</Y>
          <Width>2</Width>
          <Height>7</Height>
        </QQi>
        <QQj xsi:nil="true"/>
      </QQe>
    </Second>
  </PairOfGuidQQauh>
  <PairOfGuidQQauh>
    <First>3fbae990-0cdb-4548-b010-3a3a8daa1b44</First>
    <Second>
      <QQa>VB13a: Now reflecting on your recent behaviour, have you taken an overnight short break or holiday in the UK in the last 12 months?</QQa>
      <QQb>3fbae990-0cdb-4548-b010-3a3a8daa1b44</QQb>
      <QQc>51</QQc>
      <QQd>7</QQd>
      <QQe>
        <QQa>TableOrChart</QQa>
        <QQb>UK residents (ALL respondents)</QQb>
        <QQc>UK residents (ALL respondents)</QQc>
        <QQe>VB13a: Now reflecting on your recent behaviour, have you taken an overnight short break or holiday in the UK in the last 12 months?</QQe>
        <QQf>Total sample; Weight: Weight; base n = from 1359 to 1749; total n = 1755; 396 missing; effective sample size = 1253 (72%)
Multiple comparison correction: False Discovery Rate (FDR) (p = 0.05)</QQf>
        <QQh>false</QQh>
        <QQi>
          <Location>
            <X>1</X>
            <Y>1437</Y>
          </Location>
          <Size>
            <Width>51</Width>
            <Height>7</Height>
          </Size>
          <X>1</X>
          <Y>1437</Y>
          <Width>51</Width>
          <Height>7</Height>
        </QQi>
        <QQj xsi:nil="true"/>
      </QQe>
    </Second>
  </PairOfGuidQQauh>
  <PairOfGuidQQauh>
    <First>a3c67a69-3836-4489-a742-f388209df14c</First>
    <Second>
      <QQa>VB13b. Why have you not taken an overnight short break or holiday in the UK in the last 12 months? by UK Banner</QQa>
      <QQb>a3c67a69-3836-4489-a742-f388209df14c</QQb>
      <QQc>51</QQc>
      <QQd>19</QQd>
      <QQe>
        <QQa>TableOrChart</QQa>
        <QQb>UK residents (ALL respondents)</QQb>
        <QQc>UK residents (ALL respondents)</QQc>
        <QQe>VB13b. Why have you not taken an overnight short break or holiday in the UK in the last 12 months? by UK Banner</QQe>
        <QQf>Total sample; Weight: Weight; base n = from 314 to 578; total n = 1755; 1441 missing; effective sample size = 474 (82%)
Multiple comparison correction: False Discovery Rate (FDR) (p = 0.05)</QQf>
        <QQh>false</QQh>
        <QQi>
          <Location>
            <X>1</X>
            <Y>1449</Y>
          </Location>
          <Size>
            <Width>51</Width>
            <Height>19</Height>
          </Size>
          <X>1</X>
          <Y>1449</Y>
          <Width>51</Width>
          <Height>19</Height>
        </QQi>
        <QQj xsi:nil="true"/>
      </QQe>
    </Second>
  </PairOfGuidQQauh>
  <PairOfGuidQQauh>
    <First>31338a3b-ce8e-4f7d-943d-734197307f9f</First>
    <Second>
      <QQa>VB13A2. In which of these months have you taken an overnight short break or holiday in the UK in the last 12 months? </QQa>
      <QQb>31338a3b-ce8e-4f7d-943d-734197307f9f</QQb>
      <QQc>2</QQc>
      <QQd>17</QQd>
      <QQe>
        <QQa>TableOrChart</QQa>
        <QQb>UK residents (ALL respondents)</QQb>
        <QQc>UK residents (ALL respondents)</QQc>
        <QQe>VB13A2. In which of these months have you taken an overnight short break or holiday in the UK in the last 12 months? </QQe>
        <QQf>Total sample; Weight: Weight; base n = 1171; total n = 1755; 584 missing; effective sample size = 875 (75%)
Multiple comparison correction: False Discovery Rate (FDR) (p = 0.05)</QQf>
        <QQh>false</QQh>
        <QQi>
          <Location>
            <X>1</X>
            <Y>1473</Y>
          </Location>
          <Size>
            <Width>2</Width>
            <Height>17</Height>
          </Size>
          <X>1</X>
          <Y>1473</Y>
          <Width>2</Width>
          <Height>17</Height>
        </QQi>
        <QQj xsi:nil="true"/>
      </QQe>
    </Second>
  </PairOfGuidQQauh>
  <PairOfGuidQQauh>
    <First>45351740-c20d-4b33-99a7-787ca346c1a8</First>
    <Second>
      <QQa>VB13A2. In which of these months have you taken an overnight short break or holiday in the UK in the last 12 months?  by UK Banner</QQa>
      <QQb>45351740-c20d-4b33-99a7-787ca346c1a8</QQb>
      <QQc>51</QQc>
      <QQd>17</QQd>
      <QQe>
        <QQa>TableOrChart</QQa>
        <QQb>UK residents (ALL respondents)</QQb>
        <QQc>UK residents (ALL respondents)</QQc>
        <QQe>VB13A2. In which of these months have you taken an overnight short break or holiday in the UK in the last 12 months?  by UK Banner</QQe>
        <QQf>Total sample; Weight: Weight; base n = from 1045 to 1171; total n = 1755; 710 missing; effective sample size = 910 (78%)
Multiple comparison correction: False Discovery Rate (FDR) (p = 0.05)</QQf>
        <QQh>false</QQh>
        <QQi>
          <Location>
            <X>1</X>
            <Y>1495</Y>
          </Location>
          <Size>
            <Width>51</Width>
            <Height>17</Height>
          </Size>
          <X>1</X>
          <Y>1495</Y>
          <Width>51</Width>
          <Height>17</Height>
        </QQi>
        <QQj xsi:nil="true"/>
      </QQe>
    </Second>
  </PairOfGuidQQauh>
  <PairOfGuidQQauh>
    <First>10d350d4-737b-421c-9f7f-ddeac3d645da</First>
    <Second>
      <QQa>VB4NEW2. Where in the UK did you stay on the holidays/short breaks you took in these months? </QQa>
      <QQb>10d350d4-737b-421c-9f7f-ddeac3d645da</QQb>
      <QQc>15</QQc>
      <QQd>31</QQd>
      <QQe>
        <QQa>TableOrChart</QQa>
        <QQb>UK residents (ALL respondents)</QQb>
        <QQc>UK residents (ALL respondents)</QQc>
        <QQe>VB4NEW2. Where in the UK did you stay on the holidays/short breaks you took in these months? </QQe>
        <QQf>Total sample; Weight: Weight; base n = from 0 to 108; total n = 1755; 1755 missing; effective sample size = 89 (82%)
Multiple comparison correction: False Discovery Rate (FDR) (p = 0.05)</QQf>
        <QQh>false</QQh>
        <QQi>
          <Location>
            <X>1</X>
            <Y>1517</Y>
          </Location>
          <Size>
            <Width>15</Width>
            <Height>31</Height>
          </Size>
          <X>1</X>
          <Y>1517</Y>
          <Width>15</Width>
          <Height>31</Height>
        </QQi>
        <QQj xsi:nil="true"/>
      </QQe>
    </Second>
  </PairOfGuidQQauh>
  <PairOfGuidQQauh>
    <First>4d6e1016-be17-4210-9990-3164298229dd</First>
    <Second>
      <QQa>VB13C. Where in the UK did you stay on your most recent trip in &lt;INSERT MOST RECENT MONTH FROM VB13A2&gt;? by UK Banner</QQa>
      <QQb>4d6e1016-be17-4210-9990-3164298229dd</QQb>
      <QQc>51</QQc>
      <QQd>18</QQd>
      <QQe>
        <QQa>TableOrChart</QQa>
        <QQb>UK residents (ALL respondents)</QQb>
        <QQc>UK residents (ALL respondents)</QQc>
        <QQe>VB13C. Where in the UK did you stay on your most recent trip in &lt;INSERT MOST RECENT MONTH FROM VB13A2&gt;? by UK Banner</QQe>
        <QQf>Total sample; Weight: Weight; base n = from 1045 to 1171; total n = 1755; 710 missing; effective sample size = 964 (82%)
Multiple comparison correction: False Discovery Rate (FDR) (p = 0.05)</QQf>
        <QQh>false</QQh>
        <QQi>
          <Location>
            <X>1</X>
            <Y>1553</Y>
          </Location>
          <Size>
            <Width>51</Width>
            <Height>18</Height>
          </Size>
          <X>1</X>
          <Y>1553</Y>
          <Width>51</Width>
          <Height>18</Height>
        </QQi>
        <QQj xsi:nil="true"/>
      </QQe>
    </Second>
  </PairOfGuidQQauh>
  <PairOfGuidQQauh>
    <First>000726dc-b4dc-445d-81ba-58ed691c9b43</First>
    <Second>
      <QQa>VB13Di. Where in these areas did you stay on your most recent trip - East of England by UK Banner</QQa>
      <QQb>000726dc-b4dc-445d-81ba-58ed691c9b43</QQb>
      <QQc>51</QQc>
      <QQd>12</QQd>
      <QQe>
        <QQa>TableOrChart</QQa>
        <QQb>UK residents (ALL respondents)</QQb>
        <QQc>UK residents (ALL respondents)</QQc>
        <QQe>VB13Di. Where in these areas did you stay on your most recent trip - East of England by UK Banner</QQe>
        <QQf>Total sample; Weight: Weight; base n = from 94 to 102; total n = 1755; 1661 missing; effective sample size = 89 (87%)
Multiple comparison correction: False Discovery Rate (FDR) (p = 0.05)</QQf>
        <QQh>false</QQh>
        <QQi>
          <Location>
            <X>1</X>
            <Y>1576</Y>
          </Location>
          <Size>
            <Width>51</Width>
            <Height>12</Height>
          </Size>
          <X>1</X>
          <Y>1576</Y>
          <Width>51</Width>
          <Height>12</Height>
        </QQi>
        <QQj xsi:nil="true"/>
      </QQe>
    </Second>
  </PairOfGuidQQauh>
  <PairOfGuidQQauh>
    <First>338d396f-b208-4319-9e42-fa1ccac809c8</First>
    <Second>
      <QQa>VB13Dii. Where in these areas did you stay on your most recent trip - East Midlands by UK Banner</QQa>
      <QQb>338d396f-b208-4319-9e42-fa1ccac809c8</QQb>
      <QQc>51</QQc>
      <QQd>9</QQd>
      <QQe>
        <QQa>TableOrChart</QQa>
        <QQb>UK residents (ALL respondents)</QQb>
        <QQc>UK residents (ALL respondents)</QQc>
        <QQe>VB13Dii. Where in these areas did you stay on your most recent trip - East Midlands by UK Banner</QQe>
        <QQf>Total sample; Weight: Weight; base n = from 55 to 57; total n = 1755; 1700 missing; effective sample size = 52 (91%)
Multiple comparison correction: False Discovery Rate (FDR) (p = 0.05)</QQf>
        <QQh>false</QQh>
        <QQi>
          <Location>
            <X>1</X>
            <Y>1593</Y>
          </Location>
          <Size>
            <Width>51</Width>
            <Height>9</Height>
          </Size>
          <X>1</X>
          <Y>1593</Y>
          <Width>51</Width>
          <Height>9</Height>
        </QQi>
        <QQj xsi:nil="true"/>
      </QQe>
    </Second>
  </PairOfGuidQQauh>
  <PairOfGuidQQauh>
    <First>f85d46bd-7d31-4396-9303-f8149f21e9f1</First>
    <Second>
      <QQa>VB13Dix. Where in these areas did you stay on your most recent trip  - West Midlands by UK Banner</QQa>
      <QQb>f85d46bd-7d31-4396-9303-f8149f21e9f1</QQb>
      <QQc>51</QQc>
      <QQd>15</QQd>
      <QQe>
        <QQa>TableOrChart</QQa>
        <QQb>UK residents (ALL respondents)</QQb>
        <QQc>UK residents (ALL respondents)</QQc>
        <QQe>VB13Dix. Where in these areas did you stay on your most recent trip  - West Midlands by UK Banner</QQe>
        <QQf>Total sample; Weight: Weight; base n = from 78 to 87; total n = 1755; 1677 missing; effective sample size = 76 (87%)
Multiple comparison correction: False Discovery Rate (FDR) (p = 0.05)</QQf>
        <QQh>false</QQh>
        <QQi>
          <Location>
            <X>1</X>
            <Y>1607</Y>
          </Location>
          <Size>
            <Width>51</Width>
            <Height>15</Height>
          </Size>
          <X>1</X>
          <Y>1607</Y>
          <Width>51</Width>
          <Height>15</Height>
        </QQi>
        <QQj xsi:nil="true"/>
      </QQe>
    </Second>
  </PairOfGuidQQauh>
  <PairOfGuidQQauh>
    <First>a4dd628d-8d1b-43f7-bb0a-f366331aab3c</First>
    <Second>
      <QQa>VB13Diii. Where in these areas did you stay on your most recent trip - North East by UK Banner</QQa>
      <QQb>a4dd628d-8d1b-43f7-bb0a-f366331aab3c</QQb>
      <QQc>51</QQc>
      <QQd>11</QQd>
      <QQe>
        <QQa>TableOrChart</QQa>
        <QQb>UK residents (ALL respondents)</QQb>
        <QQc>UK residents (ALL respondents)</QQc>
        <QQe>VB13Diii. Where in these areas did you stay on your most recent trip - North East by UK Banner</QQe>
        <QQf>Total sample; Weight: Weight; base n = from 75 to 82; total n = 1755; 1680 missing; effective sample size = 64 (78%)
Multiple comparison correction: False Discovery Rate (FDR) (p = 0.05)</QQf>
        <QQh>false</QQh>
        <QQi>
          <Location>
            <X>1</X>
            <Y>1627</Y>
          </Location>
          <Size>
            <Width>51</Width>
            <Height>11</Height>
          </Size>
          <X>1</X>
          <Y>1627</Y>
          <Width>51</Width>
          <Height>11</Height>
        </QQi>
        <QQj xsi:nil="true"/>
      </QQe>
    </Second>
  </PairOfGuidQQauh>
  <PairOfGuidQQauh>
    <First>5c5a20f5-44f9-4b24-a7b9-eb9e5281c475</First>
    <Second>
      <QQa>VB13Div. Where in these areas did you stay on your most recent trip - North West by UK Banner</QQa>
      <QQb>5c5a20f5-44f9-4b24-a7b9-eb9e5281c475</QQb>
      <QQc>51</QQc>
      <QQd>11</QQd>
      <QQe>
        <QQa>TableOrChart</QQa>
        <QQb>UK residents (ALL respondents)</QQb>
        <QQc>UK residents (ALL respondents)</QQc>
        <QQe>VB13Div. Where in these areas did you stay on your most recent trip - North West by UK Banner</QQe>
        <QQf>Total sample; Weight: Weight; base n = from 125 to 134; total n = 1755; 1630 missing; effective sample size = 109 (82%)
Multiple comparison correction: False Discovery Rate (FDR) (p = 0.05)</QQf>
        <QQh>false</QQh>
        <QQi>
          <Location>
            <X>1</X>
            <Y>1643</Y>
          </Location>
          <Size>
            <Width>51</Width>
            <Height>11</Height>
          </Size>
          <X>1</X>
          <Y>1643</Y>
          <Width>51</Width>
          <Height>11</Height>
        </QQi>
        <QQj xsi:nil="true"/>
      </QQe>
    </Second>
  </PairOfGuidQQauh>
  <PairOfGuidQQauh>
    <First>33d1a68a-16c0-4ef1-9f6b-71b651faf384</First>
    <Second>
      <QQa>VB13Dv. Where in these areas did you stay on your most recent trip - South East by UK Banner</QQa>
      <QQb>33d1a68a-16c0-4ef1-9f6b-71b651faf384</QQb>
      <QQc>51</QQc>
      <QQd>15</QQd>
      <QQe>
        <QQa>TableOrChart</QQa>
        <QQb>UK residents (ALL respondents)</QQb>
        <QQc>UK residents (ALL respondents)</QQc>
        <QQe>VB13Dv. Where in these areas did you stay on your most recent trip - South East by UK Banner</QQe>
        <QQf>Total sample; Weight: Weight; base n = from 131 to 151; total n = 1755; 1624 missing; effective sample size = 126 (83%)
Multiple comparison correction: False Discovery Rate (FDR) (p = 0.05)</QQf>
        <QQh>false</QQh>
        <QQi>
          <Location>
            <X>1</X>
            <Y>1659</Y>
          </Location>
          <Size>
            <Width>51</Width>
            <Height>15</Height>
          </Size>
          <X>1</X>
          <Y>1659</Y>
          <Width>51</Width>
          <Height>15</Height>
        </QQi>
        <QQj xsi:nil="true"/>
      </QQe>
    </Second>
  </PairOfGuidQQauh>
  <PairOfGuidQQauh>
    <First>6577d0fe-55ff-4d2e-a36e-d66ca4f8bc70</First>
    <Second>
      <QQa>VB13Dvi. Where in these areas did you stay on your most recent trip - South West by UK Banner</QQa>
      <QQb>6577d0fe-55ff-4d2e-a36e-d66ca4f8bc70</QQb>
      <QQc>51</QQc>
      <QQd>14</QQd>
      <QQe>
        <QQa>TableOrChart</QQa>
        <QQb>UK residents (ALL respondents)</QQb>
        <QQc>UK residents (ALL respondents)</QQc>
        <QQe>VB13Dvi. Where in these areas did you stay on your most recent trip - South West by UK Banner</QQe>
        <QQf>Total sample; Weight: Weight; base n = from 148 to 171; total n = 1755; 1607 missing; effective sample size = 142 (83%)
Multiple comparison correction: False Discovery Rate (FDR) (p = 0.05)</QQf>
        <QQh>false</QQh>
        <QQi>
          <Location>
            <X>1</X>
            <Y>1679</Y>
          </Location>
          <Size>
            <Width>51</Width>
            <Height>14</Height>
          </Size>
          <X>1</X>
          <Y>1679</Y>
          <Width>51</Width>
          <Height>14</Height>
        </QQi>
        <QQj xsi:nil="true"/>
      </QQe>
    </Second>
  </PairOfGuidQQauh>
  <PairOfGuidQQauh>
    <First>40714557-5044-4651-b045-55b3150dd213</First>
    <Second>
      <QQa>VB13Dvii. Where in these areas did you stay on your most recent trip - Yorkshire and Humberside by UK Banner</QQa>
      <QQb>40714557-5044-4651-b045-55b3150dd213</QQb>
      <QQc>51</QQc>
      <QQd>12</QQd>
      <QQe>
        <QQa>TableOrChart</QQa>
        <QQb>UK residents (ALL respondents)</QQb>
        <QQc>UK residents (ALL respondents)</QQc>
        <QQe>VB13Dvii. Where in these areas did you stay on your most recent trip - Yorkshire and Humberside by UK Banner</QQe>
        <QQf>Total sample; Weight: Weight; base n = from 88 to 99; total n = 1755; 1667 missing; effective sample size = 88 (89%)
Multiple comparison correction: False Discovery Rate (FDR) (p = 0.05)</QQf>
        <QQh>false</QQh>
        <QQi>
          <Location>
            <X>1</X>
            <Y>1698</Y>
          </Location>
          <Size>
            <Width>51</Width>
            <Height>12</Height>
          </Size>
          <X>1</X>
          <Y>1698</Y>
          <Width>51</Width>
          <Height>12</Height>
        </QQi>
        <QQj xsi:nil="true"/>
      </QQe>
    </Second>
  </PairOfGuidQQauh>
  <PairOfGuidQQauh>
    <First>4d10ab45-d566-4bcc-8149-1149f13def2e</First>
    <Second>
      <QQa>VB13Dviii. Where in these areas did you stay on your most recent trip - Wales by UK Banner</QQa>
      <QQb>4d10ab45-d566-4bcc-8149-1149f13def2e</QQb>
      <QQc>51</QQc>
      <QQd>19</QQd>
      <QQe>
        <QQa>TableOrChart</QQa>
        <QQb>UK residents (ALL respondents)</QQb>
        <QQc>UK residents (ALL respondents)</QQc>
        <QQe>VB13Dviii. Where in these areas did you stay on your most recent trip - Wales by UK Banner</QQe>
        <QQf>Total sample; Weight: Weight; base n = from 103 to 114; total n = 1755; 1652 missing; effective sample size = 89 (78%)
Multiple comparison correction: False Discovery Rate (FDR) (p = 0.05)</QQf>
        <QQh>false</QQh>
        <QQi>
          <Location>
            <X>1</X>
            <Y>1715</Y>
          </Location>
          <Size>
            <Width>51</Width>
            <Height>19</Height>
          </Size>
          <X>1</X>
          <Y>1715</Y>
          <Width>51</Width>
          <Height>19</Height>
        </QQi>
        <QQj xsi:nil="true"/>
      </QQe>
    </Second>
  </PairOfGuidQQauh>
  <PairOfGuidQQauh>
    <First>db1f0cf6-a7ae-4c05-a56f-28e6d215e755</First>
    <Second>
      <QQa>VB13Dvix. Where in these areas did you stay on your most recent trip - Scotland by UK Banner</QQa>
      <QQb>db1f0cf6-a7ae-4c05-a56f-28e6d215e755</QQb>
      <QQc>51</QQc>
      <QQd>14</QQd>
      <QQe>
        <QQa>TableOrChart</QQa>
        <QQb>UK residents (ALL respondents)</QQb>
        <QQc>UK residents (ALL respondents)</QQc>
        <QQe>VB13Dvix. Where in these areas did you stay on your most recent trip - Scotland by UK Banner</QQe>
        <QQf>Total sample; Weight: Weight; base n = from 104 to 111; total n = 1755; 1651 missing; effective sample size = 84 (76%)
Multiple comparison correction: False Discovery Rate (FDR) (p = 0.05)</QQf>
        <QQh>false</QQh>
        <QQi>
          <Location>
            <X>1</X>
            <Y>1739</Y>
          </Location>
          <Size>
            <Width>51</Width>
            <Height>14</Height>
          </Size>
          <X>1</X>
          <Y>1739</Y>
          <Width>51</Width>
          <Height>14</Height>
        </QQi>
        <QQj xsi:nil="true"/>
      </QQe>
    </Second>
  </PairOfGuidQQauh>
  <PairOfGuidQQauh>
    <First>e3b833b3-fb75-47ee-b8a9-6c76c7068989</First>
    <Second>
      <QQa>VB2eiii: Out of interest, have you cancelled any of your UK short breaks or holidays in the last 12 months? </QQa>
      <QQb>e3b833b3-fb75-47ee-b8a9-6c76c7068989</QQb>
      <QQc>51</QQc>
      <QQd>7</QQd>
      <QQe>
        <QQa>TableOrChart</QQa>
        <QQb>UK residents (ALL respondents)</QQb>
        <QQc>UK residents (ALL respondents)</QQc>
        <QQe>VB2eiii: Out of interest, have you cancelled any of your UK short breaks or holidays in the last 12 months? </QQe>
        <QQf>Total sample; Weight: Weight; base n = from 1359 to 1749; total n = 1755; 396 missing; effective sample size = 1244 (71%)
Multiple comparison correction: False Discovery Rate (FDR) (p = 0.05)</QQf>
        <QQh>false</QQh>
        <QQi>
          <Location>
            <X>1</X>
            <Y>1758</Y>
          </Location>
          <Size>
            <Width>51</Width>
            <Height>7</Height>
          </Size>
          <X>1</X>
          <Y>1758</Y>
          <Width>51</Width>
          <Height>7</Height>
        </QQi>
        <QQj xsi:nil="true"/>
      </QQe>
    </Second>
  </PairOfGuidQQauh>
  <PairOfGuidQQauh>
    <First>f5ada8df-3282-4d13-b4dd-bd468c1abed3</First>
    <Second>
      <QQa>VB13f:  Have you taken an overnight short break or holiday overseas in the last 12 months?</QQa>
      <QQb>f5ada8df-3282-4d13-b4dd-bd468c1abed3</QQb>
      <QQc>51</QQc>
      <QQd>7</QQd>
      <QQe>
        <QQa>TableOrChart</QQa>
        <QQb>UK residents (ALL respondents)</QQb>
        <QQc>UK residents (ALL respondents)</QQc>
        <QQe>VB13f:  Have you taken an overnight short break or holiday overseas in the last 12 months?</QQe>
        <QQf>Total sample; Weight: Weight; base n = from 1359 to 1749; total n = 1755; 396 missing; effective sample size = 1245 (71%)
Multiple comparison correction: False Discovery Rate (FDR) (p = 0.05)</QQf>
        <QQh>false</QQh>
        <QQi>
          <Location>
            <X>1</X>
            <Y>1770</Y>
          </Location>
          <Size>
            <Width>51</Width>
            <Height>7</Height>
          </Size>
          <X>1</X>
          <Y>1770</Y>
          <Width>51</Width>
          <Height>7</Height>
        </QQi>
        <QQj xsi:nil="true"/>
      </QQe>
    </Second>
  </PairOfGuidQQauh>
  <PairOfGuidQQauh>
    <First>17b6aea7-e5b3-4acf-8c09-e0e47fc79706</First>
    <Second>
      <QQa>VB13g. In which of the following months have you taken an overnight short break or holiday overseas in the last 12 months?</QQa>
      <QQb>17b6aea7-e5b3-4acf-8c09-e0e47fc79706</QQb>
      <QQc>2</QQc>
      <QQd>19</QQd>
      <QQe>
        <QQa>TableOrChart</QQa>
        <QQb>UK residents (ALL respondents)</QQb>
        <QQc>UK residents (ALL respondents)</QQc>
        <QQe>VB13g. In which of the following months have you taken an overnight short break or holiday overseas in the last 12 months?</QQe>
        <QQf>Total sample; Weight: Weight; base n = 788; total n = 1755; 967 missing; effective sample size = 579 (73%)
Multiple comparison correction: False Discovery Rate (FDR) (p = 0.05)</QQf>
        <QQh>false</QQh>
        <QQi>
          <Location>
            <X>1</X>
            <Y>1782</Y>
          </Location>
          <Size>
            <Width>2</Width>
            <Height>19</Height>
          </Size>
          <X>1</X>
          <Y>1782</Y>
          <Width>2</Width>
          <Height>19</Height>
        </QQi>
        <QQj xsi:nil="true"/>
      </QQe>
    </Second>
  </PairOfGuidQQauh>
  <PairOfGuidQQauh>
    <First>7df3ae86-b7f9-4458-aeda-0105914853ef</First>
    <Second>
      <QQa>VB13g. In which of the following months have you taken an overnight short break or holiday overseas in the last 12 months? by UK Banner</QQa>
      <QQb>7df3ae86-b7f9-4458-aeda-0105914853ef</QQb>
      <QQc>51</QQc>
      <QQd>19</QQd>
      <QQe>
        <QQa>TableOrChart</QQa>
        <QQb>UK residents (ALL respondents)</QQb>
        <QQc>UK residents (ALL respondents)</QQc>
        <QQe>VB13g. In which of the following months have you taken an overnight short break or holiday overseas in the last 12 months? by UK Banner</QQe>
        <QQf>Total sample; Weight: Weight; base n = from 693 to 788; total n = 1755; 1062 missing; effective sample size = 635 (81%)
Multiple comparison correction: False Discovery Rate (FDR) (p = 0.05)</QQf>
        <QQh>false</QQh>
        <QQi>
          <Location>
            <X>1</X>
            <Y>1806</Y>
          </Location>
          <Size>
            <Width>51</Width>
            <Height>19</Height>
          </Size>
          <X>1</X>
          <Y>1806</Y>
          <Width>51</Width>
          <Height>19</Height>
        </QQi>
        <QQj xsi:nil="true"/>
      </QQe>
    </Second>
  </PairOfGuidQQauh>
  <PairOfGuidQQauh>
    <First>b7c87dd5-2e8c-4180-b2c5-f54a1e296526</First>
    <Second>
      <QQa>VB14a: Now looking ahead, are you intending to take any overnight business trips in the UK in the next three months? by UK Banner</QQa>
      <QQb>b7c87dd5-2e8c-4180-b2c5-f54a1e296526</QQb>
      <QQc>51</QQc>
      <QQd>8</QQd>
      <QQe>
        <QQa>TableOrChart</QQa>
        <QQb>UK residents (ALL respondents)</QQb>
        <QQc>UK residents (ALL respondents)</QQc>
        <QQe>VB14a: Now looking ahead, are you intending to take any overnight business trips in the UK in the next three months? by UK Banner</QQe>
        <QQf>Total sample; Weight: Weight; base n = 0; total n = 1755; 1755 missing
Multiple comparison correction: False Discovery Rate (FDR) (p = 0.05)</QQf>
        <QQh>false</QQh>
        <QQi>
          <Location>
            <X>1</X>
            <Y>1830</Y>
          </Location>
          <Size>
            <Width>51</Width>
            <Height>8</Height>
          </Size>
          <X>1</X>
          <Y>1830</Y>
          <Width>51</Width>
          <Height>8</Height>
        </QQi>
        <QQj xsi:nil="true"/>
      </QQe>
    </Second>
  </PairOfGuidQQauh>
  <PairOfGuidQQauh>
    <First>9c5d6196-3ab5-4076-aee2-4c760fc41d7d</First>
    <Second>
      <QQa>VB14b. What would be the main reason/s for your next overnight business trip? by UK Banner</QQa>
      <QQb>9c5d6196-3ab5-4076-aee2-4c760fc41d7d</QQb>
      <QQc>51</QQc>
      <QQd>12</QQd>
      <QQe>
        <QQa>TableOrChart</QQa>
        <QQb>UK residents (ALL respondents)</QQb>
        <QQc>UK residents (ALL respondents)</QQc>
        <QQe>VB14b. What would be the main reason/s for your next overnight business trip? by UK Banner</QQe>
        <QQf>Total sample; Weight: Weight; base n = 0; total n = 1755; 1755 missing
Multiple comparison correction: False Discovery Rate (FDR) (p = 0.05)</QQf>
        <QQh>false</QQh>
        <QQi>
          <Location>
            <X>1</X>
            <Y>1843</Y>
          </Location>
          <Size>
            <Width>51</Width>
            <Height>12</Height>
          </Size>
          <X>1</X>
          <Y>1843</Y>
          <Width>51</Width>
          <Height>12</Height>
        </QQi>
        <QQj xsi:nil="true"/>
      </QQe>
    </Second>
  </PairOfGuidQQauh>
  <PairOfGuidQQauh>
    <First>15b273b9-2247-4b20-aa00-42dc1ca7e859</First>
    <Second>
      <QQa>q17: There has been a lot of talk about how the ‘cost of living crisis’ has affected people’s financial circumstances. If you had to choose, which ONE of the following statements would best describe your feelings about your own situation, right now?</QQa>
      <QQb>15b273b9-2247-4b20-aa00-42dc1ca7e859</QQb>
      <QQc>51</QQc>
      <QQd>10</QQd>
      <QQe>
        <QQa>TableOrChart</QQa>
        <QQb>UK residents (ALL respondents)</QQb>
        <QQc>UK residents (ALL respondents)</QQc>
        <QQe>q17: There has been a lot of talk about how the ‘cost of living crisis’ has affected people’s financial circumstances. If you had to choose, which ONE of the following statements would best describe your feelings about your own situation, right now?</QQe>
        <QQf>Total sample; Weight: Weight; base n = from 1359 to 1749; total n = 1755; 396 missing; effective sample size = 1379 (79%)
Multiple comparison correction: False Discovery Rate (FDR) (p = 0.05)</QQf>
        <QQh>false</QQh>
        <QQi>
          <Location>
            <X>1</X>
            <Y>1860</Y>
          </Location>
          <Size>
            <Width>51</Width>
            <Height>10</Height>
          </Size>
          <X>1</X>
          <Y>1860</Y>
          <Width>51</Width>
          <Height>10</Height>
        </QQi>
        <QQj xsi:nil="true"/>
      </QQe>
    </Second>
  </PairOfGuidQQauh>
  <PairOfGuidQQauh>
    <First>72fc0c24-58d6-4e51-8a71-fe7682e09c39</First>
    <Second>
      <QQa>Q18b: Do you have more, less or about the same amount of personal savings compared to this time last year? </QQa>
      <QQb>72fc0c24-58d6-4e51-8a71-fe7682e09c39</QQb>
      <QQc>51</QQc>
      <QQd>10</QQd>
      <QQe>
        <QQa>TableOrChart</QQa>
        <QQb>UK residents (ALL respondents)</QQb>
        <QQc>UK residents (ALL respondents)</QQc>
        <QQe>Q18b: Do you have more, less or about the same amount of personal savings compared to this time last year? </QQe>
        <QQf>Total sample; Weight: Weight; base n = 0; total n = 1755; 1755 missing
Multiple comparison correction: False Discovery Rate (FDR) (p = 0.05)</QQf>
        <QQh>false</QQh>
        <QQi>
          <Location>
            <X>1</X>
            <Y>1875</Y>
          </Location>
          <Size>
            <Width>51</Width>
            <Height>10</Height>
          </Size>
          <X>1</X>
          <Y>1875</Y>
          <Width>51</Width>
          <Height>10</Height>
        </QQi>
        <QQj xsi:nil="true"/>
      </QQe>
    </Second>
  </PairOfGuidQQauh>
  <PairOfGuidQQauh>
    <First>2e76fbc6-16d0-4ac1-9430-5b16465b48df</First>
    <Second>
      <QQa>Q52. Do you have any of the following health conditions or impairments? by UK Banner</QQa>
      <QQb>2e76fbc6-16d0-4ac1-9430-5b16465b48df</QQb>
      <QQc>51</QQc>
      <QQd>15</QQd>
      <QQe>
        <QQa>TableOrChart</QQa>
        <QQb>UK residents (ALL respondents)</QQb>
        <QQc>UK residents (ALL respondents)</QQc>
        <QQe>Q52. Do you have any of the following health conditions or impairments? by UK Banner</QQe>
        <QQf>Total sample; Weight: Weight; base n = from 1299 to 1667; total n = 1755; 456 missing; effective sample size = 1403 (84%)
Multiple comparison correction: False Discovery Rate (FDR) (p = 0.05)</QQf>
        <QQh>false</QQh>
        <QQi>
          <Location>
            <X>1</X>
            <Y>1890</Y>
          </Location>
          <Size>
            <Width>51</Width>
            <Height>15</Height>
          </Size>
          <X>1</X>
          <Y>1890</Y>
          <Width>51</Width>
          <Height>15</Height>
        </QQi>
        <QQj xsi:nil="true"/>
      </QQe>
    </Second>
  </PairOfGuidQQauh>
  <PairOfGuidQQauh>
    <First>4a54794f-9b94-416a-b615-c2919fc25c24</First>
    <Second>
      <QQa>q2: Which of the following age groups are you in? </QQa>
      <QQb>4a54794f-9b94-416a-b615-c2919fc25c24</QQb>
      <QQc>44</QQc>
      <QQd>13</QQd>
      <QQe>
        <QQa>TableOrChart</QQa>
        <QQb>Exclusive England Intenders</QQb>
        <QQc>Exclusive England Intenders</QQc>
        <QQe>q2: Which of the following age groups are you in? </QQe>
        <QQf>Filter: Exclusive England intenders; Weight: Weight; base n = 924; total n = 927; 3 missing; effective sample size = 583 (63%); 47% filtered out
Multiple comparison correction: False Discovery Rate (FDR) (p = 0.05)</QQf>
        <QQh>false</QQh>
        <QQi>
          <Location>
            <X>1</X>
            <Y>2</Y>
          </Location>
          <Size>
            <Width>44</Width>
            <Height>13</Height>
          </Size>
          <X>1</X>
          <Y>2</Y>
          <Width>44</Width>
          <Height>13</Height>
        </QQi>
        <QQj xsi:nil="true"/>
      </QQe>
    </Second>
  </PairOfGuidQQauh>
  <PairOfGuidQQauh>
    <First>93a0f8a3-2cdd-4709-99d6-82375749421b</First>
    <Second>
      <QQa>q2: Which of the following age groups are you in? AVERAGE AGE</QQa>
      <QQb>93a0f8a3-2cdd-4709-99d6-82375749421b</QQb>
      <QQc>44</QQc>
      <QQd>5</QQd>
      <QQe>
        <QQa>TableOrChart</QQa>
        <QQb>Exclusive England Intenders</QQb>
        <QQc>Exclusive England Intenders</QQc>
        <QQe>q2: Which of the following age groups are you in? AVERAGE AGE</QQe>
        <QQf>Filter: Exclusive England intenders; Weight: Weight; base n = 924; total n = 927; 3 missing; effective sample size = 645 (70%); 47% filtered out
Multiple comparison correction: False Discovery Rate (FDR) (p = 0.05)</QQf>
        <QQh>false</QQh>
        <QQi>
          <Location>
            <X>1</X>
            <Y>20</Y>
          </Location>
          <Size>
            <Width>44</Width>
            <Height>5</Height>
          </Size>
          <X>1</X>
          <Y>20</Y>
          <Width>44</Width>
          <Height>5</Height>
        </QQi>
        <QQj xsi:nil="true"/>
      </QQe>
    </Second>
  </PairOfGuidQQauh>
  <PairOfGuidQQauh>
    <First>7b861430-cd89-4a77-9ed6-6176965c3afe</First>
    <Second>
      <QQa>q49: Do you have any children aged 15 or under in your household that you are responsible for (parent, legal guardian etc.)? </QQa>
      <QQb>7b861430-cd89-4a77-9ed6-6176965c3afe</QQb>
      <QQc>44</QQc>
      <QQd>7</QQd>
      <QQe>
        <QQa>TableOrChart</QQa>
        <QQb>Exclusive England Intenders</QQb>
        <QQc>Exclusive England Intenders</QQc>
        <QQe>q49: Do you have any children aged 15 or under in your household that you are responsible for (parent, legal guardian etc.)? </QQe>
        <QQf>Filter: Exclusive England intenders; Weight: Weight; base n = 884; total n = 927; 43 missing; effective sample size = 647 (73%); 47% filtered out
Multiple comparison correction: False Discovery Rate (FDR) (p = 0.05)</QQf>
        <QQh>false</QQh>
        <QQi>
          <Location>
            <X>1</X>
            <Y>30</Y>
          </Location>
          <Size>
            <Width>44</Width>
            <Height>7</Height>
          </Size>
          <X>1</X>
          <Y>30</Y>
          <Width>44</Width>
          <Height>7</Height>
        </QQi>
        <QQj xsi:nil="true"/>
      </QQe>
    </Second>
  </PairOfGuidQQauh>
  <PairOfGuidQQauh>
    <First>d7b60075-be68-4af7-a546-5251342e78a7</First>
    <Second>
      <QQa>Q49i. Are your children in school?</QQa>
      <QQb>d7b60075-be68-4af7-a546-5251342e78a7</QQb>
      <QQc>44</QQc>
      <QQd>11</QQd>
      <QQe>
        <QQa>TableOrChart</QQa>
        <QQb>Exclusive England Intenders</QQb>
        <QQc>Exclusive England Intenders</QQc>
        <QQe>Q49i. Are your children in school?</QQe>
        <QQf>Filter: Exclusive England intenders; Weight: Weight; base n = 362; total n = 927; 565 missing; effective sample size = 281 (78%); 47% filtered out
Multiple comparison correction: False Discovery Rate (FDR) (p = 0.05)</QQf>
        <QQh>false</QQh>
        <QQi>
          <Location>
            <X>1</X>
            <Y>42</Y>
          </Location>
          <Size>
            <Width>44</Width>
            <Height>11</Height>
          </Size>
          <X>1</X>
          <Y>42</Y>
          <Width>44</Width>
          <Height>11</Height>
        </QQi>
        <QQj xsi:nil="true"/>
      </QQe>
    </Second>
  </PairOfGuidQQauh>
  <PairOfGuidQQauh>
    <First>9e12f8f3-05a8-4434-9a3c-d03805eef997</First>
    <Second>
      <QQa>q3: In which region do you live? </QQa>
      <QQb>9e12f8f3-05a8-4434-9a3c-d03805eef997</QQb>
      <QQc>44</QQc>
      <QQd>18</QQd>
      <QQe>
        <QQa>TableOrChart</QQa>
        <QQb>Exclusive England Intenders</QQb>
        <QQc>Exclusive England Intenders</QQc>
        <QQe>q3: In which region do you live? </QQe>
        <QQf>Filter: Exclusive England intenders; Weight: Weight; base n = 924; total n = 927; 3 missing; effective sample size = 748 (81%); 47% filtered out
Multiple comparison correction: False Discovery Rate (FDR) (p = 0.05)</QQf>
        <QQh>false</QQh>
        <QQi>
          <Location>
            <X>1</X>
            <Y>58</Y>
          </Location>
          <Size>
            <Width>44</Width>
            <Height>18</Height>
          </Size>
          <X>1</X>
          <Y>58</Y>
          <Width>44</Width>
          <Height>18</Height>
        </QQi>
        <QQj xsi:nil="true"/>
      </QQe>
    </Second>
  </PairOfGuidQQauh>
  <PairOfGuidQQauh>
    <First>3eb1df2b-d871-4f03-99ef-0df9daea129f</First>
    <Second>
      <QQa>Q7b: And now regarding the ‘cost of living crisis’ in the UK and the way it is going to change in the coming few months, which of the following best describes your opinion? </QQa>
      <QQb>3eb1df2b-d871-4f03-99ef-0df9daea129f</QQb>
      <QQc>44</QQc>
      <QQd>8</QQd>
      <QQe>
        <QQa>TableOrChart</QQa>
        <QQb>Exclusive England Intenders</QQb>
        <QQc>Exclusive England Intenders</QQc>
        <QQe>Q7b: And now regarding the ‘cost of living crisis’ in the UK and the way it is going to change in the coming few months, which of the following best describes your opinion? </QQe>
        <QQf>Filter: Exclusive England intenders; Weight: Weight; base n = 924; total n = 927; 3 missing; effective sample size = 704 (76%); 47% filtered out
Multiple comparison correction: False Discovery Rate (FDR) (p = 0.05)</QQf>
        <QQh>false</QQh>
        <QQi>
          <Location>
            <X>1</X>
            <Y>81</Y>
          </Location>
          <Size>
            <Width>44</Width>
            <Height>8</Height>
          </Size>
          <X>1</X>
          <Y>81</Y>
          <Width>44</Width>
          <Height>8</Height>
        </QQi>
        <QQj xsi:nil="true"/>
      </QQe>
    </Second>
  </PairOfGuidQQauh>
  <PairOfGuidQQauh>
    <First>892997ad-41c9-4197-8a78-2c9fd191472d</First>
    <Second>
      <QQa>VB1a. - UK. Thinking about the next 12 months, are you likely to take more, fewer or about the same number of UK holidays/short breaks than you took in the last 12 months? </QQa>
      <QQb>892997ad-41c9-4197-8a78-2c9fd191472d</QQb>
      <QQc>44</QQc>
      <QQd>9</QQd>
      <QQe>
        <QQa>TableOrChart</QQa>
        <QQb>Exclusive England Intenders</QQb>
        <QQc>Exclusive England Intenders</QQc>
        <QQe>VB1a. - UK. Thinking about the next 12 months, are you likely to take more, fewer or about the same number of UK holidays/short breaks than you took in the last 12 months? </QQe>
        <QQf>Filter: Exclusive England intenders; Weight: Weight; base n = 924; total n = 927; 3 missing; effective sample size = 706 (76%); 47% filtered out
Multiple comparison correction: False Discovery Rate (FDR) (p = 0.05)</QQf>
        <QQh>false</QQh>
        <QQi>
          <Location>
            <X>1</X>
            <Y>94</Y>
          </Location>
          <Size>
            <Width>44</Width>
            <Height>9</Height>
          </Size>
          <X>1</X>
          <Y>94</Y>
          <Width>44</Width>
          <Height>9</Height>
        </QQi>
        <QQj xsi:nil="true"/>
      </QQe>
    </Second>
  </PairOfGuidQQauh>
  <PairOfGuidQQauh>
    <First>e9f5a2ba-9fac-44a4-a551-cb6d0164800f</First>
    <Second>
      <QQa>VB1a. - OVERSEAS. Thinking about the next 12 months, are you likely to take more, fewer or about the same number of overseas holidays/short breaks than you took in the last 12 months?  </QQa>
      <QQb>e9f5a2ba-9fac-44a4-a551-cb6d0164800f</QQb>
      <QQc>44</QQc>
      <QQd>9</QQd>
      <QQe>
        <QQa>TableOrChart</QQa>
        <QQb>Exclusive England Intenders</QQb>
        <QQc>Exclusive England Intenders</QQc>
        <QQe>VB1a. - OVERSEAS. Thinking about the next 12 months, are you likely to take more, fewer or about the same number of overseas holidays/short breaks than you took in the last 12 months?  </QQe>
        <QQf>Filter: Exclusive England intenders; Weight: Weight; base n = 924; total n = 927; 3 missing; effective sample size = 722 (78%); 47% filtered out
Multiple comparison correction: False Discovery Rate (FDR) (p = 0.05)</QQf>
        <QQh>false</QQh>
        <QQi>
          <Location>
            <X>1</X>
            <Y>108</Y>
          </Location>
          <Size>
            <Width>44</Width>
            <Height>9</Height>
          </Size>
          <X>1</X>
          <Y>108</Y>
          <Width>44</Width>
          <Height>9</Height>
        </QQi>
        <QQj xsi:nil="true"/>
      </QQe>
    </Second>
  </PairOfGuidQQauh>
  <PairOfGuidQQauh>
    <First>7f9bfebd-2df0-42fc-81d0-f2c760942a96</First>
    <Second>
      <QQa>VB1b.  - UK. Do you think you are likely to spend more, less or about the same amount of money on individual UK holidays/short breaks in the next 12 months than you spent in the last 12 months? </QQa>
      <QQb>7f9bfebd-2df0-42fc-81d0-f2c760942a96</QQb>
      <QQc>44</QQc>
      <QQd>9</QQd>
      <QQe>
        <QQa>TableOrChart</QQa>
        <QQb>Exclusive England Intenders</QQb>
        <QQc>Exclusive England Intenders</QQc>
        <QQe>VB1b.  - UK. Do you think you are likely to spend more, less or about the same amount of money on individual UK holidays/short breaks in the next 12 months than you spent in the last 12 months? </QQe>
        <QQf>Filter: Exclusive England intenders; Weight: Weight; base n = 924; total n = 927; 3 missing; effective sample size = 692 (75%); 47% filtered out
Multiple comparison correction: False Discovery Rate (FDR) (p = 0.05)</QQf>
        <QQh>false</QQh>
        <QQi>
          <Location>
            <X>1</X>
            <Y>122</Y>
          </Location>
          <Size>
            <Width>44</Width>
            <Height>9</Height>
          </Size>
          <X>1</X>
          <Y>122</Y>
          <Width>44</Width>
          <Height>9</Height>
        </QQi>
        <QQj xsi:nil="true"/>
      </QQe>
    </Second>
  </PairOfGuidQQauh>
  <PairOfGuidQQauh>
    <First>907def28-9f01-441b-910a-9a7cdf7771a7</First>
    <Second>
      <QQa>VB1b. - OVERSEAS. Do you think you are likely to spend more, less or about the same amount of money on individual overseas holidays/short breaks in the next 12 months than you spent in the last 12 months? </QQa>
      <QQb>907def28-9f01-441b-910a-9a7cdf7771a7</QQb>
      <QQc>44</QQc>
      <QQd>9</QQd>
      <QQe>
        <QQa>TableOrChart</QQa>
        <QQb>Exclusive England Intenders</QQb>
        <QQc>Exclusive England Intenders</QQc>
        <QQe>VB1b. - OVERSEAS. Do you think you are likely to spend more, less or about the same amount of money on individual overseas holidays/short breaks in the next 12 months than you spent in the last 12 months? </QQe>
        <QQf>Filter: Exclusive England intenders; Weight: Weight; base n = 924; total n = 927; 3 missing; effective sample size = 701 (76%); 47% filtered out
Multiple comparison correction: False Discovery Rate (FDR) (p = 0.05)</QQf>
        <QQh>false</QQh>
        <QQi>
          <Location>
            <X>1</X>
            <Y>136</Y>
          </Location>
          <Size>
            <Width>44</Width>
            <Height>9</Height>
          </Size>
          <X>1</X>
          <Y>136</Y>
          <Width>44</Width>
          <Height>9</Height>
        </QQi>
        <QQj xsi:nil="true"/>
      </QQe>
    </Second>
  </PairOfGuidQQauh>
  <PairOfGuidQQauh>
    <First>abe17545-3ef1-46dc-83e0-90cea10076d6</First>
    <Second>
      <QQa>VB2a. Thinking of your next UK holiday or short break, when are you likely to go on this trip? </QQa>
      <QQb>abe17545-3ef1-46dc-83e0-90cea10076d6</QQb>
      <QQc>1</QQc>
      <QQd>23</QQd>
      <QQe>
        <QQa>TableOrChart</QQa>
        <QQb>Exclusive England Intenders</QQb>
        <QQc>Exclusive England Intenders</QQc>
        <QQe>VB2a. Thinking of your next UK holiday or short break, when are you likely to go on this trip? </QQe>
        <QQf>Filter: Exclusive England intenders; Weight: Weight; base n = 924; total n = 927; 3 missing; effective sample size = 703 (76%); 47% filtered out
Multiple comparison correction: False Discovery Rate (FDR) (p = 0.05)</QQf>
        <QQh>false</QQh>
        <QQi>
          <Location>
            <X>1</X>
            <Y>150</Y>
          </Location>
          <Size>
            <Width>1</Width>
            <Height>23</Height>
          </Size>
          <X>1</X>
          <Y>150</Y>
          <Width>1</Width>
          <Height>23</Height>
        </QQi>
        <QQj xsi:nil="true"/>
      </QQe>
    </Second>
  </PairOfGuidQQauh>
  <PairOfGuidQQauh>
    <First>28f64308-aba2-407a-91b7-2fed6d05e761</First>
    <Second>
      <QQa>VB2a. Thinking of your next UK holiday or short break, when are you likely to go on this trip? </QQa>
      <QQb>28f64308-aba2-407a-91b7-2fed6d05e761</QQb>
      <QQc>44</QQc>
      <QQd>24</QQd>
      <QQe>
        <QQa>TableOrChart</QQa>
        <QQb>Exclusive England Intenders</QQb>
        <QQc>Exclusive England Intenders</QQc>
        <QQe>VB2a. Thinking of your next UK holiday or short break, when are you likely to go on this trip? </QQe>
        <QQf>Filter: Exclusive England intenders; Weight: Weight; base n = 924; total n = 927; 3 missing; effective sample size = 708 (77%); 47% filtered out
Multiple comparison correction: False Discovery Rate (FDR) (p = 0.05)</QQf>
        <QQh>false</QQh>
        <QQi>
          <Location>
            <X>1</X>
            <Y>178</Y>
          </Location>
          <Size>
            <Width>44</Width>
            <Height>24</Height>
          </Size>
          <X>1</X>
          <Y>178</Y>
          <Width>44</Width>
          <Height>24</Height>
        </QQi>
        <QQj xsi:nil="true"/>
      </QQe>
    </Second>
  </PairOfGuidQQauh>
  <PairOfGuidQQauh>
    <First>28a446e6-72ce-4e55-903a-ca1a8f91835c</First>
    <Second>
      <QQa>(VB2a/VB2b) Any UK trip</QQa>
      <QQb>28a446e6-72ce-4e55-903a-ca1a8f91835c</QQb>
      <QQc>44</QQc>
      <QQd>22</QQd>
      <QQe>
        <QQa>TableOrChart</QQa>
        <QQb>Exclusive England Intenders</QQb>
        <QQc>Exclusive England Intenders</QQc>
        <QQe>(VB2a/VB2b) Any UK trip</QQe>
        <QQf>Filter: Exclusive England intenders; Weight: Weight; base n = 924; total n = 927; 3 missing; effective sample size = 719 (78%); 47% filtered out
Multiple comparison correction: False Discovery Rate (FDR) (p = 0.05)</QQf>
        <QQh>false</QQh>
        <QQi>
          <Location>
            <X>1</X>
            <Y>207</Y>
          </Location>
          <Size>
            <Width>44</Width>
            <Height>22</Height>
          </Size>
          <X>1</X>
          <Y>207</Y>
          <Width>44</Width>
          <Height>22</Height>
        </QQi>
        <QQj xsi:nil="true"/>
      </QQe>
    </Second>
  </PairOfGuidQQauh>
  <PairOfGuidQQauh>
    <First>7cd3704a-045d-42e9-bbda-b9827fe5f66e</First>
    <Second>
      <QQa>VB2b. And when else do you anticipate going on a UK holiday or short break?</QQa>
      <QQb>7cd3704a-045d-42e9-bbda-b9827fe5f66e</QQb>
      <QQc>1</QQc>
      <QQd>20</QQd>
      <QQe>
        <QQa>TableOrChart</QQa>
        <QQb>Exclusive England Intenders</QQb>
        <QQc>Exclusive England Intenders</QQc>
        <QQe>VB2b. And when else do you anticipate going on a UK holiday or short break?</QQe>
        <QQf>Filter: Exclusive England intenders; Weight: Weight; base n = 924; total n = 927; 3 missing; effective sample size = 713 (77%); 47% filtered out
Multiple comparison correction: False Discovery Rate (FDR) (p = 0.05)</QQf>
        <QQh>false</QQh>
        <QQi>
          <Location>
            <X>1</X>
            <Y>234</Y>
          </Location>
          <Size>
            <Width>1</Width>
            <Height>20</Height>
          </Size>
          <X>1</X>
          <Y>234</Y>
          <Width>1</Width>
          <Height>20</Height>
        </QQi>
        <QQj xsi:nil="true"/>
      </QQe>
    </Second>
  </PairOfGuidQQauh>
  <PairOfGuidQQauh>
    <First>a1ee77ea-8a66-410d-90b4-98d2371c4cd8</First>
    <Second>
      <QQa>VB2b. And when else do you anticipate going on a UK holiday or short break? </QQa>
      <QQb>a1ee77ea-8a66-410d-90b4-98d2371c4cd8</QQb>
      <QQc>44</QQc>
      <QQd>20</QQd>
      <QQe>
        <QQa>TableOrChart</QQa>
        <QQb>Exclusive England Intenders</QQb>
        <QQc>Exclusive England Intenders</QQc>
        <QQe>VB2b. And when else do you anticipate going on a UK holiday or short break? </QQe>
        <QQf>Filter: Exclusive England intenders; Weight: Weight; base n = 924; total n = 927; 3 missing; effective sample size = 753 (81%); 47% filtered out
Multiple comparison correction: False Discovery Rate (FDR) (p = 0.05)</QQf>
        <QQh>false</QQh>
        <QQi>
          <Location>
            <X>1</X>
            <Y>259</Y>
          </Location>
          <Size>
            <Width>44</Width>
            <Height>20</Height>
          </Size>
          <X>1</X>
          <Y>259</Y>
          <Width>44</Width>
          <Height>20</Height>
        </QQi>
        <QQj xsi:nil="true"/>
      </QQe>
    </Second>
  </PairOfGuidQQauh>
  <PairOfGuidQQauh>
    <First>2596bd5e-146d-4c40-9192-be713bae245f</First>
    <Second>
      <QQa>VB2enew: Which of the following best describe how close you are to booking your next overnight UK trip in &lt;INSERT MONTH FROM VB2a(III)&gt; </QQa>
      <QQb>2596bd5e-146d-4c40-9192-be713bae245f</QQb>
      <QQc>44</QQc>
      <QQd>9</QQd>
      <QQe>
        <QQa>TableOrChart</QQa>
        <QQb>Exclusive England Intenders</QQb>
        <QQc>Exclusive England Intenders</QQc>
        <QQe>VB2enew: Which of the following best describe how close you are to booking your next overnight UK trip in &lt;INSERT MONTH FROM VB2a(III)&gt; </QQe>
        <QQf>Filter: Exclusive England intenders; Weight: Weight; base n = 924; total n = 927; 3 missing; effective sample size = 704 (76%); 47% filtered out
Multiple comparison correction: False Discovery Rate (FDR) (p = 0.05)</QQf>
        <QQh>false</QQh>
        <QQi>
          <Location>
            <X>1</X>
            <Y>284</Y>
          </Location>
          <Size>
            <Width>44</Width>
            <Height>9</Height>
          </Size>
          <X>1</X>
          <Y>284</Y>
          <Width>44</Width>
          <Height>9</Height>
        </QQi>
        <QQj xsi:nil="true"/>
      </QQe>
    </Second>
  </PairOfGuidQQauh>
  <PairOfGuidQQauh>
    <First>c10c6e33-43b8-4882-9b1f-bed59531ee09</First>
    <Second>
      <QQa>VB2ei: How committed are you to taking this next trip in [pipe: hVB3]? </QQa>
      <QQb>c10c6e33-43b8-4882-9b1f-bed59531ee09</QQb>
      <QQc>44</QQc>
      <QQd>10</QQd>
      <QQe>
        <QQa>TableOrChart</QQa>
        <QQb>Exclusive England Intenders</QQb>
        <QQc>Exclusive England Intenders</QQc>
        <QQe>VB2ei: How committed are you to taking this next trip in [pipe: hVB3]? </QQe>
        <QQf>Filter: Exclusive England intenders; Weight: Weight; base n = 924; total n = 927; 3 missing; effective sample size = 714 (77%); 47% filtered out
Multiple comparison correction: False Discovery Rate (FDR) (p = 0.05)</QQf>
        <QQh>false</QQh>
        <QQi>
          <Location>
            <X>1</X>
            <Y>298</Y>
          </Location>
          <Size>
            <Width>44</Width>
            <Height>10</Height>
          </Size>
          <X>1</X>
          <Y>298</Y>
          <Width>44</Width>
          <Height>10</Height>
        </QQi>
        <QQj xsi:nil="true"/>
      </QQe>
    </Second>
  </PairOfGuidQQauh>
  <PairOfGuidQQauh>
    <First>4d4a1ca3-5ef9-4597-b773-7b7673970e69</First>
    <Second>
      <QQa>VB2c. Thinking of your next OVERSEAS holiday or short break, when are you likely to go on this trip? </QQa>
      <QQb>4d4a1ca3-5ef9-4597-b773-7b7673970e69</QQb>
      <QQc>44</QQc>
      <QQd>24</QQd>
      <QQe>
        <QQa>TableOrChart</QQa>
        <QQb>Exclusive England Intenders</QQb>
        <QQc>Exclusive England Intenders</QQc>
        <QQe>VB2c. Thinking of your next OVERSEAS holiday or short break, when are you likely to go on this trip? </QQe>
        <QQf>Filter: Exclusive England intenders; Weight: Weight; base n = 924; total n = 927; 3 missing; effective sample size = 746 (81%); 47% filtered out
Multiple comparison correction: False Discovery Rate (FDR) (p = 0.05)</QQf>
        <QQh>false</QQh>
        <QQi>
          <Location>
            <X>1</X>
            <Y>313</Y>
          </Location>
          <Size>
            <Width>44</Width>
            <Height>24</Height>
          </Size>
          <X>1</X>
          <Y>313</Y>
          <Width>44</Width>
          <Height>24</Height>
        </QQi>
        <QQj xsi:nil="true"/>
      </QQe>
    </Second>
  </PairOfGuidQQauh>
  <PairOfGuidQQauh>
    <First>552c56fe-2b46-4edd-afdb-099c5d2fb126</First>
    <Second>
      <QQa>(VB2c/VB2d) Any overseas trip </QQa>
      <QQb>552c56fe-2b46-4edd-afdb-099c5d2fb126</QQb>
      <QQc>44</QQc>
      <QQd>23</QQd>
      <QQe>
        <QQa>TableOrChart</QQa>
        <QQb>Exclusive England Intenders</QQb>
        <QQc>Exclusive England Intenders</QQc>
        <QQe>(VB2c/VB2d) Any overseas trip </QQe>
        <QQf>Filter: Exclusive England intenders; Weight: Weight; base n = 924; total n = 927; 3 missing; effective sample size = 739 (80%); 47% filtered out
Multiple comparison correction: False Discovery Rate (FDR) (p = 0.05)</QQf>
        <QQh>false</QQh>
        <QQi>
          <Location>
            <X>1</X>
            <Y>342</Y>
          </Location>
          <Size>
            <Width>44</Width>
            <Height>23</Height>
          </Size>
          <X>1</X>
          <Y>342</Y>
          <Width>44</Width>
          <Height>23</Height>
        </QQi>
        <QQj xsi:nil="true"/>
      </QQe>
    </Second>
  </PairOfGuidQQauh>
  <PairOfGuidQQauh>
    <First>4f9149d8-64fb-4bca-bce2-1227ff91f6cd</First>
    <Second>
      <QQa>VB2d. And when else do you anticipate going on an OVERSEAS holiday or short break?</QQa>
      <QQb>4f9149d8-64fb-4bca-bce2-1227ff91f6cd</QQb>
      <QQc>1</QQc>
      <QQd>20</QQd>
      <QQe>
        <QQa>TableOrChart</QQa>
        <QQb>Exclusive England Intenders</QQb>
        <QQc>Exclusive England Intenders</QQc>
        <QQe>VB2d. And when else do you anticipate going on an OVERSEAS holiday or short break?</QQe>
        <QQf>Filter: Exclusive England intenders; Weight: Weight; base n = 692; total n = 927; 235 missing; effective sample size = 553 (80%); 47% filtered out
Multiple comparison correction: False Discovery Rate (FDR) (p = 0.05)</QQf>
        <QQh>false</QQh>
        <QQi>
          <Location>
            <X>1</X>
            <Y>370</Y>
          </Location>
          <Size>
            <Width>1</Width>
            <Height>20</Height>
          </Size>
          <X>1</X>
          <Y>370</Y>
          <Width>1</Width>
          <Height>20</Height>
        </QQi>
        <QQj xsi:nil="true"/>
      </QQe>
    </Second>
  </PairOfGuidQQauh>
  <PairOfGuidQQauh>
    <First>69c501bd-f691-452a-9dc1-3cc6a8982fa5</First>
    <Second>
      <QQa>VB2d. And when else do you anticipate going on an OVERSEAS holiday or short break? </QQa>
      <QQb>69c501bd-f691-452a-9dc1-3cc6a8982fa5</QQb>
      <QQc>44</QQc>
      <QQd>20</QQd>
      <QQe>
        <QQa>TableOrChart</QQa>
        <QQb>Exclusive England Intenders</QQb>
        <QQc>Exclusive England Intenders</QQc>
        <QQe>VB2d. And when else do you anticipate going on an OVERSEAS holiday or short break? </QQe>
        <QQf>Filter: Exclusive England intenders; Weight: Weight; base n = 692; total n = 927; 235 missing; effective sample size = 578 (84%); 47% filtered out
Multiple comparison correction: False Discovery Rate (FDR) (p = 0.05)</QQf>
        <QQh>false</QQh>
        <QQi>
          <Location>
            <X>1</X>
            <Y>395</Y>
          </Location>
          <Size>
            <Width>44</Width>
            <Height>20</Height>
          </Size>
          <X>1</X>
          <Y>395</Y>
          <Width>44</Width>
          <Height>20</Height>
        </QQi>
        <QQj xsi:nil="true"/>
      </QQe>
    </Second>
  </PairOfGuidQQauh>
  <PairOfGuidQQauh>
    <First>6862ea8e-6b42-4aaf-b2d4-9d8df553b623</First>
    <Second>
      <QQa>VB2gnew: Which of the following best describes how close you are to booking your next overnight OVERSEAS trip in &lt;INSERT MONTH FROM VB2c(III)&gt;?</QQa>
      <QQb>6862ea8e-6b42-4aaf-b2d4-9d8df553b623</QQb>
      <QQc>44</QQc>
      <QQd>9</QQd>
      <QQe>
        <QQa>TableOrChart</QQa>
        <QQb>Exclusive England Intenders</QQb>
        <QQc>Exclusive England Intenders</QQc>
        <QQe>VB2gnew: Which of the following best describes how close you are to booking your next overnight OVERSEAS trip in &lt;INSERT MONTH FROM VB2c(III)&gt;?</QQe>
        <QQf>Filter: Exclusive England intenders; Weight: Weight; base n = 747; total n = 927; 180 missing; effective sample size = 579 (78%); 47% filtered out
Multiple comparison correction: False Discovery Rate (FDR) (p = 0.05)</QQf>
        <QQh>false</QQh>
        <QQi>
          <Location>
            <X>1</X>
            <Y>420</Y>
          </Location>
          <Size>
            <Width>44</Width>
            <Height>9</Height>
          </Size>
          <X>1</X>
          <Y>420</Y>
          <Width>44</Width>
          <Height>9</Height>
        </QQi>
        <QQj xsi:nil="true"/>
      </QQe>
    </Second>
  </PairOfGuidQQauh>
  <PairOfGuidQQauh>
    <First>a7ac245f-044d-416d-b8f1-bac303cf4e43</First>
    <Second>
      <QQa>VB2eii: How committed are you to taking this next trip in [pipe: hVB2civ]? </QQa>
      <QQb>a7ac245f-044d-416d-b8f1-bac303cf4e43</QQb>
      <QQc>44</QQc>
      <QQd>10</QQd>
      <QQe>
        <QQa>TableOrChart</QQa>
        <QQb>Exclusive England Intenders</QQb>
        <QQc>Exclusive England Intenders</QQc>
        <QQe>VB2eii: How committed are you to taking this next trip in [pipe: hVB2civ]? </QQe>
        <QQf>Filter: Exclusive England intenders; Weight: Weight; base n = 747; total n = 927; 180 missing; effective sample size = 576 (77%); 47% filtered out
Multiple comparison correction: False Discovery Rate (FDR) (p = 0.05)</QQf>
        <QQh>false</QQh>
        <QQi>
          <Location>
            <X>1</X>
            <Y>434</Y>
          </Location>
          <Size>
            <Width>44</Width>
            <Height>10</Height>
          </Size>
          <X>1</X>
          <Y>434</Y>
          <Width>44</Width>
          <Height>10</Height>
        </QQi>
        <QQj xsi:nil="true"/>
      </QQe>
    </Second>
  </PairOfGuidQQauh>
  <PairOfGuidQQauh>
    <First>f2d47a0a-ffa4-4306-bcf4-c51530911ae2</First>
    <Second>
      <QQa>VB2j: Thinking of the next 12 months, how different do you think your short break/holiday choices will be compared to the last 12 months? </QQa>
      <QQb>f2d47a0a-ffa4-4306-bcf4-c51530911ae2</QQb>
      <QQc>44</QQc>
      <QQd>9</QQd>
      <QQe>
        <QQa>TableOrChart</QQa>
        <QQb>Exclusive England Intenders</QQb>
        <QQc>Exclusive England Intenders</QQc>
        <QQe>VB2j: Thinking of the next 12 months, how different do you think your short break/holiday choices will be compared to the last 12 months? </QQe>
        <QQf>Filter: Exclusive England intenders; Weight: Weight; base n = 924; total n = 927; 3 missing; effective sample size = 701 (76%); 47% filtered out
Multiple comparison correction: False Discovery Rate (FDR) (p = 0.05)</QQf>
        <QQh>false</QQh>
        <QQi>
          <Location>
            <X>1</X>
            <Y>449</Y>
          </Location>
          <Size>
            <Width>44</Width>
            <Height>9</Height>
          </Size>
          <X>1</X>
          <Y>449</Y>
          <Width>44</Width>
          <Height>9</Height>
        </QQi>
        <QQj xsi:nil="true"/>
      </QQe>
    </Second>
  </PairOfGuidQQauh>
  <PairOfGuidQQauh>
    <First>b157c32d-000f-4841-8152-f009d90f6184</First>
    <Second>
      <QQa>VB2k. Why are you more likely to choose a UK trip than an overseas trip? </QQa>
      <QQb>b157c32d-000f-4841-8152-f009d90f6184</QQb>
      <QQc>44</QQc>
      <QQd>17</QQd>
      <QQe>
        <QQa>TableOrChart</QQa>
        <QQb>Exclusive England Intenders</QQb>
        <QQc>Exclusive England Intenders</QQc>
        <QQe>VB2k. Why are you more likely to choose a UK trip than an overseas trip? </QQe>
        <QQf>Filter: Exclusive England intenders; Weight: Weight; base n = 364; total n = 927; 563 missing; effective sample size = 299 (82%); 47% filtered out
Multiple comparison correction: False Discovery Rate (FDR) (p = 0.05)</QQf>
        <QQh>false</QQh>
        <QQi>
          <Location>
            <X>1</X>
            <Y>463</Y>
          </Location>
          <Size>
            <Width>44</Width>
            <Height>17</Height>
          </Size>
          <X>1</X>
          <Y>463</Y>
          <Width>44</Width>
          <Height>17</Height>
        </QQi>
        <QQj xsi:nil="true"/>
      </QQe>
    </Second>
  </PairOfGuidQQauh>
  <PairOfGuidQQauh>
    <First>c0ef5f4b-462b-4805-af8b-ef62dc46809b</First>
    <Second>
      <QQa>VB2l. Why are you more likely to choose an overseas trip than a UK trip?  by Exclusive England Intenders Banner</QQa>
      <QQb>c0ef5f4b-462b-4805-af8b-ef62dc46809b</QQb>
      <QQc>44</QQc>
      <QQd>16</QQd>
      <QQe>
        <QQa>TableOrChart</QQa>
        <QQb>Exclusive England Intenders</QQb>
        <QQc>Exclusive England Intenders</QQc>
        <QQe>VB2l. Why are you more likely to choose an overseas trip than a UK trip?  by Exclusive England Intenders Banner</QQe>
        <QQf>Filter: Exclusive England intenders; Weight: Weight; base n = 287; total n = 927; 640 missing; effective sample size = 225 (78%); 47% filtered out
Multiple comparison correction: False Discovery Rate (FDR) (p = 0.05)</QQf>
        <QQh>false</QQh>
        <QQi>
          <Location>
            <X>1</X>
            <Y>485</Y>
          </Location>
          <Size>
            <Width>44</Width>
            <Height>16</Height>
          </Size>
          <X>1</X>
          <Y>485</Y>
          <Width>44</Width>
          <Height>16</Height>
        </QQi>
        <QQj xsi:nil="true"/>
      </QQe>
    </Second>
  </PairOfGuidQQauh>
  <PairOfGuidQQauh>
    <First>f7aa6fc8-32d4-4ce7-a845-d8a4ad98569d</First>
    <Second>
      <QQa>VB4new. October 2026 </QQa>
      <QQb>f7aa6fc8-32d4-4ce7-a845-d8a4ad98569d</QQb>
      <QQc>44</QQc>
      <QQd>18</QQd>
      <QQe>
        <QQa>TableOrChart</QQa>
        <QQb>Exclusive England Intenders</QQb>
        <QQc>Exclusive England Intenders</QQc>
        <QQe>VB4new. October 2026 </QQe>
        <QQf>Filter: Exclusive England intenders; Weight: Weight; base n = 128; total n = 927; 799 missing; effective sample size = 96 (75%); 47% filtered out
Multiple comparison correction: False Discovery Rate (FDR) (p = 0.05)</QQf>
        <QQh>false</QQh>
        <QQi>
          <Location>
            <X>1</X>
            <Y>506</Y>
          </Location>
          <Size>
            <Width>44</Width>
            <Height>18</Height>
          </Size>
          <X>1</X>
          <Y>506</Y>
          <Width>44</Width>
          <Height>18</Height>
        </QQi>
        <QQj xsi:nil="true"/>
      </QQe>
    </Second>
  </PairOfGuidQQauh>
  <PairOfGuidQQauh>
    <First>50360238-7374-4ad7-97ed-cd30ea4560b5</First>
    <Second>
      <QQa>VB4new. November 2026 </QQa>
      <QQb>50360238-7374-4ad7-97ed-cd30ea4560b5</QQb>
      <QQc>44</QQc>
      <QQd>18</QQd>
      <QQe>
        <QQa>TableOrChart</QQa>
        <QQb>Exclusive England Intenders</QQb>
        <QQc>Exclusive England Intenders</QQc>
        <QQe>VB4new. November 2026 </QQe>
        <QQf>Filter: Exclusive England intenders; Weight: Weight; base n = 97; total n = 927; 830 missing; effective sample size = 79 (82%); 47% filtered out
Multiple comparison correction: False Discovery Rate (FDR) (p = 0.05)</QQf>
        <QQh>false</QQh>
        <QQi>
          <Location>
            <X>1</X>
            <Y>529</Y>
          </Location>
          <Size>
            <Width>44</Width>
            <Height>18</Height>
          </Size>
          <X>1</X>
          <Y>529</Y>
          <Width>44</Width>
          <Height>18</Height>
        </QQi>
        <QQj xsi:nil="true"/>
      </QQe>
    </Second>
  </PairOfGuidQQauh>
  <PairOfGuidQQauh>
    <First>6141cfac-67ac-4085-9a8b-959f8cd53862</First>
    <Second>
      <QQa>VB4new. December 2026</QQa>
      <QQb>6141cfac-67ac-4085-9a8b-959f8cd53862</QQb>
      <QQc>44</QQc>
      <QQd>18</QQd>
      <QQe>
        <QQa>TableOrChart</QQa>
        <QQb>Exclusive England Intenders</QQb>
        <QQc>Exclusive England Intenders</QQc>
        <QQe>VB4new. December 2026</QQe>
        <QQf>Filter: Exclusive England intenders; Weight: Weight; base n = 193; total n = 927; 734 missing; effective sample size = 159 (82%); 47% filtered out
Multiple comparison correction: False Discovery Rate (FDR) (p = 0.05)</QQf>
        <QQh>false</QQh>
        <QQi>
          <Location>
            <X>1</X>
            <Y>552</Y>
          </Location>
          <Size>
            <Width>44</Width>
            <Height>18</Height>
          </Size>
          <X>1</X>
          <Y>552</Y>
          <Width>44</Width>
          <Height>18</Height>
        </QQi>
        <QQj xsi:nil="true"/>
      </QQe>
    </Second>
  </PairOfGuidQQauh>
  <PairOfGuidQQauh>
    <First>0733fc4f-a03f-4608-8977-996952dddcbd</First>
    <Second>
      <QQa>VB4new. January 2027 </QQa>
      <QQb>0733fc4f-a03f-4608-8977-996952dddcbd</QQb>
      <QQc>44</QQc>
      <QQd>18</QQd>
      <QQe>
        <QQa>TableOrChart</QQa>
        <QQb>Exclusive England Intenders</QQb>
        <QQc>Exclusive England Intenders</QQc>
        <QQe>VB4new. January 2027 </QQe>
        <QQf>Filter: Exclusive England intenders; Weight: Weight; base n = 82; total n = 927; 845 missing; effective sample size = 69 (84%); 47% filtered out
Multiple comparison correction: False Discovery Rate (FDR) (p = 0.05)</QQf>
        <QQh>false</QQh>
        <QQi>
          <Location>
            <X>1</X>
            <Y>575</Y>
          </Location>
          <Size>
            <Width>44</Width>
            <Height>18</Height>
          </Size>
          <X>1</X>
          <Y>575</Y>
          <Width>44</Width>
          <Height>18</Height>
        </QQi>
        <QQj xsi:nil="true"/>
      </QQe>
    </Second>
  </PairOfGuidQQauh>
  <PairOfGuidQQauh>
    <First>0218f5f0-da48-4735-9cd9-5844749f75f4</First>
    <Second>
      <QQa>VB4new. February 2027 </QQa>
      <QQb>0218f5f0-da48-4735-9cd9-5844749f75f4</QQb>
      <QQc>44</QQc>
      <QQd>18</QQd>
      <QQe>
        <QQa>TableOrChart</QQa>
        <QQb>Exclusive England Intenders</QQb>
        <QQc>Exclusive England Intenders</QQc>
        <QQe>VB4new. February 2027 </QQe>
        <QQf>Filter: Exclusive England intenders; Weight: Weight; base n = 120; total n = 927; 807 missing; effective sample size = 99 (82%); 47% filtered out
Multiple comparison correction: False Discovery Rate (FDR) (p = 0.05)</QQf>
        <QQh>false</QQh>
        <QQi>
          <Location>
            <X>1</X>
            <Y>598</Y>
          </Location>
          <Size>
            <Width>44</Width>
            <Height>18</Height>
          </Size>
          <X>1</X>
          <Y>598</Y>
          <Width>44</Width>
          <Height>18</Height>
        </QQi>
        <QQj xsi:nil="true"/>
      </QQe>
    </Second>
  </PairOfGuidQQauh>
  <PairOfGuidQQauh>
    <First>c2d1a53a-7dcc-4371-a72f-adce9dc78fb1</First>
    <Second>
      <QQa>VB4new. March 2027</QQa>
      <QQb>c2d1a53a-7dcc-4371-a72f-adce9dc78fb1</QQb>
      <QQc>44</QQc>
      <QQd>18</QQd>
      <QQe>
        <QQa>TableOrChart</QQa>
        <QQb>Exclusive England Intenders</QQb>
        <QQc>Exclusive England Intenders</QQc>
        <QQe>VB4new. March 2027</QQe>
        <QQf>Filter: Exclusive England intenders; Weight: Weight; base n = 121; total n = 927; 806 missing; effective sample size = 108 (89%); 47% filtered out
Multiple comparison correction: False Discovery Rate (FDR) (p = 0.05)</QQf>
        <QQh>false</QQh>
        <QQi>
          <Location>
            <X>1</X>
            <Y>621</Y>
          </Location>
          <Size>
            <Width>44</Width>
            <Height>18</Height>
          </Size>
          <X>1</X>
          <Y>621</Y>
          <Width>44</Width>
          <Height>18</Height>
        </QQi>
        <QQj xsi:nil="true"/>
      </QQe>
    </Second>
  </PairOfGuidQQauh>
  <PairOfGuidQQauh>
    <First>86927f7d-120a-41b6-9655-86f9f74bd5c8</First>
    <Second>
      <QQa>VB4new. April 2027 </QQa>
      <QQb>86927f7d-120a-41b6-9655-86f9f74bd5c8</QQb>
      <QQc>44</QQc>
      <QQd>18</QQd>
      <QQe>
        <QQa>TableOrChart</QQa>
        <QQb>Exclusive England Intenders</QQb>
        <QQc>Exclusive England Intenders</QQc>
        <QQe>VB4new. April 2027 </QQe>
        <QQf>Filter: Exclusive England intenders; Weight: Weight; base n = 175; total n = 927; 752 missing; effective sample size = 150 (86%); 47% filtered out
Multiple comparison correction: False Discovery Rate (FDR) (p = 0.05)</QQf>
        <QQh>false</QQh>
        <QQi>
          <Location>
            <X>1</X>
            <Y>644</Y>
          </Location>
          <Size>
            <Width>44</Width>
            <Height>18</Height>
          </Size>
          <X>1</X>
          <Y>644</Y>
          <Width>44</Width>
          <Height>18</Height>
        </QQi>
        <QQj xsi:nil="true"/>
      </QQe>
    </Second>
  </PairOfGuidQQauh>
  <PairOfGuidQQauh>
    <First>b46da382-6768-40db-a969-7e967c2ea20c</First>
    <Second>
      <QQa>VB4new. May 2027 </QQa>
      <QQb>b46da382-6768-40db-a969-7e967c2ea20c</QQb>
      <QQc>44</QQc>
      <QQd>18</QQd>
      <QQe>
        <QQa>TableOrChart</QQa>
        <QQb>Exclusive England Intenders</QQb>
        <QQc>Exclusive England Intenders</QQc>
        <QQe>VB4new. May 2027 </QQe>
        <QQf>Filter: Exclusive England intenders; Weight: Weight; base n = 149; total n = 927; 778 missing; effective sample size = 135 (90%); 47% filtered out
Multiple comparison correction: False Discovery Rate (FDR) (p = 0.05)</QQf>
        <QQh>false</QQh>
        <QQi>
          <Location>
            <X>1</X>
            <Y>667</Y>
          </Location>
          <Size>
            <Width>44</Width>
            <Height>18</Height>
          </Size>
          <X>1</X>
          <Y>667</Y>
          <Width>44</Width>
          <Height>18</Height>
        </QQi>
        <QQj xsi:nil="true"/>
      </QQe>
    </Second>
  </PairOfGuidQQauh>
  <PairOfGuidQQauh>
    <First>13037456-6fc6-4a78-988f-91c6a2a868ea</First>
    <Second>
      <QQa>VB4new. June 2027  </QQa>
      <QQb>13037456-6fc6-4a78-988f-91c6a2a868ea</QQb>
      <QQc>44</QQc>
      <QQd>18</QQd>
      <QQe>
        <QQa>TableOrChart</QQa>
        <QQb>Exclusive England Intenders</QQb>
        <QQc>Exclusive England Intenders</QQc>
        <QQe>VB4new. June 2027  </QQe>
        <QQf>Filter: Exclusive England intenders; Weight: Weight; base n = 145; total n = 927; 782 missing; effective sample size = 130 (89%); 47% filtered out
Multiple comparison correction: False Discovery Rate (FDR) (p = 0.05)</QQf>
        <QQh>false</QQh>
        <QQi>
          <Location>
            <X>1</X>
            <Y>690</Y>
          </Location>
          <Size>
            <Width>44</Width>
            <Height>18</Height>
          </Size>
          <X>1</X>
          <Y>690</Y>
          <Width>44</Width>
          <Height>18</Height>
        </QQi>
        <QQj xsi:nil="true"/>
      </QQe>
    </Second>
  </PairOfGuidQQauh>
  <PairOfGuidQQauh>
    <First>f9c084d0-6660-4525-917a-db9bdf7f331f</First>
    <Second>
      <QQa>VB4new. July 2027 </QQa>
      <QQb>f9c084d0-6660-4525-917a-db9bdf7f331f</QQb>
      <QQc>44</QQc>
      <QQd>18</QQd>
      <QQe>
        <QQa>TableOrChart</QQa>
        <QQb>Exclusive England Intenders</QQb>
        <QQc>Exclusive England Intenders</QQc>
        <QQe>VB4new. July 2027 </QQe>
        <QQf>Filter: Exclusive England intenders; Weight: Weight; base n = 166; total n = 927; 761 missing; effective sample size = 143 (86%); 47% filtered out
Multiple comparison correction: False Discovery Rate (FDR) (p = 0.05)</QQf>
        <QQh>false</QQh>
        <QQi>
          <Location>
            <X>1</X>
            <Y>713</Y>
          </Location>
          <Size>
            <Width>44</Width>
            <Height>18</Height>
          </Size>
          <X>1</X>
          <Y>713</Y>
          <Width>44</Width>
          <Height>18</Height>
        </QQi>
        <QQj xsi:nil="true"/>
      </QQe>
    </Second>
  </PairOfGuidQQauh>
  <PairOfGuidQQauh>
    <First>67fe1349-ae3e-4e3e-8113-9a1367028c1c</First>
    <Second>
      <QQa>VB4new. August 2027 </QQa>
      <QQb>67fe1349-ae3e-4e3e-8113-9a1367028c1c</QQb>
      <QQc>44</QQc>
      <QQd>18</QQd>
      <QQe>
        <QQa>TableOrChart</QQa>
        <QQb>Exclusive England Intenders</QQb>
        <QQc>Exclusive England Intenders</QQc>
        <QQe>VB4new. August 2027 </QQe>
        <QQf>Filter: Exclusive England intenders; Weight: Weight; base n = 188; total n = 927; 739 missing; effective sample size = 167 (89%); 47% filtered out
Multiple comparison correction: False Discovery Rate (FDR) (p = 0.05)</QQf>
        <QQh>false</QQh>
        <QQi>
          <Location>
            <X>1</X>
            <Y>736</Y>
          </Location>
          <Size>
            <Width>44</Width>
            <Height>18</Height>
          </Size>
          <X>1</X>
          <Y>736</Y>
          <Width>44</Width>
          <Height>18</Height>
        </QQi>
        <QQj xsi:nil="true"/>
      </QQe>
    </Second>
  </PairOfGuidQQauh>
  <PairOfGuidQQauh>
    <First>3960abaa-53e2-436b-82e4-a3eef6f8a71e</First>
    <Second>
      <QQa>VB4new. September 2027</QQa>
      <QQb>3960abaa-53e2-436b-82e4-a3eef6f8a71e</QQb>
      <QQc>44</QQc>
      <QQd>18</QQd>
      <QQe>
        <QQa>TableOrChart</QQa>
        <QQb>Exclusive England Intenders</QQb>
        <QQc>Exclusive England Intenders</QQc>
        <QQe>VB4new. September 2027</QQe>
        <QQf>Filter: Exclusive England intenders; Weight: Weight; base n = 134; total n = 927; 793 missing; effective sample size = 125 (93%); 47% filtered out
Multiple comparison correction: False Discovery Rate (FDR) (p = 0.05)</QQf>
        <QQh>false</QQh>
        <QQi>
          <Location>
            <X>1</X>
            <Y>759</Y>
          </Location>
          <Size>
            <Width>44</Width>
            <Height>18</Height>
          </Size>
          <X>1</X>
          <Y>759</Y>
          <Width>44</Width>
          <Height>18</Height>
        </QQi>
        <QQj xsi:nil="true"/>
      </QQe>
    </Second>
  </PairOfGuidQQauh>
  <PairOfGuidQQauh>
    <First>6b115552-0909-4872-a995-63852ea2f8a9</First>
    <Second>
      <QQa>VB4new. October 2027 or later </QQa>
      <QQb>6b115552-0909-4872-a995-63852ea2f8a9</QQb>
      <QQc>44</QQc>
      <QQd>17</QQd>
      <QQe>
        <QQa>TableOrChart</QQa>
        <QQb>Exclusive England Intenders</QQb>
        <QQc>Exclusive England Intenders</QQc>
        <QQe>VB4new. October 2027 or later </QQe>
        <QQf>Filter: Exclusive England intenders; Weight: Weight; base n = 124; total n = 927; 803 missing; effective sample size = 97 (78%); 47% filtered out
Multiple comparison correction: False Discovery Rate (FDR) (p = 0.05)</QQf>
        <QQh>false</QQh>
        <QQi>
          <Location>
            <X>1</X>
            <Y>782</Y>
          </Location>
          <Size>
            <Width>44</Width>
            <Height>17</Height>
          </Size>
          <X>1</X>
          <Y>782</Y>
          <Width>44</Width>
          <Height>17</Height>
        </QQi>
        <QQj xsi:nil="true"/>
      </QQe>
    </Second>
  </PairOfGuidQQauh>
  <PairOfGuidQQauh>
    <First>a4986b41-5d6e-4d8b-a345-28760c7221e0</First>
    <Second>
      <QQa>VB4new. September 2027 by Exclusive England Intenders Banner</QQa>
      <QQb>a4986b41-5d6e-4d8b-a345-28760c7221e0</QQb>
      <QQc>44</QQc>
      <QQd>18</QQd>
      <QQe>
        <QQa>TableOrChart</QQa>
        <QQb>Exclusive England Intenders</QQb>
        <QQc>Exclusive England Intenders</QQc>
        <QQe>VB4new. September 2027 by Exclusive England Intenders Banner</QQe>
        <QQf>Filter: Exclusive England intenders; Weight: Weight; base n = 134; total n = 927; 793 missing; effective sample size = 125 (93%); 47% filtered out
Multiple comparison correction: False Discovery Rate (FDR) (p = 0.05)</QQf>
        <QQh>false</QQh>
        <QQi>
          <Location>
            <X>1</X>
            <Y>804</Y>
          </Location>
          <Size>
            <Width>44</Width>
            <Height>18</Height>
          </Size>
          <X>1</X>
          <Y>804</Y>
          <Width>44</Width>
          <Height>18</Height>
        </QQi>
        <QQj xsi:nil="true"/>
      </QQe>
    </Second>
  </PairOfGuidQQauh>
  <PairOfGuidQQauh>
    <First>8311f3ab-be4d-4fb6-a4c8-5dbf22c2ac2a</First>
    <Second>
      <QQa>VB4a. Where in the UK are you likely to stay on this next trip in &lt;INSERT MONTH FROM VB2A&gt;? by Exclusive England Intenders Banner</QQa>
      <QQb>8311f3ab-be4d-4fb6-a4c8-5dbf22c2ac2a</QQb>
      <QQc>44</QQc>
      <QQd>18</QQd>
      <QQe>
        <QQa>TableOrChart</QQa>
        <QQb>Exclusive England Intenders</QQb>
        <QQc>Exclusive England Intenders</QQc>
        <QQe>VB4a. Where in the UK are you likely to stay on this next trip in &lt;INSERT MONTH FROM VB2A&gt;? by Exclusive England Intenders Banner</QQe>
        <QQf>Filter: Exclusive England intenders; Weight: Weight; base n = 924; total n = 927; 3 missing; effective sample size = 677 (73%); 47% filtered out
Multiple comparison correction: False Discovery Rate (FDR) (p = 0.05)</QQf>
        <QQh>false</QQh>
        <QQi>
          <Location>
            <X>1</X>
            <Y>827</Y>
          </Location>
          <Size>
            <Width>44</Width>
            <Height>18</Height>
          </Size>
          <X>1</X>
          <Y>827</Y>
          <Width>44</Width>
          <Height>18</Height>
        </QQi>
        <QQj xsi:nil="true"/>
      </QQe>
    </Second>
  </PairOfGuidQQauh>
  <PairOfGuidQQauh>
    <First>c6bd129a-7bcf-4da6-8cdb-3171e63fe59b</First>
    <Second>
      <QQa>VB4i. East of England by Exclusive England Intenders Banner</QQa>
      <QQb>c6bd129a-7bcf-4da6-8cdb-3171e63fe59b</QQb>
      <QQc>44</QQc>
      <QQd>12</QQd>
      <QQe>
        <QQa>TableOrChart</QQa>
        <QQb>Exclusive England Intenders</QQb>
        <QQc>Exclusive England Intenders</QQc>
        <QQe>VB4i. East of England by Exclusive England Intenders Banner</QQe>
        <QQf>Filter: Exclusive England intenders; Weight: Weight; base n = 119; total n = 927; 808 missing; effective sample size = 102 (86%); 47% filtered out
Multiple comparison correction: False Discovery Rate (FDR) (p = 0.05)</QQf>
        <QQh>false</QQh>
        <QQi>
          <Location>
            <X>1</X>
            <Y>850</Y>
          </Location>
          <Size>
            <Width>44</Width>
            <Height>12</Height>
          </Size>
          <X>1</X>
          <Y>850</Y>
          <Width>44</Width>
          <Height>12</Height>
        </QQi>
        <QQj xsi:nil="true"/>
      </QQe>
    </Second>
  </PairOfGuidQQauh>
  <PairOfGuidQQauh>
    <First>01679d71-b6dd-42c6-be75-5cf42394885c</First>
    <Second>
      <QQa>VB4ii. East Midlands by Exclusive England Intenders Banner</QQa>
      <QQb>01679d71-b6dd-42c6-be75-5cf42394885c</QQb>
      <QQc>44</QQc>
      <QQd>9</QQd>
      <QQe>
        <QQa>TableOrChart</QQa>
        <QQb>Exclusive England Intenders</QQb>
        <QQc>Exclusive England Intenders</QQc>
        <QQe>VB4ii. East Midlands by Exclusive England Intenders Banner</QQe>
        <QQf>Filter: Exclusive England intenders; Weight: Weight; base n = 52; total n = 927; 875 missing; effective sample size = 44 (85%); 47% filtered out
Multiple comparison correction: False Discovery Rate (FDR) (p = 0.05)</QQf>
        <QQh>false</QQh>
        <QQi>
          <Location>
            <X>1</X>
            <Y>867</Y>
          </Location>
          <Size>
            <Width>44</Width>
            <Height>9</Height>
          </Size>
          <X>1</X>
          <Y>867</Y>
          <Width>44</Width>
          <Height>9</Height>
        </QQi>
        <QQj xsi:nil="true"/>
      </QQe>
    </Second>
  </PairOfGuidQQauh>
  <PairOfGuidQQauh>
    <First>e71db9a1-e937-4fb8-84fe-2714bbe1e784</First>
    <Second>
      <QQa>VB4ix. West Midlands  by Exclusive England Intenders Banner</QQa>
      <QQb>e71db9a1-e937-4fb8-84fe-2714bbe1e784</QQb>
      <QQc>44</QQc>
      <QQd>15</QQd>
      <QQe>
        <QQa>TableOrChart</QQa>
        <QQb>Exclusive England Intenders</QQb>
        <QQc>Exclusive England Intenders</QQc>
        <QQe>VB4ix. West Midlands  by Exclusive England Intenders Banner</QQe>
        <QQf>Filter: Exclusive England intenders; Weight: Weight; base n = 72; total n = 927; 855 missing; effective sample size = 58 (81%); 47% filtered out
Multiple comparison correction: False Discovery Rate (FDR) (p = 0.05)</QQf>
        <QQh>false</QQh>
        <QQi>
          <Location>
            <X>1</X>
            <Y>881</Y>
          </Location>
          <Size>
            <Width>44</Width>
            <Height>15</Height>
          </Size>
          <X>1</X>
          <Y>881</Y>
          <Width>44</Width>
          <Height>15</Height>
        </QQi>
        <QQj xsi:nil="true"/>
      </QQe>
    </Second>
  </PairOfGuidQQauh>
  <PairOfGuidQQauh>
    <First>6b741afc-07f1-4c24-9475-a338b0001512</First>
    <Second>
      <QQa>VB4iv. North West by Exclusive England Intenders Banner</QQa>
      <QQb>6b741afc-07f1-4c24-9475-a338b0001512</QQb>
      <QQc>44</QQc>
      <QQd>11</QQd>
      <QQe>
        <QQa>TableOrChart</QQa>
        <QQb>Exclusive England Intenders</QQb>
        <QQc>Exclusive England Intenders</QQc>
        <QQe>VB4iv. North West by Exclusive England Intenders Banner</QQe>
        <QQf>Filter: Exclusive England intenders; Weight: Weight; base n = 175; total n = 927; 752 missing; effective sample size = 140 (80%); 47% filtered out
Multiple comparison correction: False Discovery Rate (FDR) (p = 0.05)</QQf>
        <QQh>false</QQh>
        <QQi>
          <Location>
            <X>1</X>
            <Y>901</Y>
          </Location>
          <Size>
            <Width>44</Width>
            <Height>11</Height>
          </Size>
          <X>1</X>
          <Y>901</Y>
          <Width>44</Width>
          <Height>11</Height>
        </QQi>
        <QQj xsi:nil="true"/>
      </QQe>
    </Second>
  </PairOfGuidQQauh>
  <PairOfGuidQQauh>
    <First>06aaef87-a15d-405b-84b2-e02fa9945ea4</First>
    <Second>
      <QQa>VB4v. South East by Exclusive England Intenders Banner</QQa>
      <QQb>06aaef87-a15d-405b-84b2-e02fa9945ea4</QQb>
      <QQc>44</QQc>
      <QQd>15</QQd>
      <QQe>
        <QQa>TableOrChart</QQa>
        <QQb>Exclusive England Intenders</QQb>
        <QQc>Exclusive England Intenders</QQc>
        <QQe>VB4v. South East by Exclusive England Intenders Banner</QQe>
        <QQf>Filter: Exclusive England intenders; Weight: Weight; base n = 107; total n = 927; 820 missing; effective sample size = 89 (83%); 47% filtered out
Multiple comparison correction: False Discovery Rate (FDR) (p = 0.05)</QQf>
        <QQh>false</QQh>
        <QQi>
          <Location>
            <X>1</X>
            <Y>917</Y>
          </Location>
          <Size>
            <Width>44</Width>
            <Height>15</Height>
          </Size>
          <X>1</X>
          <Y>917</Y>
          <Width>44</Width>
          <Height>15</Height>
        </QQi>
        <QQj xsi:nil="true"/>
      </QQe>
    </Second>
  </PairOfGuidQQauh>
  <PairOfGuidQQauh>
    <First>4828d000-4a88-4cc9-b3b4-fbf4c87e89a1</First>
    <Second>
      <QQa>VB4vi. South West by Exclusive England Intenders Banner</QQa>
      <QQb>4828d000-4a88-4cc9-b3b4-fbf4c87e89a1</QQb>
      <QQc>44</QQc>
      <QQd>14</QQd>
      <QQe>
        <QQa>TableOrChart</QQa>
        <QQb>Exclusive England Intenders</QQb>
        <QQc>Exclusive England Intenders</QQc>
        <QQe>VB4vi. South West by Exclusive England Intenders Banner</QQe>
        <QQf>Filter: Exclusive England intenders; Weight: Weight; base n = 199; total n = 927; 728 missing; effective sample size = 175 (88%); 47% filtered out
Multiple comparison correction: False Discovery Rate (FDR) (p = 0.05)</QQf>
        <QQh>false</QQh>
        <QQi>
          <Location>
            <X>1</X>
            <Y>937</Y>
          </Location>
          <Size>
            <Width>44</Width>
            <Height>14</Height>
          </Size>
          <X>1</X>
          <Y>937</Y>
          <Width>44</Width>
          <Height>14</Height>
        </QQi>
        <QQj xsi:nil="true"/>
      </QQe>
    </Second>
  </PairOfGuidQQauh>
  <PairOfGuidQQauh>
    <First>f09f525d-d4c2-4d3e-9c49-c3953a41ca55</First>
    <Second>
      <QQa>VB4vii. Yorkshire and Humberside by Exclusive England Intenders Banner</QQa>
      <QQb>f09f525d-d4c2-4d3e-9c49-c3953a41ca55</QQb>
      <QQc>44</QQc>
      <QQd>12</QQd>
      <QQe>
        <QQa>TableOrChart</QQa>
        <QQb>Exclusive England Intenders</QQb>
        <QQc>Exclusive England Intenders</QQc>
        <QQe>VB4vii. Yorkshire and Humberside by Exclusive England Intenders Banner</QQe>
        <QQf>Filter: Exclusive England intenders; Weight: Weight; base n = 137; total n = 927; 790 missing; effective sample size = 115 (84%); 47% filtered out
Multiple comparison correction: False Discovery Rate (FDR) (p = 0.05)</QQf>
        <QQh>false</QQh>
        <QQi>
          <Location>
            <X>1</X>
            <Y>956</Y>
          </Location>
          <Size>
            <Width>44</Width>
            <Height>12</Height>
          </Size>
          <X>1</X>
          <Y>956</Y>
          <Width>44</Width>
          <Height>12</Height>
        </QQi>
        <QQj xsi:nil="true"/>
      </QQe>
    </Second>
  </PairOfGuidQQauh>
  <PairOfGuidQQauh>
    <First>cf539230-2728-4181-bf5d-1632f3d38394</First>
    <Second>
      <QQa>VB4aii. And where do you plan on staying for the longest period of time on this next trip in [pipe: hVB3]? If you're not sure, please select the destination you're most likely to stay longest at. </QQa>
      <QQb>cf539230-2728-4181-bf5d-1632f3d38394</QQb>
      <QQc>44</QQc>
      <QQd>18</QQd>
      <QQe>
        <QQa>TableOrChart</QQa>
        <QQb>Exclusive England Intenders</QQb>
        <QQc>Exclusive England Intenders</QQc>
        <QQe>VB4aii. And where do you plan on staying for the longest period of time on this next trip in [pipe: hVB3]? If you're not sure, please select the destination you're most likely to stay longest at. </QQe>
        <QQf>Filter: Exclusive England intenders; Weight: Weight; base n = 924; total n = 927; 3 missing; effective sample size = 649 (70%); 47% filtered out
Multiple comparison correction: False Discovery Rate (FDR) (p = 0.05)</QQf>
        <QQh>false</QQh>
        <QQi>
          <Location>
            <X>1</X>
            <Y>973</Y>
          </Location>
          <Size>
            <Width>44</Width>
            <Height>18</Height>
          </Size>
          <X>1</X>
          <Y>973</Y>
          <Width>44</Width>
          <Height>18</Height>
        </QQi>
        <QQj xsi:nil="true"/>
      </QQe>
    </Second>
  </PairOfGuidQQauh>
  <PairOfGuidQQauh>
    <First>92579e0a-66ab-475f-955d-01dace843b87</First>
    <Second>
      <QQa>VB3. Is this next trip to &lt;INSERT DESTINATION FROM VB4Aii&gt; in &lt;INSERT MONTH FROM VB2A&gt; likely to be a short break (1-3 nights) or a holiday (4+ nights)?</QQa>
      <QQb>92579e0a-66ab-475f-955d-01dace843b87</QQb>
      <QQc>44</QQc>
      <QQd>8</QQd>
      <QQe>
        <QQa>TableOrChart</QQa>
        <QQb>Exclusive England Intenders</QQb>
        <QQc>Exclusive England Intenders</QQc>
        <QQe>VB3. Is this next trip to &lt;INSERT DESTINATION FROM VB4Aii&gt; in &lt;INSERT MONTH FROM VB2A&gt; likely to be a short break (1-3 nights) or a holiday (4+ nights)?</QQe>
        <QQf>Filter: Exclusive England intenders; Weight: Weight; base n = 924; total n = 927; 3 missing; effective sample size = 704 (76%); 47% filtered out
Multiple comparison correction: False Discovery Rate (FDR) (p = 0.05)</QQf>
        <QQh>false</QQh>
        <QQi>
          <Location>
            <X>1</X>
            <Y>996</Y>
          </Location>
          <Size>
            <Width>44</Width>
            <Height>8</Height>
          </Size>
          <X>1</X>
          <Y>996</Y>
          <Width>44</Width>
          <Height>8</Height>
        </QQi>
        <QQj xsi:nil="true"/>
      </QQe>
    </Second>
  </PairOfGuidQQauh>
  <PairOfGuidQQauh>
    <First>c705fca9-04db-4623-82d8-6ff31f192a72</First>
    <Second>
      <QQa>VB4c. What do you anticipate being the main mode of travel to your next UK holiday or short break in &lt;INSERT DESTINATION FROM VB4Aii&gt;  in &lt;INSERT MONTH FROM VB2A&gt; ? </QQa>
      <QQb>c705fca9-04db-4623-82d8-6ff31f192a72</QQb>
      <QQc>44</QQc>
      <QQd>30</QQd>
      <QQe>
        <QQa>TableOrChart</QQa>
        <QQb>Exclusive England Intenders</QQb>
        <QQc>Exclusive England Intenders</QQc>
        <QQe>VB4c. What do you anticipate being the main mode of travel to your next UK holiday or short break in &lt;INSERT DESTINATION FROM VB4Aii&gt;  in &lt;INSERT MONTH FROM VB2A&gt; ? </QQe>
        <QQf>Filter: Exclusive England intenders; Weight: Weight; base n = 924; total n = 927; 3 missing; effective sample size = 762 (83%); 47% filtered out
Multiple comparison correction: False Discovery Rate (FDR) (p = 0.05)</QQf>
        <QQh>false</QQh>
        <QQi>
          <Location>
            <X>1</X>
            <Y>1009</Y>
          </Location>
          <Size>
            <Width>44</Width>
            <Height>30</Height>
          </Size>
          <X>1</X>
          <Y>1009</Y>
          <Width>44</Width>
          <Height>30</Height>
        </QQi>
        <QQj xsi:nil="true"/>
      </QQe>
    </Second>
  </PairOfGuidQQauh>
  <PairOfGuidQQauh>
    <First>4a5c5364-5cb0-4c23-854b-29816081b60d</First>
    <Second>
      <QQa>VB4d. With whom are you likely to be spending your next UK holiday or short break in &lt;INSERT DESTINATION FROM VB4Aii&gt;  in &lt;INSERT MONTH FROM VB2aiii&gt; ? by Exclusive England Intenders Banner</QQa>
      <QQb>4a5c5364-5cb0-4c23-854b-29816081b60d</QQb>
      <QQc>44</QQc>
      <QQd>16</QQd>
      <QQe>
        <QQa>TableOrChart</QQa>
        <QQb>Exclusive England Intenders</QQb>
        <QQc>Exclusive England Intenders</QQc>
        <QQe>VB4d. With whom are you likely to be spending your next UK holiday or short break in &lt;INSERT DESTINATION FROM VB4Aii&gt;  in &lt;INSERT MONTH FROM VB2aiii&gt; ? by Exclusive England Intenders Banner</QQe>
        <QQf>Filter: Exclusive England intenders; Weight: Weight; base n = 924; total n = 927; 3 missing; effective sample size = 742 (80%); 47% filtered out
Multiple comparison correction: False Discovery Rate (FDR) (p = 0.05)</QQf>
        <QQh>false</QQh>
        <QQi>
          <Location>
            <X>1</X>
            <Y>1044</Y>
          </Location>
          <Size>
            <Width>44</Width>
            <Height>16</Height>
          </Size>
          <X>1</X>
          <Y>1044</Y>
          <Width>44</Width>
          <Height>16</Height>
        </QQi>
        <QQj xsi:nil="true"/>
      </QQe>
    </Second>
  </PairOfGuidQQauh>
  <PairOfGuidQQauh>
    <First>81313e13-5d96-4dd9-a166-105937616c19</First>
    <Second>
      <QQa>VB5. Which of the following best describes the main types of destinations you are likely to stay in during your next UK holiday or short break in &lt;INSERT DESTINATION FROM VB4Aii&gt; in  &lt;INSERT MONTH FROM VB2A&gt;? by Exclusive England Intenders Banner</QQa>
      <QQb>81313e13-5d96-4dd9-a166-105937616c19</QQb>
      <QQc>44</QQc>
      <QQd>12</QQd>
      <QQe>
        <QQa>TableOrChart</QQa>
        <QQb>Exclusive England Intenders</QQb>
        <QQc>Exclusive England Intenders</QQc>
        <QQe>VB5. Which of the following best describes the main types of destinations you are likely to stay in during your next UK holiday or short break in &lt;INSERT DESTINATION FROM VB4Aii&gt; in  &lt;INSERT MONTH FROM VB2A&gt;? by Exclusive England Intenders Banner</QQe>
        <QQf>Filter: Exclusive England intenders; Weight: Weight; base n = 924; total n = 927; 3 missing; effective sample size = 735 (80%); 47% filtered out
Multiple comparison correction: False Discovery Rate (FDR) (p = 0.05)</QQf>
        <QQh>false</QQh>
        <QQi>
          <Location>
            <X>1</X>
            <Y>1065</Y>
          </Location>
          <Size>
            <Width>44</Width>
            <Height>12</Height>
          </Size>
          <X>1</X>
          <Y>1065</Y>
          <Width>44</Width>
          <Height>12</Height>
        </QQi>
        <QQj xsi:nil="true"/>
      </QQe>
    </Second>
  </PairOfGuidQQauh>
  <PairOfGuidQQauh>
    <First>9a148833-66c2-4358-8799-a91e31f88193</First>
    <Second>
      <QQa>VB5i. Which of the following best describe the type/s of city or large town you intend to stay in during your next UK holiday or short break in &lt;INSERT DESTINATION FROM VB4Aii&gt; in &lt;INSERT MONTH FROM VB2(III)&gt;? by Exclusive England Intenders Banner</QQa>
      <QQb>9a148833-66c2-4358-8799-a91e31f88193</QQb>
      <QQc>44</QQc>
      <QQd>7</QQd>
      <QQe>
        <QQa>TableOrChart</QQa>
        <QQb>Exclusive England Intenders</QQb>
        <QQc>Exclusive England Intenders</QQc>
        <QQe>VB5i. Which of the following best describe the type/s of city or large town you intend to stay in during your next UK holiday or short break in &lt;INSERT DESTINATION FROM VB4Aii&gt; in &lt;INSERT MONTH FROM VB2(III)&gt;? by Exclusive England Intenders Banner</QQe>
        <QQf>Filter: Exclusive England intenders; Weight: Weight; base n = 357; total n = 927; 570 missing; effective sample size = 270 (76%); 47% filtered out
Multiple comparison correction: False Discovery Rate (FDR) (p = 0.05)</QQf>
        <QQh>false</QQh>
        <QQi>
          <Location>
            <X>1</X>
            <Y>1082</Y>
          </Location>
          <Size>
            <Width>44</Width>
            <Height>7</Height>
          </Size>
          <X>1</X>
          <Y>1082</Y>
          <Width>44</Width>
          <Height>7</Height>
        </QQi>
        <QQj xsi:nil="true"/>
      </QQe>
    </Second>
  </PairOfGuidQQauh>
  <PairOfGuidQQauh>
    <First>05c8930f-6ba9-4819-8867-f363cd14bf5a</First>
    <Second>
      <QQa>VB6a. What type/s of accommodation do you expect to be staying in during your next UK holiday or short break in &lt;INSERT DESTINATION FROM VB4Aii&gt; in &lt;INSERT MONTH FROM VB2(III)&gt;? by Exclusive England Intenders Banner</QQa>
      <QQb>05c8930f-6ba9-4819-8867-f363cd14bf5a</QQb>
      <QQc>44</QQc>
      <QQd>21</QQd>
      <QQe>
        <QQa>TableOrChart</QQa>
        <QQb>Exclusive England Intenders</QQb>
        <QQc>Exclusive England Intenders</QQc>
        <QQe>VB6a. What type/s of accommodation do you expect to be staying in during your next UK holiday or short break in &lt;INSERT DESTINATION FROM VB4Aii&gt; in &lt;INSERT MONTH FROM VB2(III)&gt;? by Exclusive England Intenders Banner</QQe>
        <QQf>Filter: Exclusive England intenders; Weight: Weight; base n = 924; total n = 927; 3 missing; effective sample size = 779 (84%); 47% filtered out
Multiple comparison correction: False Discovery Rate (FDR) (p = 0.05)</QQf>
        <QQh>false</QQh>
        <QQi>
          <Location>
            <X>1</X>
            <Y>1094</Y>
          </Location>
          <Size>
            <Width>44</Width>
            <Height>21</Height>
          </Size>
          <X>1</X>
          <Y>1094</Y>
          <Width>44</Width>
          <Height>21</Height>
        </QQi>
        <QQj xsi:nil="true"/>
      </QQe>
    </Second>
  </PairOfGuidQQauh>
  <PairOfGuidQQauh>
    <First>00d58acc-46fa-4c5e-b7b9-5bea7bb1f01c</First>
    <Second>
      <QQa>VB6fii. Which of the following best describe your motivation/s for this trip? by Exclusive England Intenders Banner</QQa>
      <QQb>00d58acc-46fa-4c5e-b7b9-5bea7bb1f01c</QQb>
      <QQc>44</QQc>
      <QQd>21</QQd>
      <QQe>
        <QQa>TableOrChart</QQa>
        <QQb>Exclusive England Intenders</QQb>
        <QQc>Exclusive England Intenders</QQc>
        <QQe>VB6fii. Which of the following best describe your motivation/s for this trip? by Exclusive England Intenders Banner</QQe>
        <QQf>Filter: Exclusive England intenders; Weight: Weight; base n = 924; total n = 927; 3 missing; effective sample size = 754 (82%); 47% filtered out
Multiple comparison correction: False Discovery Rate (FDR) (p = 0.05)</QQf>
        <QQh>false</QQh>
        <QQi>
          <Location>
            <X>1</X>
            <Y>1120</Y>
          </Location>
          <Size>
            <Width>44</Width>
            <Height>21</Height>
          </Size>
          <X>1</X>
          <Y>1120</Y>
          <Width>44</Width>
          <Height>21</Height>
        </QQi>
        <QQj xsi:nil="true"/>
      </QQe>
    </Second>
  </PairOfGuidQQauh>
  <PairOfGuidQQauh>
    <First>7239aa41-c374-48bf-ad75-180f9c106dbd</First>
    <Second>
      <QQa>VB6fiii. Which, if any, of these activities are you likely to do on your next UK short break or holiday in &lt;INSERT MONTH FROM VB2A&gt;? by Exclusive England Intenders Banner</QQa>
      <QQb>7239aa41-c374-48bf-ad75-180f9c106dbd</QQb>
      <QQc>44</QQc>
      <QQd>27</QQd>
      <QQe>
        <QQa>TableOrChart</QQa>
        <QQb>Exclusive England Intenders</QQb>
        <QQc>Exclusive England Intenders</QQc>
        <QQe>VB6fiii. Which, if any, of these activities are you likely to do on your next UK short break or holiday in &lt;INSERT MONTH FROM VB2A&gt;? by Exclusive England Intenders Banner</QQe>
        <QQf>Filter: Exclusive England intenders; Weight: Weight; base n = 924; total n = 927; 3 missing; effective sample size = 758 (82%); 47% filtered out
Multiple comparison correction: False Discovery Rate (FDR) (p = 0.05)</QQf>
        <QQh>false</QQh>
        <QQi>
          <Location>
            <X>1</X>
            <Y>1146</Y>
          </Location>
          <Size>
            <Width>44</Width>
            <Height>27</Height>
          </Size>
          <X>1</X>
          <Y>1146</Y>
          <Width>44</Width>
          <Height>27</Height>
        </QQi>
        <QQj xsi:nil="true"/>
      </QQe>
    </Second>
  </PairOfGuidQQauh>
  <PairOfGuidQQauh>
    <First>a4973265-8b9e-499d-8ebd-30b35861d87f</First>
    <Second>
      <QQa>VB7bnew. Which, if any, of the following factors do you see as potential barriers to you taking a UK short break or holiday in the next six months? by Exclusive England Intenders Banner</QQa>
      <QQb>a4973265-8b9e-499d-8ebd-30b35861d87f</QQb>
      <QQc>44</QQc>
      <QQd>20</QQd>
      <QQe>
        <QQa>TableOrChart</QQa>
        <QQb>Exclusive England Intenders</QQb>
        <QQc>Exclusive England Intenders</QQc>
        <QQe>VB7bnew. Which, if any, of the following factors do you see as potential barriers to you taking a UK short break or holiday in the next six months? by Exclusive England Intenders Banner</QQe>
        <QQf>Filter: Exclusive England intenders; Weight: Weight; base n = 924; total n = 927; 3 missing; effective sample size = 721 (78%); 47% filtered out
Multiple comparison correction: False Discovery Rate (FDR) (p = 0.05)</QQf>
        <QQh>false</QQh>
        <QQi>
          <Location>
            <X>1</X>
            <Y>1178</Y>
          </Location>
          <Size>
            <Width>44</Width>
            <Height>20</Height>
          </Size>
          <X>1</X>
          <Y>1178</Y>
          <Width>44</Width>
          <Height>20</Height>
        </QQi>
        <QQj xsi:nil="true"/>
      </QQe>
    </Second>
  </PairOfGuidQQauh>
  <PairOfGuidQQauh>
    <First>c6a6d165-d240-48f9-9200-e8ff994e1d0c</First>
    <Second>
      <QQa>VB7bii. Which, if any, of these costs are the main financial barriers to you taking a UK short break or holiday in the next six months? by Exclusive England Intenders Banner</QQa>
      <QQb>c6a6d165-d240-48f9-9200-e8ff994e1d0c</QQb>
      <QQc>44</QQc>
      <QQd>14</QQd>
      <QQe>
        <QQa>TableOrChart</QQa>
        <QQb>Exclusive England Intenders</QQb>
        <QQc>Exclusive England Intenders</QQc>
        <QQe>VB7bii. Which, if any, of these costs are the main financial barriers to you taking a UK short break or holiday in the next six months? by Exclusive England Intenders Banner</QQe>
        <QQf>Filter: Exclusive England intenders; Weight: Weight; base n = 924; total n = 927; 3 missing; effective sample size = 711 (77%); 47% filtered out
Multiple comparison correction: False Discovery Rate (FDR) (p = 0.05)</QQf>
        <QQh>false</QQh>
        <QQi>
          <Location>
            <X>1</X>
            <Y>1203</Y>
          </Location>
          <Size>
            <Width>44</Width>
            <Height>14</Height>
          </Size>
          <X>1</X>
          <Y>1203</Y>
          <Width>44</Width>
          <Height>14</Height>
        </QQi>
        <QQj xsi:nil="true"/>
      </QQe>
    </Second>
  </PairOfGuidQQauh>
  <PairOfGuidQQauh>
    <First>5e371454-a39b-40cb-b71f-a6c276e0365c</First>
    <Second>
      <QQa>VB7Cii. How, if at all, would you say the ‘cost of living crisis’ is likely to influence your day trips in the next few months? by Exclusive England Intenders Banner</QQa>
      <QQb>5e371454-a39b-40cb-b71f-a6c276e0365c</QQb>
      <QQc>44</QQc>
      <QQd>16</QQd>
      <QQe>
        <QQa>TableOrChart</QQa>
        <QQb>Exclusive England Intenders</QQb>
        <QQc>Exclusive England Intenders</QQc>
        <QQe>VB7Cii. How, if at all, would you say the ‘cost of living crisis’ is likely to influence your day trips in the next few months? by Exclusive England Intenders Banner</QQe>
        <QQf>Filter: Exclusive England intenders; Weight: Weight; base n = 924; total n = 927; 3 missing; effective sample size = 707 (77%); 47% filtered out
Multiple comparison correction: False Discovery Rate (FDR) (p = 0.05)</QQf>
        <QQh>false</QQh>
        <QQi>
          <Location>
            <X>1</X>
            <Y>1222</Y>
          </Location>
          <Size>
            <Width>44</Width>
            <Height>16</Height>
          </Size>
          <X>1</X>
          <Y>1222</Y>
          <Width>44</Width>
          <Height>16</Height>
        </QQi>
        <QQj xsi:nil="true"/>
      </QQe>
    </Second>
  </PairOfGuidQQauh>
  <PairOfGuidQQauh>
    <First>f822724f-5467-4b3c-9237-7ebfdd96b3ba</First>
    <Second>
      <QQa>VB7Cii. How, if at all, would you say the ‘cost of living crisis’ is likely to influence your day trips in the next few months? by Exclusive England Intenders Banner</QQa>
      <QQb>f822724f-5467-4b3c-9237-7ebfdd96b3ba</QQb>
      <QQc>44</QQc>
      <QQd>16</QQd>
      <QQe>
        <QQa>TableOrChart</QQa>
        <QQb>Exclusive England Intenders</QQb>
        <QQc>Exclusive England Intenders</QQc>
        <QQe>VB7Cii. How, if at all, would you say the ‘cost of living crisis’ is likely to influence your day trips in the next few months? by Exclusive England Intenders Banner</QQe>
        <QQf>Filter: Exclusive England intenders; Weight: Weight; base n = 924; total n = 927; 3 missing; effective sample size = 707 (77%); 47% filtered out
Multiple comparison correction: False Discovery Rate (FDR) (p = 0.05)</QQf>
        <QQh>false</QQh>
        <QQi>
          <Location>
            <X>1</X>
            <Y>1243</Y>
          </Location>
          <Size>
            <Width>44</Width>
            <Height>16</Height>
          </Size>
          <X>1</X>
          <Y>1243</Y>
          <Width>44</Width>
          <Height>16</Height>
        </QQi>
        <QQj xsi:nil="true"/>
      </QQe>
    </Second>
  </PairOfGuidQQauh>
  <PairOfGuidQQauh>
    <First>c717d8f9-3c69-44ca-894a-a0d4407bdfc1</First>
    <Second>
      <QQa>VB13a: Now reflecting on your recent behaviour, have you taken an overnight short break or holiday in the UK in the last 12 months? </QQa>
      <QQb>c717d8f9-3c69-44ca-894a-a0d4407bdfc1</QQb>
      <QQc>44</QQc>
      <QQd>7</QQd>
      <QQe>
        <QQa>TableOrChart</QQa>
        <QQb>Exclusive England Intenders</QQb>
        <QQc>Exclusive England Intenders</QQc>
        <QQe>VB13a: Now reflecting on your recent behaviour, have you taken an overnight short break or holiday in the UK in the last 12 months? </QQe>
        <QQf>Filter: Exclusive England intenders; Weight: Weight; base n = 924; total n = 927; 3 missing; effective sample size = 671 (73%); 47% filtered out
Multiple comparison correction: False Discovery Rate (FDR) (p = 0.05)</QQf>
        <QQh>false</QQh>
        <QQi>
          <Location>
            <X>1</X>
            <Y>1264</Y>
          </Location>
          <Size>
            <Width>44</Width>
            <Height>7</Height>
          </Size>
          <X>1</X>
          <Y>1264</Y>
          <Width>44</Width>
          <Height>7</Height>
        </QQi>
        <QQj xsi:nil="true"/>
      </QQe>
    </Second>
  </PairOfGuidQQauh>
  <PairOfGuidQQauh>
    <First>712aa69e-7327-4151-8cc0-4cf453509ec4</First>
    <Second>
      <QQa>VB13b. Why did you cancel your UK short breaks or holidays in the last 12 months? by Exclusive England Intenders Banner</QQa>
      <QQb>712aa69e-7327-4151-8cc0-4cf453509ec4</QQb>
      <QQc>44</QQc>
      <QQd>15</QQd>
      <QQe>
        <QQa>TableOrChart</QQa>
        <QQb>Exclusive England Intenders</QQb>
        <QQc>Exclusive England Intenders</QQc>
        <QQe>VB13b. Why did you cancel your UK short breaks or holidays in the last 12 months? by Exclusive England Intenders Banner</QQe>
        <QQf>Filter: Exclusive England intenders; Weight: Weight; base n = 0; total n = 927; 927 missing; 47% filtered out
Multiple comparison correction: False Discovery Rate (FDR) (p = 0.05)</QQf>
        <QQh>false</QQh>
        <QQi>
          <Location>
            <X>1</X>
            <Y>1276</Y>
          </Location>
          <Size>
            <Width>44</Width>
            <Height>15</Height>
          </Size>
          <X>1</X>
          <Y>1276</Y>
          <Width>44</Width>
          <Height>15</Height>
        </QQi>
        <QQj xsi:nil="true"/>
      </QQe>
    </Second>
  </PairOfGuidQQauh>
  <PairOfGuidQQauh>
    <First>4ac52590-6af7-4e7e-aa93-beef4520968a</First>
    <Second>
      <QQa>VB13A2. In which of these months have you taken an overnight short break or holiday in the UK in the last 12 months?  by Exclusive England Intenders Banner</QQa>
      <QQb>4ac52590-6af7-4e7e-aa93-beef4520968a</QQb>
      <QQc>44</QQc>
      <QQd>17</QQd>
      <QQe>
        <QQa>TableOrChart</QQa>
        <QQb>Exclusive England Intenders</QQb>
        <QQc>Exclusive England Intenders</QQc>
        <QQe>VB13A2. In which of these months have you taken an overnight short break or holiday in the UK in the last 12 months?  by Exclusive England Intenders Banner</QQe>
        <QQf>Filter: Exclusive England intenders; Weight: Weight; base n = 730; total n = 927; 197 missing; effective sample size = 594 (81%); 47% filtered out
Multiple comparison correction: False Discovery Rate (FDR) (p = 0.05)</QQf>
        <QQh>false</QQh>
        <QQi>
          <Location>
            <X>1</X>
            <Y>1296</Y>
          </Location>
          <Size>
            <Width>44</Width>
            <Height>17</Height>
          </Size>
          <X>1</X>
          <Y>1296</Y>
          <Width>44</Width>
          <Height>17</Height>
        </QQi>
        <QQj xsi:nil="true"/>
      </QQe>
    </Second>
  </PairOfGuidQQauh>
  <PairOfGuidQQauh>
    <First>2f59b7f4-a9a1-4b65-a86e-e2dd2ff03800</First>
    <Second>
      <QQa>VB4NEW2. Where in the UK did you stay on the holidays/short breaks you took in these months?  by Exclusive England Intenders Banner</QQa>
      <QQb>2f59b7f4-a9a1-4b65-a86e-e2dd2ff03800</QQb>
      <QQc>616</QQc>
      <QQd>18</QQd>
      <QQe>
        <QQa>TableOrChart</QQa>
        <QQb>Exclusive England Intenders</QQb>
        <QQc>Exclusive England Intenders</QQc>
        <QQe>VB4NEW2. Where in the UK did you stay on the holidays/short breaks you took in these months?  by Exclusive England Intenders Banner</QQe>
        <QQf>Filter: Exclusive England intenders; Weight: Weight; base n = from 0 to 65; total n = 927; 927 missing; effective sample size = 55 (84%); 47% filtered out
Multiple comparison correction: False Discovery Rate (FDR) (p = 0.05)</QQf>
        <QQh>false</QQh>
        <QQi>
          <Location>
            <X>1</X>
            <Y>1318</Y>
          </Location>
          <Size>
            <Width>616</Width>
            <Height>18</Height>
          </Size>
          <X>1</X>
          <Y>1318</Y>
          <Width>616</Width>
          <Height>18</Height>
        </QQi>
        <QQj xsi:nil="true"/>
      </QQe>
    </Second>
  </PairOfGuidQQauh>
  <PairOfGuidQQauh>
    <First>f39d1599-a513-4ec0-83e4-3b71fe09a747</First>
    <Second>
      <QQa>VB13C. Where in the UK did you stay on your most recent trip in &lt;INSERT MOST RECENT MONTH FROM VB13A2&gt;? by Exclusive England Intenders Banner</QQa>
      <QQb>f39d1599-a513-4ec0-83e4-3b71fe09a747</QQb>
      <QQc>44</QQc>
      <QQd>18</QQd>
      <QQe>
        <QQa>TableOrChart</QQa>
        <QQb>Exclusive England Intenders</QQb>
        <QQc>Exclusive England Intenders</QQc>
        <QQe>VB13C. Where in the UK did you stay on your most recent trip in &lt;INSERT MOST RECENT MONTH FROM VB13A2&gt;? by Exclusive England Intenders Banner</QQe>
        <QQf>Filter: Exclusive England intenders; Weight: Weight; base n = 730; total n = 927; 197 missing; effective sample size = 611 (84%); 47% filtered out
Multiple comparison correction: False Discovery Rate (FDR) (p = 0.05)</QQf>
        <QQh>false</QQh>
        <QQi>
          <Location>
            <X>1</X>
            <Y>1341</Y>
          </Location>
          <Size>
            <Width>44</Width>
            <Height>18</Height>
          </Size>
          <X>1</X>
          <Y>1341</Y>
          <Width>44</Width>
          <Height>18</Height>
        </QQi>
        <QQj xsi:nil="true"/>
      </QQe>
    </Second>
  </PairOfGuidQQauh>
  <PairOfGuidQQauh>
    <First>20440f97-029f-4e72-9e0e-a335fbdf0ac4</First>
    <Second>
      <QQa>VB13Di. Where in these areas did you stay on your most recent trip - East of England by Exclusive England Intenders Banner</QQa>
      <QQb>20440f97-029f-4e72-9e0e-a335fbdf0ac4</QQb>
      <QQc>44</QQc>
      <QQd>12</QQd>
      <QQe>
        <QQa>TableOrChart</QQa>
        <QQb>Exclusive England Intenders</QQb>
        <QQc>Exclusive England Intenders</QQc>
        <QQe>VB13Di. Where in these areas did you stay on your most recent trip - East of England by Exclusive England Intenders Banner</QQe>
        <QQf>Filter: Exclusive England intenders; Weight: Weight; base n = 76; total n = 927; 851 missing; effective sample size = 61 (80%); 47% filtered out
Multiple comparison correction: False Discovery Rate (FDR) (p = 0.05)</QQf>
        <QQh>false</QQh>
        <QQi>
          <Location>
            <X>1</X>
            <Y>1364</Y>
          </Location>
          <Size>
            <Width>44</Width>
            <Height>12</Height>
          </Size>
          <X>1</X>
          <Y>1364</Y>
          <Width>44</Width>
          <Height>12</Height>
        </QQi>
        <QQj xsi:nil="true"/>
      </QQe>
    </Second>
  </PairOfGuidQQauh>
  <PairOfGuidQQauh>
    <First>7724835b-b420-4f7c-83ea-0f117528b47e</First>
    <Second>
      <QQa>VB13Dii. Where in these areas did you stay on your most recent trip - East Midlands by Exclusive England Intenders Banner</QQa>
      <QQb>7724835b-b420-4f7c-83ea-0f117528b47e</QQb>
      <QQc>44</QQc>
      <QQd>9</QQd>
      <QQe>
        <QQa>TableOrChart</QQa>
        <QQb>Exclusive England Intenders</QQb>
        <QQc>Exclusive England Intenders</QQc>
        <QQe>VB13Dii. Where in these areas did you stay on your most recent trip - East Midlands by Exclusive England Intenders Banner</QQe>
        <QQf>Filter: Exclusive England intenders; Weight: Weight; base n = 36; total n = 927; 891 missing; effective sample size = 31 (85%); 47% filtered out
Multiple comparison correction: False Discovery Rate (FDR) (p = 0.05)</QQf>
        <QQh>false</QQh>
        <QQi>
          <Location>
            <X>1</X>
            <Y>1381</Y>
          </Location>
          <Size>
            <Width>44</Width>
            <Height>9</Height>
          </Size>
          <X>1</X>
          <Y>1381</Y>
          <Width>44</Width>
          <Height>9</Height>
        </QQi>
        <QQj xsi:nil="true"/>
      </QQe>
    </Second>
  </PairOfGuidQQauh>
  <PairOfGuidQQauh>
    <First>cdf4063c-8cda-4d99-b351-08403661ef0f</First>
    <Second>
      <QQa>VB13Dix. Where in these areas did you stay on your most recent trip  - West Midlands by Exclusive England Intenders Banner</QQa>
      <QQb>cdf4063c-8cda-4d99-b351-08403661ef0f</QQb>
      <QQc>44</QQc>
      <QQd>15</QQd>
      <QQe>
        <QQa>TableOrChart</QQa>
        <QQb>Exclusive England Intenders</QQb>
        <QQc>Exclusive England Intenders</QQc>
        <QQe>VB13Dix. Where in these areas did you stay on your most recent trip  - West Midlands by Exclusive England Intenders Banner</QQe>
        <QQf>Filter: Exclusive England intenders; Weight: Weight; base n = 52; total n = 927; 875 missing; effective sample size = 43 (83%); 47% filtered out
Multiple comparison correction: False Discovery Rate (FDR) (p = 0.05)</QQf>
        <QQh>false</QQh>
        <QQi>
          <Location>
            <X>1</X>
            <Y>1395</Y>
          </Location>
          <Size>
            <Width>44</Width>
            <Height>15</Height>
          </Size>
          <X>1</X>
          <Y>1395</Y>
          <Width>44</Width>
          <Height>15</Height>
        </QQi>
        <QQj xsi:nil="true"/>
      </QQe>
    </Second>
  </PairOfGuidQQauh>
  <PairOfGuidQQauh>
    <First>aa3ad973-4ecc-4213-bb0a-7137a08aecf2</First>
    <Second>
      <QQa>VB13Diii. Where in these areas did you stay on your most recent trip - North East by Exclusive England Intenders Banner</QQa>
      <QQb>aa3ad973-4ecc-4213-bb0a-7137a08aecf2</QQb>
      <QQc>44</QQc>
      <QQd>11</QQd>
      <QQe>
        <QQa>TableOrChart</QQa>
        <QQb>Exclusive England Intenders</QQb>
        <QQc>Exclusive England Intenders</QQc>
        <QQe>VB13Diii. Where in these areas did you stay on your most recent trip - North East by Exclusive England Intenders Banner</QQe>
        <QQf>Filter: Exclusive England intenders; Weight: Weight; base n = 58; total n = 927; 869 missing; effective sample size = 46 (79%); 47% filtered out
Multiple comparison correction: False Discovery Rate (FDR) (p = 0.05)</QQf>
        <QQh>false</QQh>
        <QQi>
          <Location>
            <X>1</X>
            <Y>1415</Y>
          </Location>
          <Size>
            <Width>44</Width>
            <Height>11</Height>
          </Size>
          <X>1</X>
          <Y>1415</Y>
          <Width>44</Width>
          <Height>11</Height>
        </QQi>
        <QQj xsi:nil="true"/>
      </QQe>
    </Second>
  </PairOfGuidQQauh>
  <PairOfGuidQQauh>
    <First>016a6989-856e-4af2-a241-c5ed6767ebe8</First>
    <Second>
      <QQa>VB13Div. Where in these areas did you stay on your most recent trip - North West by Exclusive England Intenders Banner</QQa>
      <QQb>016a6989-856e-4af2-a241-c5ed6767ebe8</QQb>
      <QQc>44</QQc>
      <QQd>11</QQd>
      <QQe>
        <QQa>TableOrChart</QQa>
        <QQb>Exclusive England Intenders</QQb>
        <QQc>Exclusive England Intenders</QQc>
        <QQe>VB13Div. Where in these areas did you stay on your most recent trip - North West by Exclusive England Intenders Banner</QQe>
        <QQf>Filter: Exclusive England intenders; Weight: Weight; base n = 99; total n = 927; 828 missing; effective sample size = 80 (80%); 47% filtered out
Multiple comparison correction: False Discovery Rate (FDR) (p = 0.05)</QQf>
        <QQh>false</QQh>
        <QQi>
          <Location>
            <X>1</X>
            <Y>1431</Y>
          </Location>
          <Size>
            <Width>44</Width>
            <Height>11</Height>
          </Size>
          <X>1</X>
          <Y>1431</Y>
          <Width>44</Width>
          <Height>11</Height>
        </QQi>
        <QQj xsi:nil="true"/>
      </QQe>
    </Second>
  </PairOfGuidQQauh>
  <PairOfGuidQQauh>
    <First>84024271-39c7-4244-b3ad-3cb7999ecf6e</First>
    <Second>
      <QQa>VB13Dv. Where in these areas did you stay on your most recent trip - South East by Exclusive England Intenders Banner</QQa>
      <QQb>84024271-39c7-4244-b3ad-3cb7999ecf6e</QQb>
      <QQc>44</QQc>
      <QQd>15</QQd>
      <QQe>
        <QQa>TableOrChart</QQa>
        <QQb>Exclusive England Intenders</QQb>
        <QQc>Exclusive England Intenders</QQc>
        <QQe>VB13Dv. Where in these areas did you stay on your most recent trip - South East by Exclusive England Intenders Banner</QQe>
        <QQf>Filter: Exclusive England intenders; Weight: Weight; base n = 104; total n = 927; 823 missing; effective sample size = 85 (82%); 47% filtered out
Multiple comparison correction: False Discovery Rate (FDR) (p = 0.05)</QQf>
        <QQh>false</QQh>
        <QQi>
          <Location>
            <X>1</X>
            <Y>1447</Y>
          </Location>
          <Size>
            <Width>44</Width>
            <Height>15</Height>
          </Size>
          <X>1</X>
          <Y>1447</Y>
          <Width>44</Width>
          <Height>15</Height>
        </QQi>
        <QQj xsi:nil="true"/>
      </QQe>
    </Second>
  </PairOfGuidQQauh>
  <PairOfGuidQQauh>
    <First>cad227b2-43c4-4e25-bdd9-3e77f0413636</First>
    <Second>
      <QQa>VB13Dvi. Where in these areas did you stay on your most recent trip - South West by Exclusive England Intenders Banner</QQa>
      <QQb>cad227b2-43c4-4e25-bdd9-3e77f0413636</QQb>
      <QQc>44</QQc>
      <QQd>14</QQd>
      <QQe>
        <QQa>TableOrChart</QQa>
        <QQb>Exclusive England Intenders</QQb>
        <QQc>Exclusive England Intenders</QQc>
        <QQe>VB13Dvi. Where in these areas did you stay on your most recent trip - South West by Exclusive England Intenders Banner</QQe>
        <QQf>Filter: Exclusive England intenders; Weight: Weight; base n = 117; total n = 927; 810 missing; effective sample size = 95 (81%); 47% filtered out
Multiple comparison correction: False Discovery Rate (FDR) (p = 0.05)</QQf>
        <QQh>false</QQh>
        <QQi>
          <Location>
            <X>1</X>
            <Y>1467</Y>
          </Location>
          <Size>
            <Width>44</Width>
            <Height>14</Height>
          </Size>
          <X>1</X>
          <Y>1467</Y>
          <Width>44</Width>
          <Height>14</Height>
        </QQi>
        <QQj xsi:nil="true"/>
      </QQe>
    </Second>
  </PairOfGuidQQauh>
  <PairOfGuidQQauh>
    <First>4fa3d9ee-1c68-4f1a-9663-873c61af081c</First>
    <Second>
      <QQa>VB13Dvii. Where in these areas did you stay on your most recent trip - Yorkshire and Humberside by Exclusive England Intenders Banner</QQa>
      <QQb>4fa3d9ee-1c68-4f1a-9663-873c61af081c</QQb>
      <QQc>44</QQc>
      <QQd>12</QQd>
      <QQe>
        <QQa>TableOrChart</QQa>
        <QQb>Exclusive England Intenders</QQb>
        <QQc>Exclusive England Intenders</QQc>
        <QQe>VB13Dvii. Where in these areas did you stay on your most recent trip - Yorkshire and Humberside by Exclusive England Intenders Banner</QQe>
        <QQf>Filter: Exclusive England intenders; Weight: Weight; base n = 63; total n = 927; 864 missing; effective sample size = 54 (86%); 47% filtered out
Multiple comparison correction: False Discovery Rate (FDR) (p = 0.05)</QQf>
        <QQh>false</QQh>
        <QQi>
          <Location>
            <X>1</X>
            <Y>1486</Y>
          </Location>
          <Size>
            <Width>44</Width>
            <Height>12</Height>
          </Size>
          <X>1</X>
          <Y>1486</Y>
          <Width>44</Width>
          <Height>12</Height>
        </QQi>
        <QQj xsi:nil="true"/>
      </QQe>
    </Second>
  </PairOfGuidQQauh>
  <PairOfGuidQQauh>
    <First>f11942a2-0042-4578-98ef-356e4fa5e0bb</First>
    <Second>
      <QQa>VB13Dviii. Where in these areas did you stay on your most recent trip - Wales by Exclusive England Intenders Banner</QQa>
      <QQb>f11942a2-0042-4578-98ef-356e4fa5e0bb</QQb>
      <QQc>44</QQc>
      <QQd>19</QQd>
      <QQe>
        <QQa>TableOrChart</QQa>
        <QQb>Exclusive England Intenders</QQb>
        <QQc>Exclusive England Intenders</QQc>
        <QQe>VB13Dviii. Where in these areas did you stay on your most recent trip - Wales by Exclusive England Intenders Banner</QQe>
        <QQf>Filter: Exclusive England intenders; Weight: Weight; base n = 46; total n = 927; 881 missing; effective sample size = 34 (74%); 47% filtered out
Multiple comparison correction: False Discovery Rate (FDR) (p = 0.05)</QQf>
        <QQh>false</QQh>
        <QQi>
          <Location>
            <X>1</X>
            <Y>1503</Y>
          </Location>
          <Size>
            <Width>44</Width>
            <Height>19</Height>
          </Size>
          <X>1</X>
          <Y>1503</Y>
          <Width>44</Width>
          <Height>19</Height>
        </QQi>
        <QQj xsi:nil="true"/>
      </QQe>
    </Second>
  </PairOfGuidQQauh>
  <PairOfGuidQQauh>
    <First>443e6fd1-11e8-4692-8e98-54128af41b4e</First>
    <Second>
      <QQa>VB13Dvix. Where in these areas did you stay on your most recent trip - Scotland by Exclusive England Intenders Banner</QQa>
      <QQb>443e6fd1-11e8-4692-8e98-54128af41b4e</QQb>
      <QQc>44</QQc>
      <QQd>14</QQd>
      <QQe>
        <QQa>TableOrChart</QQa>
        <QQb>Exclusive England Intenders</QQb>
        <QQc>Exclusive England Intenders</QQc>
        <QQe>VB13Dvix. Where in these areas did you stay on your most recent trip - Scotland by Exclusive England Intenders Banner</QQe>
        <QQf>Filter: Exclusive England intenders; Weight: Weight; base n = 42; total n = 927; 885 missing; effective sample size = 34 (82%); 47% filtered out
Multiple comparison correction: False Discovery Rate (FDR) (p = 0.05)</QQf>
        <QQh>false</QQh>
        <QQi>
          <Location>
            <X>1</X>
            <Y>1527</Y>
          </Location>
          <Size>
            <Width>44</Width>
            <Height>14</Height>
          </Size>
          <X>1</X>
          <Y>1527</Y>
          <Width>44</Width>
          <Height>14</Height>
        </QQi>
        <QQj xsi:nil="true"/>
      </QQe>
    </Second>
  </PairOfGuidQQauh>
  <PairOfGuidQQauh>
    <First>46409ecc-5f02-4788-907a-7b4625eb81f9</First>
    <Second>
      <QQa>VB2eiii: Out of interest, have you cancelled any of your UK short breaks or holidays in the last 12 months? </QQa>
      <QQb>46409ecc-5f02-4788-907a-7b4625eb81f9</QQb>
      <QQc>44</QQc>
      <QQd>7</QQd>
      <QQe>
        <QQa>TableOrChart</QQa>
        <QQb>Exclusive England Intenders</QQb>
        <QQc>Exclusive England Intenders</QQc>
        <QQe>VB2eiii: Out of interest, have you cancelled any of your UK short breaks or holidays in the last 12 months? </QQe>
        <QQf>Filter: Exclusive England intenders; Weight: Weight; base n = 924; total n = 927; 3 missing; effective sample size = 683 (74%); 47% filtered out
Multiple comparison correction: False Discovery Rate (FDR) (p = 0.05)</QQf>
        <QQh>false</QQh>
        <QQi>
          <Location>
            <X>1</X>
            <Y>1546</Y>
          </Location>
          <Size>
            <Width>44</Width>
            <Height>7</Height>
          </Size>
          <X>1</X>
          <Y>1546</Y>
          <Width>44</Width>
          <Height>7</Height>
        </QQi>
        <QQj xsi:nil="true"/>
      </QQe>
    </Second>
  </PairOfGuidQQauh>
  <PairOfGuidQQauh>
    <First>473214e1-2c97-432b-99aa-ec6fd827baf0</First>
    <Second>
      <QQa>VB13b. Why did you cancel your UK short breaks or holidays in the last 12 months? by Exclusive England Intenders Banner</QQa>
      <QQb>473214e1-2c97-432b-99aa-ec6fd827baf0</QQb>
      <QQc>44</QQc>
      <QQd>14</QQd>
      <QQe>
        <QQa>TableOrChart</QQa>
        <QQb>Exclusive England Intenders</QQb>
        <QQc>Exclusive England Intenders</QQc>
        <QQe>VB13b. Why did you cancel your UK short breaks or holidays in the last 12 months? by Exclusive England Intenders Banner</QQe>
        <QQf>Filter: Exclusive England intenders; Weight: Weight; base n = 0; total n = 927; 927 missing; 47% filtered out
Multiple comparison correction: False Discovery Rate (FDR) (p = 0.05)</QQf>
        <QQh>false</QQh>
        <QQi>
          <Location>
            <X>1</X>
            <Y>1558</Y>
          </Location>
          <Size>
            <Width>44</Width>
            <Height>14</Height>
          </Size>
          <X>1</X>
          <Y>1558</Y>
          <Width>44</Width>
          <Height>14</Height>
        </QQi>
        <QQj xsi:nil="true"/>
      </QQe>
    </Second>
  </PairOfGuidQQauh>
  <PairOfGuidQQauh>
    <First>b49ef9a0-5751-4941-8d6a-2867b70f8a85</First>
    <Second>
      <QQa>VB13f:  Have you taken an overnight short break or holiday overseas in the last 12 months?</QQa>
      <QQb>b49ef9a0-5751-4941-8d6a-2867b70f8a85</QQb>
      <QQc>44</QQc>
      <QQd>7</QQd>
      <QQe>
        <QQa>TableOrChart</QQa>
        <QQb>Exclusive England Intenders</QQb>
        <QQc>Exclusive England Intenders</QQc>
        <QQe>VB13f:  Have you taken an overnight short break or holiday overseas in the last 12 months?</QQe>
        <QQf>Filter: Exclusive England intenders; Weight: Weight; base n = 924; total n = 927; 3 missing; effective sample size = 686 (74%); 47% filtered out
Multiple comparison correction: False Discovery Rate (FDR) (p = 0.05)</QQf>
        <QQh>false</QQh>
        <QQi>
          <Location>
            <X>1</X>
            <Y>1577</Y>
          </Location>
          <Size>
            <Width>44</Width>
            <Height>7</Height>
          </Size>
          <X>1</X>
          <Y>1577</Y>
          <Width>44</Width>
          <Height>7</Height>
        </QQi>
        <QQj xsi:nil="true"/>
      </QQe>
    </Second>
  </PairOfGuidQQauh>
  <PairOfGuidQQauh>
    <First>6ec5fb9f-6167-4614-ae05-0aad60b7193b</First>
    <Second>
      <QQa>VB13g. In which of the following months have you taken an overnight short break or holiday overseas in the last 12 months? by Exclusive England Intenders Banner</QQa>
      <QQb>6ec5fb9f-6167-4614-ae05-0aad60b7193b</QQb>
      <QQc>44</QQc>
      <QQd>19</QQd>
      <QQe>
        <QQa>TableOrChart</QQa>
        <QQb>Exclusive England Intenders</QQb>
        <QQc>Exclusive England Intenders</QQc>
        <QQe>VB13g. In which of the following months have you taken an overnight short break or holiday overseas in the last 12 months? by Exclusive England Intenders Banner</QQe>
        <QQf>Filter: Exclusive England intenders; Weight: Weight; base n = 475; total n = 927; 452 missing; effective sample size = 386 (81%); 47% filtered out
Multiple comparison correction: False Discovery Rate (FDR) (p = 0.05)</QQf>
        <QQh>false</QQh>
        <QQi>
          <Location>
            <X>1</X>
            <Y>1589</Y>
          </Location>
          <Size>
            <Width>44</Width>
            <Height>19</Height>
          </Size>
          <X>1</X>
          <Y>1589</Y>
          <Width>44</Width>
          <Height>19</Height>
        </QQi>
        <QQj xsi:nil="true"/>
      </QQe>
    </Second>
  </PairOfGuidQQauh>
  <PairOfGuidQQauh>
    <First>33b5c649-68e9-475c-bc24-f7c928e1f8b0</First>
    <Second>
      <QQa>VB14a: Now looking ahead, are you intending to take any overnight business trips in the UK in the next three months? by Exclusive England Intenders Banner</QQa>
      <QQb>33b5c649-68e9-475c-bc24-f7c928e1f8b0</QQb>
      <QQc>44</QQc>
      <QQd>8</QQd>
      <QQe>
        <QQa>TableOrChart</QQa>
        <QQb>Exclusive England Intenders</QQb>
        <QQc>Exclusive England Intenders</QQc>
        <QQe>VB14a: Now looking ahead, are you intending to take any overnight business trips in the UK in the next three months? by Exclusive England Intenders Banner</QQe>
        <QQf>Filter: Exclusive England intenders; Weight: Weight; base n = 0; total n = 927; 927 missing; 47% filtered out
Multiple comparison correction: False Discovery Rate (FDR) (p = 0.05)</QQf>
        <QQh>false</QQh>
        <QQi>
          <Location>
            <X>1</X>
            <Y>1613</Y>
          </Location>
          <Size>
            <Width>44</Width>
            <Height>8</Height>
          </Size>
          <X>1</X>
          <Y>1613</Y>
          <Width>44</Width>
          <Height>8</Height>
        </QQi>
        <QQj xsi:nil="true"/>
      </QQe>
    </Second>
  </PairOfGuidQQauh>
  <PairOfGuidQQauh>
    <First>49362686-b6ec-4bc0-9c73-00051ae5dca0</First>
    <Second>
      <QQa>VB14b. What would be the main reason/s for your next overnight business trip? by Exclusive England Intenders Banner</QQa>
      <QQb>49362686-b6ec-4bc0-9c73-00051ae5dca0</QQb>
      <QQc>44</QQc>
      <QQd>12</QQd>
      <QQe>
        <QQa>TableOrChart</QQa>
        <QQb>Exclusive England Intenders</QQb>
        <QQc>Exclusive England Intenders</QQc>
        <QQe>VB14b. What would be the main reason/s for your next overnight business trip? by Exclusive England Intenders Banner</QQe>
        <QQf>Filter: Exclusive England intenders; Weight: Weight; base n = 0; total n = 927; 927 missing; 47% filtered out
Multiple comparison correction: False Discovery Rate (FDR) (p = 0.05)</QQf>
        <QQh>false</QQh>
        <QQi>
          <Location>
            <X>1</X>
            <Y>1626</Y>
          </Location>
          <Size>
            <Width>44</Width>
            <Height>12</Height>
          </Size>
          <X>1</X>
          <Y>1626</Y>
          <Width>44</Width>
          <Height>12</Height>
        </QQi>
        <QQj xsi:nil="true"/>
      </QQe>
    </Second>
  </PairOfGuidQQauh>
  <PairOfGuidQQauh>
    <First>ac91a002-fde5-4315-9157-f12af60997cb</First>
    <Second>
      <QQa>q17: There has been a lot of talk about how the ‘cost of living crisis’ has affected people’s financial circumstances. If you had to choose, which ONE of the following statements would best describe your feelings about your own situation, right now? </QQa>
      <QQb>ac91a002-fde5-4315-9157-f12af60997cb</QQb>
      <QQc>44</QQc>
      <QQd>10</QQd>
      <QQe>
        <QQa>TableOrChart</QQa>
        <QQb>Exclusive England Intenders</QQb>
        <QQc>Exclusive England Intenders</QQc>
        <QQe>q17: There has been a lot of talk about how the ‘cost of living crisis’ has affected people’s financial circumstances. If you had to choose, which ONE of the following statements would best describe your feelings about your own situation, right now? </QQe>
        <QQf>Filter: Exclusive England intenders; Weight: Weight; base n = 924; total n = 927; 3 missing; effective sample size = 727 (79%); 47% filtered out
Multiple comparison correction: False Discovery Rate (FDR) (p = 0.05)</QQf>
        <QQh>false</QQh>
        <QQi>
          <Location>
            <X>1</X>
            <Y>1643</Y>
          </Location>
          <Size>
            <Width>44</Width>
            <Height>10</Height>
          </Size>
          <X>1</X>
          <Y>1643</Y>
          <Width>44</Width>
          <Height>10</Height>
        </QQi>
        <QQj xsi:nil="true"/>
      </QQe>
    </Second>
  </PairOfGuidQQauh>
  <PairOfGuidQQauh>
    <First>e364894b-3203-4a31-a812-312479382e8e</First>
    <Second>
      <QQa>Q18b: Do you have more, less or about the same amount of personal savings compared to this time last year? </QQa>
      <QQb>e364894b-3203-4a31-a812-312479382e8e</QQb>
      <QQc>44</QQc>
      <QQd>10</QQd>
      <QQe>
        <QQa>TableOrChart</QQa>
        <QQb>Exclusive England Intenders</QQb>
        <QQc>Exclusive England Intenders</QQc>
        <QQe>Q18b: Do you have more, less or about the same amount of personal savings compared to this time last year? </QQe>
        <QQf>Filter: Exclusive England intenders; Weight: Weight; base n = 0; total n = 927; 927 missing; 47% filtered out
Multiple comparison correction: False Discovery Rate (FDR) (p = 0.05)</QQf>
        <QQh>false</QQh>
        <QQi>
          <Location>
            <X>1</X>
            <Y>1658</Y>
          </Location>
          <Size>
            <Width>44</Width>
            <Height>10</Height>
          </Size>
          <X>1</X>
          <Y>1658</Y>
          <Width>44</Width>
          <Height>10</Height>
        </QQi>
        <QQj xsi:nil="true"/>
      </QQe>
    </Second>
  </PairOfGuidQQauh>
  <PairOfGuidQQauh>
    <First>bfadf6fd-d0cf-4368-b9ad-6103875c78e0</First>
    <Second>
      <QQa>Q52. Do you have any of the following health conditions or impairments? by Exclusive England Intenders Banner</QQa>
      <QQb>bfadf6fd-d0cf-4368-b9ad-6103875c78e0</QQb>
      <QQc>44</QQc>
      <QQd>15</QQd>
      <QQe>
        <QQa>TableOrChart</QQa>
        <QQb>Exclusive England Intenders</QQb>
        <QQc>Exclusive England Intenders</QQc>
        <QQe>Q52. Do you have any of the following health conditions or impairments? by Exclusive England Intenders Banner</QQe>
        <QQf>Filter: Exclusive England intenders; Weight: Weight; base n = 884; total n = 927; 43 missing; effective sample size = 729 (82%); 47% filtered out
Multiple comparison correction: False Discovery Rate (FDR) (p = 0.05)</QQf>
        <QQh>false</QQh>
        <QQi>
          <Location>
            <X>1</X>
            <Y>1673</Y>
          </Location>
          <Size>
            <Width>44</Width>
            <Height>15</Height>
          </Size>
          <X>1</X>
          <Y>1673</Y>
          <Width>44</Width>
          <Height>15</Height>
        </QQi>
        <QQj xsi:nil="true"/>
      </QQe>
    </Second>
  </PairOfGuidQQauh>
  <PairOfGuidQQauh>
    <First>841b5d23-ff01-40cc-8e2f-c0b1aae7edac</First>
    <Second>
      <QQa>q2: Which of the following age groups are you in?</QQa>
      <QQb>841b5d23-ff01-40cc-8e2f-c0b1aae7edac</QQb>
      <QQc>44</QQc>
      <QQd>13</QQd>
      <QQe>
        <QQa>TableOrChart</QQa>
        <QQb>Exclusive Scotland Intenders</QQb>
        <QQc>Exclusive Scotland Intenders</QQc>
        <QQe>q2: Which of the following age groups are you in?</QQe>
        <QQf>Filter: Exclusive Scotland intenders; Weight: Weight; base n = 150; effective sample size = 109 (73%); 91% filtered out
Multiple comparison correction: False Discovery Rate (FDR) (p = 0.05)</QQf>
        <QQh>false</QQh>
        <QQi>
          <Location>
            <X>1</X>
            <Y>2</Y>
          </Location>
          <Size>
            <Width>44</Width>
            <Height>13</Height>
          </Size>
          <X>1</X>
          <Y>2</Y>
          <Width>44</Width>
          <Height>13</Height>
        </QQi>
        <QQj xsi:nil="true"/>
      </QQe>
    </Second>
  </PairOfGuidQQauh>
  <PairOfGuidQQauh>
    <First>d63c8ed5-bf14-46b4-9844-df9e4c2716e4</First>
    <Second>
      <QQa>q2: Which of the following age groups are you in? AVERAGE AGE</QQa>
      <QQb>d63c8ed5-bf14-46b4-9844-df9e4c2716e4</QQb>
      <QQc>44</QQc>
      <QQd>5</QQd>
      <QQe>
        <QQa>TableOrChart</QQa>
        <QQb>Exclusive Scotland Intenders</QQb>
        <QQc>Exclusive Scotland Intenders</QQc>
        <QQe>q2: Which of the following age groups are you in? AVERAGE AGE</QQe>
        <QQf>Filter: Exclusive Scotland intenders; Weight: Weight; base n = 150; effective sample size = 97 (65%); 91% filtered out
Multiple comparison correction: False Discovery Rate (FDR) (p = 0.05)</QQf>
        <QQh>false</QQh>
        <QQi>
          <Location>
            <X>1</X>
            <Y>20</Y>
          </Location>
          <Size>
            <Width>44</Width>
            <Height>5</Height>
          </Size>
          <X>1</X>
          <Y>20</Y>
          <Width>44</Width>
          <Height>5</Height>
        </QQi>
        <QQj xsi:nil="true"/>
      </QQe>
    </Second>
  </PairOfGuidQQauh>
  <PairOfGuidQQauh>
    <First>7b9fad1a-c9f3-49ca-9c09-c58fc1043d81</First>
    <Second>
      <QQa>q49: Do you have any children aged 15 or under in your household that you are responsible for (parent, legal guardian etc.)?</QQa>
      <QQb>7b9fad1a-c9f3-49ca-9c09-c58fc1043d81</QQb>
      <QQc>44</QQc>
      <QQd>7</QQd>
      <QQe>
        <QQa>TableOrChart</QQa>
        <QQb>Exclusive Scotland Intenders</QQb>
        <QQc>Exclusive Scotland Intenders</QQc>
        <QQe>q49: Do you have any children aged 15 or under in your household that you are responsible for (parent, legal guardian etc.)?</QQe>
        <QQf>Filter: Exclusive Scotland intenders; Weight: Weight; base n = 143; total n = 150; 7 missing; effective sample size = 103 (72%); 91% filtered out
Multiple comparison correction: False Discovery Rate (FDR) (p = 0.05)</QQf>
        <QQh>false</QQh>
        <QQi>
          <Location>
            <X>1</X>
            <Y>30</Y>
          </Location>
          <Size>
            <Width>44</Width>
            <Height>7</Height>
          </Size>
          <X>1</X>
          <Y>30</Y>
          <Width>44</Width>
          <Height>7</Height>
        </QQi>
        <QQj xsi:nil="true"/>
      </QQe>
    </Second>
  </PairOfGuidQQauh>
  <PairOfGuidQQauh>
    <First>cd9ab160-62c9-48a5-b7cc-f81e3a4f98f8</First>
    <Second>
      <QQa>Q49i. Are your children in school? by Exclusive Scotland Intenders Banner</QQa>
      <QQb>cd9ab160-62c9-48a5-b7cc-f81e3a4f98f8</QQb>
      <QQc>44</QQc>
      <QQd>11</QQd>
      <QQe>
        <QQa>TableOrChart</QQa>
        <QQb>Exclusive Scotland Intenders</QQb>
        <QQc>Exclusive Scotland Intenders</QQc>
        <QQe>Q49i. Are your children in school? by Exclusive Scotland Intenders Banner</QQe>
        <QQf>Filter: Exclusive Scotland intenders; Weight: Weight; base n = 53; total n = 150; 97 missing; effective sample size = 44 (82%); 91% filtered out
Multiple comparison correction: False Discovery Rate (FDR) (p = 0.05)</QQf>
        <QQh>false</QQh>
        <QQi>
          <Location>
            <X>1</X>
            <Y>42</Y>
          </Location>
          <Size>
            <Width>44</Width>
            <Height>11</Height>
          </Size>
          <X>1</X>
          <Y>42</Y>
          <Width>44</Width>
          <Height>11</Height>
        </QQi>
        <QQj xsi:nil="true"/>
      </QQe>
    </Second>
  </PairOfGuidQQauh>
  <PairOfGuidQQauh>
    <First>fcb31d9d-cf0a-48f8-af64-dbf58c3487cf</First>
    <Second>
      <QQa>q3: In which region do you live?</QQa>
      <QQb>fcb31d9d-cf0a-48f8-af64-dbf58c3487cf</QQb>
      <QQc>44</QQc>
      <QQd>18</QQd>
      <QQe>
        <QQa>TableOrChart</QQa>
        <QQb>Exclusive Scotland Intenders</QQb>
        <QQc>Exclusive Scotland Intenders</QQc>
        <QQe>q3: In which region do you live?</QQe>
        <QQf>Filter: Exclusive Scotland intenders; Weight: Weight; base n = 150; effective sample size = 109 (73%); 91% filtered out
Multiple comparison correction: False Discovery Rate (FDR) (p = 0.05)</QQf>
        <QQh>false</QQh>
        <QQi>
          <Location>
            <X>1</X>
            <Y>58</Y>
          </Location>
          <Size>
            <Width>44</Width>
            <Height>18</Height>
          </Size>
          <X>1</X>
          <Y>58</Y>
          <Width>44</Width>
          <Height>18</Height>
        </QQi>
        <QQj xsi:nil="true"/>
      </QQe>
    </Second>
  </PairOfGuidQQauh>
  <PairOfGuidQQauh>
    <First>7b31713c-ff8b-4ea1-982e-3074fddfaed3</First>
    <Second>
      <QQa>Q7b: And now regarding the ‘cost of living crisis’ in the UK and the way it is going to change in the coming few months, which of the following best describes your opinion?</QQa>
      <QQb>7b31713c-ff8b-4ea1-982e-3074fddfaed3</QQb>
      <QQc>44</QQc>
      <QQd>8</QQd>
      <QQe>
        <QQa>TableOrChart</QQa>
        <QQb>Exclusive Scotland Intenders</QQb>
        <QQc>Exclusive Scotland Intenders</QQc>
        <QQe>Q7b: And now regarding the ‘cost of living crisis’ in the UK and the way it is going to change in the coming few months, which of the following best describes your opinion?</QQe>
        <QQf>Filter: Exclusive Scotland intenders; Weight: Weight; base n = 150; effective sample size = 112 (75%); 91% filtered out
Multiple comparison correction: False Discovery Rate (FDR) (p = 0.05)</QQf>
        <QQh>false</QQh>
        <QQi>
          <Location>
            <X>1</X>
            <Y>81</Y>
          </Location>
          <Size>
            <Width>44</Width>
            <Height>8</Height>
          </Size>
          <X>1</X>
          <Y>81</Y>
          <Width>44</Width>
          <Height>8</Height>
        </QQi>
        <QQj xsi:nil="true"/>
      </QQe>
    </Second>
  </PairOfGuidQQauh>
  <PairOfGuidQQauh>
    <First>d3935fa7-dd93-4340-bdf2-0032654f34a2</First>
    <Second>
      <QQa>VB1a - UK. Thinking about the next 12 months, are you likely to take more, fewer or about the same number of UK  holidays/short breaks than you took in the last 12 months?</QQa>
      <QQb>d3935fa7-dd93-4340-bdf2-0032654f34a2</QQb>
      <QQc>44</QQc>
      <QQd>9</QQd>
      <QQe>
        <QQa>TableOrChart</QQa>
        <QQb>Exclusive Scotland Intenders</QQb>
        <QQc>Exclusive Scotland Intenders</QQc>
        <QQe>VB1a - UK. Thinking about the next 12 months, are you likely to take more, fewer or about the same number of UK  holidays/short breaks than you took in the last 12 months?</QQe>
        <QQf>Filter: Exclusive Scotland intenders; Weight: Weight; base n = 150; effective sample size = 109 (73%); 91% filtered out
Multiple comparison correction: False Discovery Rate (FDR) (p = 0.05)</QQf>
        <QQh>false</QQh>
        <QQi>
          <Location>
            <X>1</X>
            <Y>94</Y>
          </Location>
          <Size>
            <Width>44</Width>
            <Height>9</Height>
          </Size>
          <X>1</X>
          <Y>94</Y>
          <Width>44</Width>
          <Height>9</Height>
        </QQi>
        <QQj xsi:nil="true"/>
      </QQe>
    </Second>
  </PairOfGuidQQauh>
  <PairOfGuidQQauh>
    <First>7e370e92-e9d0-4800-931a-baa64a3b5072</First>
    <Second>
      <QQa>VB1a - OVERSEAS. Thinking about the next 12 months, are you likely to take more, fewer or about the same number of overseas holidays/short breaks than you took in the last 12 months?</QQa>
      <QQb>7e370e92-e9d0-4800-931a-baa64a3b5072</QQb>
      <QQc>44</QQc>
      <QQd>9</QQd>
      <QQe>
        <QQa>TableOrChart</QQa>
        <QQb>Exclusive Scotland Intenders</QQb>
        <QQc>Exclusive Scotland Intenders</QQc>
        <QQe>VB1a - OVERSEAS. Thinking about the next 12 months, are you likely to take more, fewer or about the same number of overseas holidays/short breaks than you took in the last 12 months?</QQe>
        <QQf>Filter: Exclusive Scotland intenders; Weight: Weight; base n = 150; effective sample size = 109 (73%); 91% filtered out
Multiple comparison correction: False Discovery Rate (FDR) (p = 0.05)</QQf>
        <QQh>false</QQh>
        <QQi>
          <Location>
            <X>1</X>
            <Y>108</Y>
          </Location>
          <Size>
            <Width>44</Width>
            <Height>9</Height>
          </Size>
          <X>1</X>
          <Y>108</Y>
          <Width>44</Width>
          <Height>9</Height>
        </QQi>
        <QQj xsi:nil="true"/>
      </QQe>
    </Second>
  </PairOfGuidQQauh>
  <PairOfGuidQQauh>
    <First>e4149e2b-c4dc-4eae-9d76-adfc5818f216</First>
    <Second>
      <QQa>VB1b. - UK. Do you think you are likely to spend more, less or about the same amount of money on individual UK holidays/short breaks in the next 12 months than you spent in the last 12 months? </QQa>
      <QQb>e4149e2b-c4dc-4eae-9d76-adfc5818f216</QQb>
      <QQc>44</QQc>
      <QQd>9</QQd>
      <QQe>
        <QQa>TableOrChart</QQa>
        <QQb>Exclusive Scotland Intenders</QQb>
        <QQc>Exclusive Scotland Intenders</QQc>
        <QQe>VB1b. - UK. Do you think you are likely to spend more, less or about the same amount of money on individual UK holidays/short breaks in the next 12 months than you spent in the last 12 months? </QQe>
        <QQf>Filter: Exclusive Scotland intenders; Weight: Weight; base n = 150; effective sample size = 109 (73%); 91% filtered out
Multiple comparison correction: False Discovery Rate (FDR) (p = 0.05)</QQf>
        <QQh>false</QQh>
        <QQi>
          <Location>
            <X>1</X>
            <Y>122</Y>
          </Location>
          <Size>
            <Width>44</Width>
            <Height>9</Height>
          </Size>
          <X>1</X>
          <Y>122</Y>
          <Width>44</Width>
          <Height>9</Height>
        </QQi>
        <QQj xsi:nil="true"/>
      </QQe>
    </Second>
  </PairOfGuidQQauh>
  <PairOfGuidQQauh>
    <First>0ca5dad1-136e-47d2-9a9a-74dbe0797e34</First>
    <Second>
      <QQa>VB1b - OVERSEAS. Do you think you are likely to spend more, less or about the same amount of money on individual overseas holidays/short breaks in the next 12 months than you spent in the last 12 months?</QQa>
      <QQb>0ca5dad1-136e-47d2-9a9a-74dbe0797e34</QQb>
      <QQc>44</QQc>
      <QQd>9</QQd>
      <QQe>
        <QQa>TableOrChart</QQa>
        <QQb>Exclusive Scotland Intenders</QQb>
        <QQc>Exclusive Scotland Intenders</QQc>
        <QQe>VB1b - OVERSEAS. Do you think you are likely to spend more, less or about the same amount of money on individual overseas holidays/short breaks in the next 12 months than you spent in the last 12 months?</QQe>
        <QQf>Filter: Exclusive Scotland intenders; Weight: Weight; base n = 150; effective sample size = 109 (73%); 91% filtered out
Multiple comparison correction: False Discovery Rate (FDR) (p = 0.05)</QQf>
        <QQh>false</QQh>
        <QQi>
          <Location>
            <X>1</X>
            <Y>136</Y>
          </Location>
          <Size>
            <Width>44</Width>
            <Height>9</Height>
          </Size>
          <X>1</X>
          <Y>136</Y>
          <Width>44</Width>
          <Height>9</Height>
        </QQi>
        <QQj xsi:nil="true"/>
      </QQe>
    </Second>
  </PairOfGuidQQauh>
  <PairOfGuidQQauh>
    <First>47d0a133-4b03-478d-9662-400a4bbbb8f7</First>
    <Second>
      <QQa>VB2a. Thinking of your next UK holiday or short break, when are you likely to go on this trip?  by Exclusive Scotland Intenders Banner</QQa>
      <QQb>47d0a133-4b03-478d-9662-400a4bbbb8f7</QQb>
      <QQc>44</QQc>
      <QQd>44</QQd>
      <QQe>
        <QQa>TableOrChart</QQa>
        <QQb>Exclusive Scotland Intenders</QQb>
        <QQc>Exclusive Scotland Intenders</QQc>
        <QQe>VB2a. Thinking of your next UK holiday or short break, when are you likely to go on this trip?  by Exclusive Scotland Intenders Banner</QQe>
        <QQf>Filter: Exclusive Scotland intenders; Weight: Weight; base n = 150; effective sample size = 109 (73%); 91% filtered out
Multiple comparison correction: False Discovery Rate (FDR) (p = 0.05)</QQf>
        <QQh>false</QQh>
        <QQi>
          <Location>
            <X>1</X>
            <Y>150</Y>
          </Location>
          <Size>
            <Width>44</Width>
            <Height>44</Height>
          </Size>
          <X>1</X>
          <Y>150</Y>
          <Width>44</Width>
          <Height>44</Height>
        </QQi>
        <QQj xsi:nil="true"/>
      </QQe>
    </Second>
  </PairOfGuidQQauh>
  <PairOfGuidQQauh>
    <First>c372d019-27ee-4f84-bd0d-e4d1a0b10951</First>
    <Second>
      <QQa>(VB2a/VB2b) Any UK trip </QQa>
      <QQb>c372d019-27ee-4f84-bd0d-e4d1a0b10951</QQb>
      <QQc>44</QQc>
      <QQd>22</QQd>
      <QQe>
        <QQa>TableOrChart</QQa>
        <QQb>Exclusive Scotland Intenders</QQb>
        <QQc>Exclusive Scotland Intenders</QQc>
        <QQe>(VB2a/VB2b) Any UK trip </QQe>
        <QQf>Filter: Exclusive Scotland intenders; Weight: Weight; base n = 150; effective sample size = 109 (73%); 91% filtered out
Multiple comparison correction: False Discovery Rate (FDR) (p = 0.05)</QQf>
        <QQh>false</QQh>
        <QQi>
          <Location>
            <X>1</X>
            <Y>199</Y>
          </Location>
          <Size>
            <Width>44</Width>
            <Height>22</Height>
          </Size>
          <X>1</X>
          <Y>199</Y>
          <Width>44</Width>
          <Height>22</Height>
        </QQi>
        <QQj xsi:nil="true"/>
      </QQe>
    </Second>
  </PairOfGuidQQauh>
  <PairOfGuidQQauh>
    <First>bfd7d49f-5e5c-471e-9016-8deddd22a8e6</First>
    <Second>
      <QQa>VB2b. And when else do you anticipate going on a UK holiday or short break? by Exclusive Scotland Intenders Banner</QQa>
      <QQb>bfd7d49f-5e5c-471e-9016-8deddd22a8e6</QQb>
      <QQc>44</QQc>
      <QQd>20</QQd>
      <QQe>
        <QQa>TableOrChart</QQa>
        <QQb>Exclusive Scotland Intenders</QQb>
        <QQc>Exclusive Scotland Intenders</QQc>
        <QQe>VB2b. And when else do you anticipate going on a UK holiday or short break? by Exclusive Scotland Intenders Banner</QQe>
        <QQf>Filter: Exclusive Scotland intenders; Weight: Weight; base n = 150; effective sample size = 109 (73%); 91% filtered out
Multiple comparison correction: False Discovery Rate (FDR) (p = 0.05)</QQf>
        <QQh>false</QQh>
        <QQi>
          <Location>
            <X>1</X>
            <Y>226</Y>
          </Location>
          <Size>
            <Width>44</Width>
            <Height>20</Height>
          </Size>
          <X>1</X>
          <Y>226</Y>
          <Width>44</Width>
          <Height>20</Height>
        </QQi>
        <QQj xsi:nil="true"/>
      </QQe>
    </Second>
  </PairOfGuidQQauh>
  <PairOfGuidQQauh>
    <First>5db37c95-797d-4ea2-ba38-a1d2e443f1fb</First>
    <Second>
      <QQa>VB2enew: Which of the following best describe how close you are to booking your next overnight UK trip in &lt;INSERT MONTH FROM VB2a(III)&gt; </QQa>
      <QQb>5db37c95-797d-4ea2-ba38-a1d2e443f1fb</QQb>
      <QQc>44</QQc>
      <QQd>9</QQd>
      <QQe>
        <QQa>TableOrChart</QQa>
        <QQb>Exclusive Scotland Intenders</QQb>
        <QQc>Exclusive Scotland Intenders</QQc>
        <QQe>VB2enew: Which of the following best describe how close you are to booking your next overnight UK trip in &lt;INSERT MONTH FROM VB2a(III)&gt; </QQe>
        <QQf>Filter: Exclusive Scotland intenders; Weight: Weight; base n = 150; effective sample size = 109 (73%); 91% filtered out
Multiple comparison correction: False Discovery Rate (FDR) (p = 0.05)</QQf>
        <QQh>false</QQh>
        <QQi>
          <Location>
            <X>1</X>
            <Y>251</Y>
          </Location>
          <Size>
            <Width>44</Width>
            <Height>9</Height>
          </Size>
          <X>1</X>
          <Y>251</Y>
          <Width>44</Width>
          <Height>9</Height>
        </QQi>
        <QQj xsi:nil="true"/>
      </QQe>
    </Second>
  </PairOfGuidQQauh>
  <PairOfGuidQQauh>
    <First>3d5ee5cc-8be6-4aea-8c54-045c8dfc2ca5</First>
    <Second>
      <QQa>VB2ei: How committed are you to taking this next trip in [pipe: hVB3]? </QQa>
      <QQb>3d5ee5cc-8be6-4aea-8c54-045c8dfc2ca5</QQb>
      <QQc>44</QQc>
      <QQd>10</QQd>
      <QQe>
        <QQa>TableOrChart</QQa>
        <QQb>Exclusive Scotland Intenders</QQb>
        <QQc>Exclusive Scotland Intenders</QQc>
        <QQe>VB2ei: How committed are you to taking this next trip in [pipe: hVB3]? </QQe>
        <QQf>Filter: Exclusive Scotland intenders; Weight: Weight; base n = 150; effective sample size = 109 (73%); 91% filtered out
Multiple comparison correction: False Discovery Rate (FDR) (p = 0.05)</QQf>
        <QQh>false</QQh>
        <QQi>
          <Location>
            <X>1</X>
            <Y>265</Y>
          </Location>
          <Size>
            <Width>44</Width>
            <Height>10</Height>
          </Size>
          <X>1</X>
          <Y>265</Y>
          <Width>44</Width>
          <Height>10</Height>
        </QQi>
        <QQj xsi:nil="true"/>
      </QQe>
    </Second>
  </PairOfGuidQQauh>
  <PairOfGuidQQauh>
    <First>2bba95e6-842f-4a52-87f0-6e61774ee3c5</First>
    <Second>
      <QQa>VB2c. Thinking of your next OVERSEAS holiday or short break, when are you likely to go on this trip? by Exclusive Scotland Intenders Banner</QQa>
      <QQb>2bba95e6-842f-4a52-87f0-6e61774ee3c5</QQb>
      <QQc>44</QQc>
      <QQd>24</QQd>
      <QQe>
        <QQa>TableOrChart</QQa>
        <QQb>Exclusive Scotland Intenders</QQb>
        <QQc>Exclusive Scotland Intenders</QQc>
        <QQe>VB2c. Thinking of your next OVERSEAS holiday or short break, when are you likely to go on this trip? by Exclusive Scotland Intenders Banner</QQe>
        <QQf>Filter: Exclusive Scotland intenders; Weight: Weight; base n = 150; effective sample size = 109 (73%); 91% filtered out
Multiple comparison correction: False Discovery Rate (FDR) (p = 0.05)</QQf>
        <QQh>false</QQh>
        <QQi>
          <Location>
            <X>1</X>
            <Y>280</Y>
          </Location>
          <Size>
            <Width>44</Width>
            <Height>24</Height>
          </Size>
          <X>1</X>
          <Y>280</Y>
          <Width>44</Width>
          <Height>24</Height>
        </QQi>
        <QQj xsi:nil="true"/>
      </QQe>
    </Second>
  </PairOfGuidQQauh>
  <PairOfGuidQQauh>
    <First>72188047-a022-450c-9eb6-9efb840b1872</First>
    <Second>
      <QQa>(VB2c/VB2d) Any overseas trip</QQa>
      <QQb>72188047-a022-450c-9eb6-9efb840b1872</QQb>
      <QQc>44</QQc>
      <QQd>23</QQd>
      <QQe>
        <QQa>TableOrChart</QQa>
        <QQb>Exclusive Scotland Intenders</QQb>
        <QQc>Exclusive Scotland Intenders</QQc>
        <QQe>(VB2c/VB2d) Any overseas trip</QQe>
        <QQf>Filter: Exclusive Scotland intenders; Weight: Weight; base n = 150; effective sample size = 109 (73%); 91% filtered out
Multiple comparison correction: False Discovery Rate (FDR) (p = 0.05)</QQf>
        <QQh>false</QQh>
        <QQi>
          <Location>
            <X>1</X>
            <Y>309</Y>
          </Location>
          <Size>
            <Width>44</Width>
            <Height>23</Height>
          </Size>
          <X>1</X>
          <Y>309</Y>
          <Width>44</Width>
          <Height>23</Height>
        </QQi>
        <QQj xsi:nil="true"/>
      </QQe>
    </Second>
  </PairOfGuidQQauh>
  <PairOfGuidQQauh>
    <First>3e405df7-317a-4cff-9248-583996a27616</First>
    <Second>
      <QQa>VB2d. And when else do you anticipate going on an OVERSEAS holiday or short break? by Exclusive Scotland Intenders Banner</QQa>
      <QQb>3e405df7-317a-4cff-9248-583996a27616</QQb>
      <QQc>44</QQc>
      <QQd>20</QQd>
      <QQe>
        <QQa>TableOrChart</QQa>
        <QQb>Exclusive Scotland Intenders</QQb>
        <QQc>Exclusive Scotland Intenders</QQc>
        <QQe>VB2d. And when else do you anticipate going on an OVERSEAS holiday or short break? by Exclusive Scotland Intenders Banner</QQe>
        <QQf>Filter: Exclusive Scotland intenders; Weight: Weight; base n = 103; total n = 150; 47 missing; effective sample size = 75 (73%); 91% filtered out
Multiple comparison correction: False Discovery Rate (FDR) (p = 0.05)</QQf>
        <QQh>false</QQh>
        <QQi>
          <Location>
            <X>1</X>
            <Y>337</Y>
          </Location>
          <Size>
            <Width>44</Width>
            <Height>20</Height>
          </Size>
          <X>1</X>
          <Y>337</Y>
          <Width>44</Width>
          <Height>20</Height>
        </QQi>
        <QQj xsi:nil="true"/>
      </QQe>
    </Second>
  </PairOfGuidQQauh>
  <PairOfGuidQQauh>
    <First>1275a120-a461-4ea7-a717-84b013e609b8</First>
    <Second>
      <QQa>VB2gnew: Which of the following best describes how close you are to booking your next overnight OVERSEAS trip in &lt;INSERT MONTH FROM VB2c(III)&gt;?</QQa>
      <QQb>1275a120-a461-4ea7-a717-84b013e609b8</QQb>
      <QQc>44</QQc>
      <QQd>9</QQd>
      <QQe>
        <QQa>TableOrChart</QQa>
        <QQb>Exclusive Scotland Intenders</QQb>
        <QQc>Exclusive Scotland Intenders</QQc>
        <QQe>VB2gnew: Which of the following best describes how close you are to booking your next overnight OVERSEAS trip in &lt;INSERT MONTH FROM VB2c(III)&gt;?</QQe>
        <QQf>Filter: Exclusive Scotland intenders; Weight: Weight; base n = 112; total n = 150; 38 missing; effective sample size = 82 (73%); 91% filtered out
Multiple comparison correction: False Discovery Rate (FDR) (p = 0.05)</QQf>
        <QQh>false</QQh>
        <QQi>
          <Location>
            <X>1</X>
            <Y>362</Y>
          </Location>
          <Size>
            <Width>44</Width>
            <Height>9</Height>
          </Size>
          <X>1</X>
          <Y>362</Y>
          <Width>44</Width>
          <Height>9</Height>
        </QQi>
        <QQj xsi:nil="true"/>
      </QQe>
    </Second>
  </PairOfGuidQQauh>
  <PairOfGuidQQauh>
    <First>7cf59852-8be7-4bf1-840b-b66094e77a29</First>
    <Second>
      <QQa>VB2eii: How committed are you to taking this next trip in [pipe: hVB2civ]? </QQa>
      <QQb>7cf59852-8be7-4bf1-840b-b66094e77a29</QQb>
      <QQc>44</QQc>
      <QQd>10</QQd>
      <QQe>
        <QQa>TableOrChart</QQa>
        <QQb>Exclusive Scotland Intenders</QQb>
        <QQc>Exclusive Scotland Intenders</QQc>
        <QQe>VB2eii: How committed are you to taking this next trip in [pipe: hVB2civ]? </QQe>
        <QQf>Filter: Exclusive Scotland intenders; Weight: Weight; base n = 112; total n = 150; 38 missing; effective sample size = 82 (73%); 91% filtered out
Multiple comparison correction: False Discovery Rate (FDR) (p = 0.05)</QQf>
        <QQh>false</QQh>
        <QQi>
          <Location>
            <X>1</X>
            <Y>376</Y>
          </Location>
          <Size>
            <Width>44</Width>
            <Height>10</Height>
          </Size>
          <X>1</X>
          <Y>376</Y>
          <Width>44</Width>
          <Height>10</Height>
        </QQi>
        <QQj xsi:nil="true"/>
      </QQe>
    </Second>
  </PairOfGuidQQauh>
  <PairOfGuidQQauh>
    <First>450b21ed-da0d-4960-8b1a-94af55c65e2e</First>
    <Second>
      <QQa>VB2j: Thinking of the next 12 months, how different do you think your short break/holiday choices will be compared to the last 12 months?</QQa>
      <QQb>450b21ed-da0d-4960-8b1a-94af55c65e2e</QQb>
      <QQc>44</QQc>
      <QQd>9</QQd>
      <QQe>
        <QQa>TableOrChart</QQa>
        <QQb>Exclusive Scotland Intenders</QQb>
        <QQc>Exclusive Scotland Intenders</QQc>
        <QQe>VB2j: Thinking of the next 12 months, how different do you think your short break/holiday choices will be compared to the last 12 months?</QQe>
        <QQf>Filter: Exclusive Scotland intenders; Weight: Weight; base n = 150; effective sample size = 109 (73%); 91% filtered out
Multiple comparison correction: False Discovery Rate (FDR) (p = 0.05)</QQf>
        <QQh>false</QQh>
        <QQi>
          <Location>
            <X>1</X>
            <Y>391</Y>
          </Location>
          <Size>
            <Width>44</Width>
            <Height>9</Height>
          </Size>
          <X>1</X>
          <Y>391</Y>
          <Width>44</Width>
          <Height>9</Height>
        </QQi>
        <QQj xsi:nil="true"/>
      </QQe>
    </Second>
  </PairOfGuidQQauh>
  <PairOfGuidQQauh>
    <First>ce316553-66b1-40b1-a685-c8d20dbceb4d</First>
    <Second>
      <QQa>VB2k. Why are you more likely to choose a UK trip than an overseas trip? by Exclusive Scotland Intenders Banner</QQa>
      <QQb>ce316553-66b1-40b1-a685-c8d20dbceb4d</QQb>
      <QQc>44</QQc>
      <QQd>17</QQd>
      <QQe>
        <QQa>TableOrChart</QQa>
        <QQb>Exclusive Scotland Intenders</QQb>
        <QQc>Exclusive Scotland Intenders</QQc>
        <QQe>VB2k. Why are you more likely to choose a UK trip than an overseas trip? by Exclusive Scotland Intenders Banner</QQe>
        <QQf>Filter: Exclusive Scotland intenders; Weight: Weight; base n = 60; total n = 150; 90 missing; effective sample size = 42 (71%); 91% filtered out
Multiple comparison correction: False Discovery Rate (FDR) (p = 0.05)</QQf>
        <QQh>false</QQh>
        <QQi>
          <Location>
            <X>1</X>
            <Y>405</Y>
          </Location>
          <Size>
            <Width>44</Width>
            <Height>17</Height>
          </Size>
          <X>1</X>
          <Y>405</Y>
          <Width>44</Width>
          <Height>17</Height>
        </QQi>
        <QQj xsi:nil="true"/>
      </QQe>
    </Second>
  </PairOfGuidQQauh>
  <PairOfGuidQQauh>
    <First>7a76ec42-35fa-4407-989c-4b253a93a2ab</First>
    <Second>
      <QQa>VB2l. Why are you more likely to choose an overseas trip than a UK trip?  by Exclusive Scotland Intenders Banner</QQa>
      <QQb>7a76ec42-35fa-4407-989c-4b253a93a2ab</QQb>
      <QQc>44</QQc>
      <QQd>16</QQd>
      <QQe>
        <QQa>TableOrChart</QQa>
        <QQb>Exclusive Scotland Intenders</QQb>
        <QQc>Exclusive Scotland Intenders</QQc>
        <QQe>VB2l. Why are you more likely to choose an overseas trip than a UK trip?  by Exclusive Scotland Intenders Banner</QQe>
        <QQf>Filter: Exclusive Scotland intenders; Weight: Weight; base n = 45; total n = 150; 105 missing; effective sample size = 36 (80%); 91% filtered out
Multiple comparison correction: False Discovery Rate (FDR) (p = 0.05)</QQf>
        <QQh>false</QQh>
        <QQi>
          <Location>
            <X>1</X>
            <Y>427</Y>
          </Location>
          <Size>
            <Width>44</Width>
            <Height>16</Height>
          </Size>
          <X>1</X>
          <Y>427</Y>
          <Width>44</Width>
          <Height>16</Height>
        </QQi>
        <QQj xsi:nil="true"/>
      </QQe>
    </Second>
  </PairOfGuidQQauh>
  <PairOfGuidQQauh>
    <First>a45efcc7-949f-4e76-8ba9-39bc05f1cf70</First>
    <Second>
      <QQa>VB4new. October 2026 </QQa>
      <QQb>a45efcc7-949f-4e76-8ba9-39bc05f1cf70</QQb>
      <QQc>44</QQc>
      <QQd>18</QQd>
      <QQe>
        <QQa>TableOrChart</QQa>
        <QQb>Exclusive Scotland Intenders</QQb>
        <QQc>Exclusive Scotland Intenders</QQc>
        <QQe>VB4new. October 2026 </QQe>
        <QQf>Filter: Exclusive Scotland intenders; Weight: Weight; base n = 17; total n = 150; 133 missing; effective sample size = 13 (75%); 91% filtered out
Multiple comparison correction: False Discovery Rate (FDR) (p = 0.05)</QQf>
        <QQh>false</QQh>
        <QQi>
          <Location>
            <X>1</X>
            <Y>448</Y>
          </Location>
          <Size>
            <Width>44</Width>
            <Height>18</Height>
          </Size>
          <X>1</X>
          <Y>448</Y>
          <Width>44</Width>
          <Height>18</Height>
        </QQi>
        <QQj xsi:nil="true"/>
      </QQe>
    </Second>
  </PairOfGuidQQauh>
  <PairOfGuidQQauh>
    <First>7140366f-f2ed-4dd1-a4e7-e811e5abf0a6</First>
    <Second>
      <QQa>VB4new. November 2026 </QQa>
      <QQb>7140366f-f2ed-4dd1-a4e7-e811e5abf0a6</QQb>
      <QQc>44</QQc>
      <QQd>18</QQd>
      <QQe>
        <QQa>TableOrChart</QQa>
        <QQb>Exclusive Scotland Intenders</QQb>
        <QQc>Exclusive Scotland Intenders</QQc>
        <QQe>VB4new. November 2026 </QQe>
        <QQf>Filter: Exclusive Scotland intenders; Weight: Weight; base n = 22; total n = 150; 128 missing; effective sample size = 17 (76%); 91% filtered out
Multiple comparison correction: False Discovery Rate (FDR) (p = 0.05)</QQf>
        <QQh>false</QQh>
        <QQi>
          <Location>
            <X>1</X>
            <Y>471</Y>
          </Location>
          <Size>
            <Width>44</Width>
            <Height>18</Height>
          </Size>
          <X>1</X>
          <Y>471</Y>
          <Width>44</Width>
          <Height>18</Height>
        </QQi>
        <QQj xsi:nil="true"/>
      </QQe>
    </Second>
  </PairOfGuidQQauh>
  <PairOfGuidQQauh>
    <First>2f00c214-1a3c-4ecf-8b63-ae24b36645bf</First>
    <Second>
      <QQa>VB4new. December 2026 </QQa>
      <QQb>2f00c214-1a3c-4ecf-8b63-ae24b36645bf</QQb>
      <QQc>44</QQc>
      <QQd>18</QQd>
      <QQe>
        <QQa>TableOrChart</QQa>
        <QQb>Exclusive Scotland Intenders</QQb>
        <QQc>Exclusive Scotland Intenders</QQc>
        <QQe>VB4new. December 2026 </QQe>
        <QQf>Filter: Exclusive Scotland intenders; Weight: Weight; base n = 29; total n = 150; 121 missing; effective sample size = 19 (64%); 91% filtered out
Multiple comparison correction: False Discovery Rate (FDR) (p = 0.05)</QQf>
        <QQh>false</QQh>
        <QQi>
          <Location>
            <X>1</X>
            <Y>494</Y>
          </Location>
          <Size>
            <Width>44</Width>
            <Height>18</Height>
          </Size>
          <X>1</X>
          <Y>494</Y>
          <Width>44</Width>
          <Height>18</Height>
        </QQi>
        <QQj xsi:nil="true"/>
      </QQe>
    </Second>
  </PairOfGuidQQauh>
  <PairOfGuidQQauh>
    <First>22116700-b03c-4940-8650-e49e41da0203</First>
    <Second>
      <QQa>VB4new. January 2027</QQa>
      <QQb>22116700-b03c-4940-8650-e49e41da0203</QQb>
      <QQc>44</QQc>
      <QQd>18</QQd>
      <QQe>
        <QQa>TableOrChart</QQa>
        <QQb>Exclusive Scotland Intenders</QQb>
        <QQc>Exclusive Scotland Intenders</QQc>
        <QQe>VB4new. January 2027</QQe>
        <QQf>Filter: Exclusive Scotland intenders; Weight: Weight; base n = 13; total n = 150; 137 missing; effective sample size = 11 (88%); 91% filtered out
Multiple comparison correction: False Discovery Rate (FDR) (p = 0.05)</QQf>
        <QQh>false</QQh>
        <QQi>
          <Location>
            <X>1</X>
            <Y>517</Y>
          </Location>
          <Size>
            <Width>44</Width>
            <Height>18</Height>
          </Size>
          <X>1</X>
          <Y>517</Y>
          <Width>44</Width>
          <Height>18</Height>
        </QQi>
        <QQj xsi:nil="true"/>
      </QQe>
    </Second>
  </PairOfGuidQQauh>
  <PairOfGuidQQauh>
    <First>116eb4aa-ce4c-43bd-9f2f-8a2e27d76c51</First>
    <Second>
      <QQa>VB4new. February 2027 </QQa>
      <QQb>116eb4aa-ce4c-43bd-9f2f-8a2e27d76c51</QQb>
      <QQc>44</QQc>
      <QQd>18</QQd>
      <QQe>
        <QQa>TableOrChart</QQa>
        <QQb>Exclusive Scotland Intenders</QQb>
        <QQc>Exclusive Scotland Intenders</QQc>
        <QQe>VB4new. February 2027 </QQe>
        <QQf>Filter: Exclusive Scotland intenders; Weight: Weight; base n = 12; total n = 150; 138 missing; effective sample size = 10 (86%); 91% filtered out
Multiple comparison correction: False Discovery Rate (FDR) (p = 0.05)</QQf>
        <QQh>false</QQh>
        <QQi>
          <Location>
            <X>1</X>
            <Y>540</Y>
          </Location>
          <Size>
            <Width>44</Width>
            <Height>18</Height>
          </Size>
          <X>1</X>
          <Y>540</Y>
          <Width>44</Width>
          <Height>18</Height>
        </QQi>
        <QQj xsi:nil="true"/>
      </QQe>
    </Second>
  </PairOfGuidQQauh>
  <PairOfGuidQQauh>
    <First>c6eac28b-a438-48c7-93bc-2323c9385560</First>
    <Second>
      <QQa>VB4new. March 2027 </QQa>
      <QQb>c6eac28b-a438-48c7-93bc-2323c9385560</QQb>
      <QQc>44</QQc>
      <QQd>18</QQd>
      <QQe>
        <QQa>TableOrChart</QQa>
        <QQb>Exclusive Scotland Intenders</QQb>
        <QQc>Exclusive Scotland Intenders</QQc>
        <QQe>VB4new. March 2027 </QQe>
        <QQf>Filter: Exclusive Scotland intenders; Weight: Weight; base n = 24; total n = 150; 126 missing; effective sample size = 17 (72%); 91% filtered out
Multiple comparison correction: False Discovery Rate (FDR) (p = 0.05)</QQf>
        <QQh>false</QQh>
        <QQi>
          <Location>
            <X>1</X>
            <Y>563</Y>
          </Location>
          <Size>
            <Width>44</Width>
            <Height>18</Height>
          </Size>
          <X>1</X>
          <Y>563</Y>
          <Width>44</Width>
          <Height>18</Height>
        </QQi>
        <QQj xsi:nil="true"/>
      </QQe>
    </Second>
  </PairOfGuidQQauh>
  <PairOfGuidQQauh>
    <First>322b7ad2-a644-4cd5-a34b-3a949051439a</First>
    <Second>
      <QQa>VB4new. April 2027 </QQa>
      <QQb>322b7ad2-a644-4cd5-a34b-3a949051439a</QQb>
      <QQc>44</QQc>
      <QQd>18</QQd>
      <QQe>
        <QQa>TableOrChart</QQa>
        <QQb>Exclusive Scotland Intenders</QQb>
        <QQc>Exclusive Scotland Intenders</QQc>
        <QQe>VB4new. April 2027 </QQe>
        <QQf>Filter: Exclusive Scotland intenders; Weight: Weight; base n = 31; total n = 150; 119 missing; effective sample size = 20 (66%); 91% filtered out
Multiple comparison correction: False Discovery Rate (FDR) (p = 0.05)</QQf>
        <QQh>false</QQh>
        <QQi>
          <Location>
            <X>1</X>
            <Y>586</Y>
          </Location>
          <Size>
            <Width>44</Width>
            <Height>18</Height>
          </Size>
          <X>1</X>
          <Y>586</Y>
          <Width>44</Width>
          <Height>18</Height>
        </QQi>
        <QQj xsi:nil="true"/>
      </QQe>
    </Second>
  </PairOfGuidQQauh>
  <PairOfGuidQQauh>
    <First>0636c0b0-c13f-4040-8a60-db6fc73d0cf1</First>
    <Second>
      <QQa>VB4new. May 2027  </QQa>
      <QQb>0636c0b0-c13f-4040-8a60-db6fc73d0cf1</QQb>
      <QQc>44</QQc>
      <QQd>18</QQd>
      <QQe>
        <QQa>TableOrChart</QQa>
        <QQb>Exclusive Scotland Intenders</QQb>
        <QQc>Exclusive Scotland Intenders</QQc>
        <QQe>VB4new. May 2027  </QQe>
        <QQf>Filter: Exclusive Scotland intenders; Weight: Weight; base n = 20; total n = 150; 130 missing; effective sample size = 15 (75%); 91% filtered out
Multiple comparison correction: False Discovery Rate (FDR) (p = 0.05)</QQf>
        <QQh>false</QQh>
        <QQi>
          <Location>
            <X>1</X>
            <Y>609</Y>
          </Location>
          <Size>
            <Width>44</Width>
            <Height>18</Height>
          </Size>
          <X>1</X>
          <Y>609</Y>
          <Width>44</Width>
          <Height>18</Height>
        </QQi>
        <QQj xsi:nil="true"/>
      </QQe>
    </Second>
  </PairOfGuidQQauh>
  <PairOfGuidQQauh>
    <First>89aba29a-504a-4aa6-acea-78f2598438dc</First>
    <Second>
      <QQa>VB4new. June 2027  </QQa>
      <QQb>89aba29a-504a-4aa6-acea-78f2598438dc</QQb>
      <QQc>44</QQc>
      <QQd>18</QQd>
      <QQe>
        <QQa>TableOrChart</QQa>
        <QQb>Exclusive Scotland Intenders</QQb>
        <QQc>Exclusive Scotland Intenders</QQc>
        <QQe>VB4new. June 2027  </QQe>
        <QQf>Filter: Exclusive Scotland intenders; Weight: Weight; base n = 22; total n = 150; 128 missing; effective sample size = 16 (73%); 91% filtered out
Multiple comparison correction: False Discovery Rate (FDR) (p = 0.05)</QQf>
        <QQh>false</QQh>
        <QQi>
          <Location>
            <X>1</X>
            <Y>632</Y>
          </Location>
          <Size>
            <Width>44</Width>
            <Height>18</Height>
          </Size>
          <X>1</X>
          <Y>632</Y>
          <Width>44</Width>
          <Height>18</Height>
        </QQi>
        <QQj xsi:nil="true"/>
      </QQe>
    </Second>
  </PairOfGuidQQauh>
  <PairOfGuidQQauh>
    <First>010af007-a1bd-483f-91ec-034c1a71c16a</First>
    <Second>
      <QQa>VB4new. July 2027 </QQa>
      <QQb>010af007-a1bd-483f-91ec-034c1a71c16a</QQb>
      <QQc>44</QQc>
      <QQd>18</QQd>
      <QQe>
        <QQa>TableOrChart</QQa>
        <QQb>Exclusive Scotland Intenders</QQb>
        <QQc>Exclusive Scotland Intenders</QQc>
        <QQe>VB4new. July 2027 </QQe>
        <QQf>Filter: Exclusive Scotland intenders; Weight: Weight; base n = 25; total n = 150; 125 missing; effective sample size = 19 (75%); 91% filtered out
Multiple comparison correction: False Discovery Rate (FDR) (p = 0.05)</QQf>
        <QQh>false</QQh>
        <QQi>
          <Location>
            <X>1</X>
            <Y>655</Y>
          </Location>
          <Size>
            <Width>44</Width>
            <Height>18</Height>
          </Size>
          <X>1</X>
          <Y>655</Y>
          <Width>44</Width>
          <Height>18</Height>
        </QQi>
        <QQj xsi:nil="true"/>
      </QQe>
    </Second>
  </PairOfGuidQQauh>
  <PairOfGuidQQauh>
    <First>fc011ab1-fe1f-467b-b202-332709bf6c3c</First>
    <Second>
      <QQa>VB4new. August 2027</QQa>
      <QQb>fc011ab1-fe1f-467b-b202-332709bf6c3c</QQb>
      <QQc>44</QQc>
      <QQd>18</QQd>
      <QQe>
        <QQa>TableOrChart</QQa>
        <QQb>Exclusive Scotland Intenders</QQb>
        <QQc>Exclusive Scotland Intenders</QQc>
        <QQe>VB4new. August 2027</QQe>
        <QQf>Filter: Exclusive Scotland intenders; Weight: Weight; base n = 20; total n = 150; 130 missing; effective sample size = 17 (83%); 91% filtered out
Multiple comparison correction: False Discovery Rate (FDR) (p = 0.05)</QQf>
        <QQh>false</QQh>
        <QQi>
          <Location>
            <X>1</X>
            <Y>678</Y>
          </Location>
          <Size>
            <Width>44</Width>
            <Height>18</Height>
          </Size>
          <X>1</X>
          <Y>678</Y>
          <Width>44</Width>
          <Height>18</Height>
        </QQi>
        <QQj xsi:nil="true"/>
      </QQe>
    </Second>
  </PairOfGuidQQauh>
  <PairOfGuidQQauh>
    <First>f7de352d-99d0-4817-b1b1-dcbb25e6308f</First>
    <Second>
      <QQa>VB4new. September 2027 </QQa>
      <QQb>f7de352d-99d0-4817-b1b1-dcbb25e6308f</QQb>
      <QQc>44</QQc>
      <QQd>18</QQd>
      <QQe>
        <QQa>TableOrChart</QQa>
        <QQb>Exclusive Scotland Intenders</QQb>
        <QQc>Exclusive Scotland Intenders</QQc>
        <QQe>VB4new. September 2027 </QQe>
        <QQf>Filter: Exclusive Scotland intenders; Weight: Weight; base n = 17; total n = 150; 133 missing; effective sample size = 12 (73%); 91% filtered out
Multiple comparison correction: False Discovery Rate (FDR) (p = 0.05)</QQf>
        <QQh>false</QQh>
        <QQi>
          <Location>
            <X>1</X>
            <Y>701</Y>
          </Location>
          <Size>
            <Width>44</Width>
            <Height>18</Height>
          </Size>
          <X>1</X>
          <Y>701</Y>
          <Width>44</Width>
          <Height>18</Height>
        </QQi>
        <QQj xsi:nil="true"/>
      </QQe>
    </Second>
  </PairOfGuidQQauh>
  <PairOfGuidQQauh>
    <First>716cf3db-ae09-4fd7-bf43-9091bb16d771</First>
    <Second>
      <QQa>VB4new. October 2027 or later</QQa>
      <QQb>716cf3db-ae09-4fd7-bf43-9091bb16d771</QQb>
      <QQc>44</QQc>
      <QQd>17</QQd>
      <QQe>
        <QQa>TableOrChart</QQa>
        <QQb>Exclusive Scotland Intenders</QQb>
        <QQc>Exclusive Scotland Intenders</QQc>
        <QQe>VB4new. October 2027 or later</QQe>
        <QQf>Filter: Exclusive Scotland intenders; Weight: Weight; base n = 29; total n = 150; 121 missing; effective sample size = 22 (75%); 91% filtered out
Multiple comparison correction: False Discovery Rate (FDR) (p = 0.05)</QQf>
        <QQh>false</QQh>
        <QQi>
          <Location>
            <X>1</X>
            <Y>724</Y>
          </Location>
          <Size>
            <Width>44</Width>
            <Height>17</Height>
          </Size>
          <X>1</X>
          <Y>724</Y>
          <Width>44</Width>
          <Height>17</Height>
        </QQi>
        <QQj xsi:nil="true"/>
      </QQe>
    </Second>
  </PairOfGuidQQauh>
  <PairOfGuidQQauh>
    <First>fd8546fd-09fd-4873-a5c5-c4bfed0d5c46</First>
    <Second>
      <QQa>VB4a. Where in the UK are you likely to stay on this next trip in &lt;INSERT MONTH FROM VB2A&gt;? by Exclusive Scotland Intenders Banner</QQa>
      <QQb>fd8546fd-09fd-4873-a5c5-c4bfed0d5c46</QQb>
      <QQc>44</QQc>
      <QQd>18</QQd>
      <QQe>
        <QQa>TableOrChart</QQa>
        <QQb>Exclusive Scotland Intenders</QQb>
        <QQc>Exclusive Scotland Intenders</QQc>
        <QQe>VB4a. Where in the UK are you likely to stay on this next trip in &lt;INSERT MONTH FROM VB2A&gt;? by Exclusive Scotland Intenders Banner</QQe>
        <QQf>Filter: Exclusive Scotland intenders; Weight: Weight; base n = 150; effective sample size = 109 (73%); 91% filtered out
Multiple comparison correction: False Discovery Rate (FDR) (p = 0.05)</QQf>
        <QQh>false</QQh>
        <QQi>
          <Location>
            <X>1</X>
            <Y>746</Y>
          </Location>
          <Size>
            <Width>44</Width>
            <Height>18</Height>
          </Size>
          <X>1</X>
          <Y>746</Y>
          <Width>44</Width>
          <Height>18</Height>
        </QQi>
        <QQj xsi:nil="true"/>
      </QQe>
    </Second>
  </PairOfGuidQQauh>
  <PairOfGuidQQauh>
    <First>fc8a574f-6a1b-41a9-abde-e45e10e18d9c</First>
    <Second>
      <QQa>VB4ix. Scotland by Exclusive Scotland Intenders Banner</QQa>
      <QQb>fc8a574f-6a1b-41a9-abde-e45e10e18d9c</QQb>
      <QQc>44</QQc>
      <QQd>14</QQd>
      <QQe>
        <QQa>TableOrChart</QQa>
        <QQb>Exclusive Scotland Intenders</QQb>
        <QQc>Exclusive Scotland Intenders</QQc>
        <QQe>VB4ix. Scotland by Exclusive Scotland Intenders Banner</QQe>
        <QQf>Filter: Exclusive Scotland intenders; Weight: Weight; base n = 150; effective sample size = 109 (73%); 91% filtered out
Multiple comparison correction: False Discovery Rate (FDR) (p = 0.05)</QQf>
        <QQh>false</QQh>
        <QQi>
          <Location>
            <X>1</X>
            <Y>769</Y>
          </Location>
          <Size>
            <Width>44</Width>
            <Height>14</Height>
          </Size>
          <X>1</X>
          <Y>769</Y>
          <Width>44</Width>
          <Height>14</Height>
        </QQi>
        <QQj xsi:nil="true"/>
      </QQe>
    </Second>
  </PairOfGuidQQauh>
  <PairOfGuidQQauh>
    <First>8326c890-de86-46a0-ac32-d1c4f36d9b1c</First>
    <Second>
      <QQa>VB4aii. And where do you plan on staying for the longest period of time on this next trip in [pipe: hVB3]? If you're not sure, please select the destination you're most likely to stay longest at </QQa>
      <QQb>8326c890-de86-46a0-ac32-d1c4f36d9b1c</QQb>
      <QQc>44</QQc>
      <QQd>18</QQd>
      <QQe>
        <QQa>TableOrChart</QQa>
        <QQb>Exclusive Scotland Intenders</QQb>
        <QQc>Exclusive Scotland Intenders</QQc>
        <QQe>VB4aii. And where do you plan on staying for the longest period of time on this next trip in [pipe: hVB3]? If you're not sure, please select the destination you're most likely to stay longest at </QQe>
        <QQf>Filter: Exclusive Scotland intenders; Weight: Weight; base n = 150; effective sample size = 109 (73%); 91% filtered out
Multiple comparison correction: False Discovery Rate (FDR) (p = 0.05)</QQf>
        <QQh>false</QQh>
        <QQi>
          <Location>
            <X>1</X>
            <Y>788</Y>
          </Location>
          <Size>
            <Width>44</Width>
            <Height>18</Height>
          </Size>
          <X>1</X>
          <Y>788</Y>
          <Width>44</Width>
          <Height>18</Height>
        </QQi>
        <QQj xsi:nil="true"/>
      </QQe>
    </Second>
  </PairOfGuidQQauh>
  <PairOfGuidQQauh>
    <First>16d47036-c671-4de8-98c6-efcccf9ad25e</First>
    <Second>
      <QQa>VB3. Is this next trip to &lt;INSERT DESTINATION FROM VB4Aii&gt; in &lt;INSERT MONTH FROM VB2A&gt; likely to be a short break (1-3 nights) or a holiday (4+ nights)? </QQa>
      <QQb>16d47036-c671-4de8-98c6-efcccf9ad25e</QQb>
      <QQc>44</QQc>
      <QQd>8</QQd>
      <QQe>
        <QQa>TableOrChart</QQa>
        <QQb>Exclusive Scotland Intenders</QQb>
        <QQc>Exclusive Scotland Intenders</QQc>
        <QQe>VB3. Is this next trip to &lt;INSERT DESTINATION FROM VB4Aii&gt; in &lt;INSERT MONTH FROM VB2A&gt; likely to be a short break (1-3 nights) or a holiday (4+ nights)? </QQe>
        <QQf>Filter: Exclusive Scotland intenders; Weight: Weight; base n = 150; effective sample size = 109 (73%); 91% filtered out
Multiple comparison correction: False Discovery Rate (FDR) (p = 0.05)</QQf>
        <QQh>false</QQh>
        <QQi>
          <Location>
            <X>1</X>
            <Y>811</Y>
          </Location>
          <Size>
            <Width>44</Width>
            <Height>8</Height>
          </Size>
          <X>1</X>
          <Y>811</Y>
          <Width>44</Width>
          <Height>8</Height>
        </QQi>
        <QQj xsi:nil="true"/>
      </QQe>
    </Second>
  </PairOfGuidQQauh>
  <PairOfGuidQQauh>
    <First>1422b6fc-6cca-42df-9d33-cda50297e864</First>
    <Second>
      <QQa>VB4c. What do you anticipate being the main mode of travel to your next UK holiday or short break in &lt;INSERT DESTINATION FROM VB4Aii&gt;  in &lt;INSERT MONTH FROM VB2A&gt; ?</QQa>
      <QQb>1422b6fc-6cca-42df-9d33-cda50297e864</QQb>
      <QQc>44</QQc>
      <QQd>17</QQd>
      <QQe>
        <QQa>TableOrChart</QQa>
        <QQb>Exclusive Scotland Intenders</QQb>
        <QQc>Exclusive Scotland Intenders</QQc>
        <QQe>VB4c. What do you anticipate being the main mode of travel to your next UK holiday or short break in &lt;INSERT DESTINATION FROM VB4Aii&gt;  in &lt;INSERT MONTH FROM VB2A&gt; ?</QQe>
        <QQf>Filter: Exclusive Scotland intenders; Weight: Weight; base n = 150; effective sample size = 109 (73%); 91% filtered out
Multiple comparison correction: False Discovery Rate (FDR) (p = 0.05)</QQf>
        <QQh>false</QQh>
        <QQi>
          <Location>
            <X>1</X>
            <Y>824</Y>
          </Location>
          <Size>
            <Width>44</Width>
            <Height>17</Height>
          </Size>
          <X>1</X>
          <Y>824</Y>
          <Width>44</Width>
          <Height>17</Height>
        </QQi>
        <QQj xsi:nil="true"/>
      </QQe>
    </Second>
  </PairOfGuidQQauh>
  <PairOfGuidQQauh>
    <First>d127d996-3b1f-4cfa-bc60-2bcb28a76e56</First>
    <Second>
      <QQa>VB4d. With whom are you likely to be spending your next UK holiday or short break in &lt;INSERT DESTINATION FROM VB4Aii&gt;  in &lt;INSERT MONTH FROM VB2aiii&gt; ? by Exclusive Scotland Intenders Banner</QQa>
      <QQb>d127d996-3b1f-4cfa-bc60-2bcb28a76e56</QQb>
      <QQc>44</QQc>
      <QQd>16</QQd>
      <QQe>
        <QQa>TableOrChart</QQa>
        <QQb>Exclusive Scotland Intenders</QQb>
        <QQc>Exclusive Scotland Intenders</QQc>
        <QQe>VB4d. With whom are you likely to be spending your next UK holiday or short break in &lt;INSERT DESTINATION FROM VB4Aii&gt;  in &lt;INSERT MONTH FROM VB2aiii&gt; ? by Exclusive Scotland Intenders Banner</QQe>
        <QQf>Filter: Exclusive Scotland intenders; Weight: Weight; base n = 150; effective sample size = 109 (73%); 91% filtered out
Multiple comparison correction: False Discovery Rate (FDR) (p = 0.05)</QQf>
        <QQh>false</QQh>
        <QQi>
          <Location>
            <X>1</X>
            <Y>846</Y>
          </Location>
          <Size>
            <Width>44</Width>
            <Height>16</Height>
          </Size>
          <X>1</X>
          <Y>846</Y>
          <Width>44</Width>
          <Height>16</Height>
        </QQi>
        <QQj xsi:nil="true"/>
      </QQe>
    </Second>
  </PairOfGuidQQauh>
  <PairOfGuidQQauh>
    <First>63fbb453-7144-48b6-9b97-33fce24214ae</First>
    <Second>
      <QQa>VB5. Which of the following best describes the main types of destinations you are likely to stay in during your next UK holiday or short break in &lt;INSERT DESTINATION FROM VB4Aii&gt; in  &lt;INSERT MONTH FROM VB2A&gt;? by Exclusive Scotland Intenders Banner</QQa>
      <QQb>63fbb453-7144-48b6-9b97-33fce24214ae</QQb>
      <QQc>44</QQc>
      <QQd>12</QQd>
      <QQe>
        <QQa>TableOrChart</QQa>
        <QQb>Exclusive Scotland Intenders</QQb>
        <QQc>Exclusive Scotland Intenders</QQc>
        <QQe>VB5. Which of the following best describes the main types of destinations you are likely to stay in during your next UK holiday or short break in &lt;INSERT DESTINATION FROM VB4Aii&gt; in  &lt;INSERT MONTH FROM VB2A&gt;? by Exclusive Scotland Intenders Banner</QQe>
        <QQf>Filter: Exclusive Scotland intenders; Weight: Weight; base n = 150; effective sample size = 109 (73%); 91% filtered out
Multiple comparison correction: False Discovery Rate (FDR) (p = 0.05)</QQf>
        <QQh>false</QQh>
        <QQi>
          <Location>
            <X>1</X>
            <Y>867</Y>
          </Location>
          <Size>
            <Width>44</Width>
            <Height>12</Height>
          </Size>
          <X>1</X>
          <Y>867</Y>
          <Width>44</Width>
          <Height>12</Height>
        </QQi>
        <QQj xsi:nil="true"/>
      </QQe>
    </Second>
  </PairOfGuidQQauh>
  <PairOfGuidQQauh>
    <First>1869cc28-cfe2-472b-b06a-cdf7215d2ae4</First>
    <Second>
      <QQa>VB5i. Which of the following best describe the type/s of city or large town you intend to stay in during your next UK holiday or short break in &lt;INSERT DESTINATION FROM VB4Aii&gt; in &lt;INSERT MONTH FROM VB2(III)&gt;? by Exclusive Scotland Intenders Banner</QQa>
      <QQb>1869cc28-cfe2-472b-b06a-cdf7215d2ae4</QQb>
      <QQc>44</QQc>
      <QQd>7</QQd>
      <QQe>
        <QQa>TableOrChart</QQa>
        <QQb>Exclusive Scotland Intenders</QQb>
        <QQc>Exclusive Scotland Intenders</QQc>
        <QQe>VB5i. Which of the following best describe the type/s of city or large town you intend to stay in during your next UK holiday or short break in &lt;INSERT DESTINATION FROM VB4Aii&gt; in &lt;INSERT MONTH FROM VB2(III)&gt;? by Exclusive Scotland Intenders Banner</QQe>
        <QQf>Filter: Exclusive Scotland intenders; Weight: Weight; base n = 44; total n = 150; 106 missing; effective sample size = 35 (80%); 91% filtered out
Multiple comparison correction: False Discovery Rate (FDR) (p = 0.05)</QQf>
        <QQh>false</QQh>
        <QQi>
          <Location>
            <X>1</X>
            <Y>884</Y>
          </Location>
          <Size>
            <Width>44</Width>
            <Height>7</Height>
          </Size>
          <X>1</X>
          <Y>884</Y>
          <Width>44</Width>
          <Height>7</Height>
        </QQi>
        <QQj xsi:nil="true"/>
      </QQe>
    </Second>
  </PairOfGuidQQauh>
  <PairOfGuidQQauh>
    <First>3e6abf84-7f20-459f-a169-0c33825366b1</First>
    <Second>
      <QQa>VB6a. What type/s of accommodation do you expect to be staying in during your next UK holiday or short break in &lt;INSERT DESTINATION FROM VB4Aii&gt; in &lt;INSERT MONTH FROM VB2(III)&gt;? by Exclusive Scotland Intenders Banner</QQa>
      <QQb>3e6abf84-7f20-459f-a169-0c33825366b1</QQb>
      <QQc>44</QQc>
      <QQd>21</QQd>
      <QQe>
        <QQa>TableOrChart</QQa>
        <QQb>Exclusive Scotland Intenders</QQb>
        <QQc>Exclusive Scotland Intenders</QQc>
        <QQe>VB6a. What type/s of accommodation do you expect to be staying in during your next UK holiday or short break in &lt;INSERT DESTINATION FROM VB4Aii&gt; in &lt;INSERT MONTH FROM VB2(III)&gt;? by Exclusive Scotland Intenders Banner</QQe>
        <QQf>Filter: Exclusive Scotland intenders; Weight: Weight; base n = 150; effective sample size = 109 (73%); 91% filtered out
Multiple comparison correction: False Discovery Rate (FDR) (p = 0.05)</QQf>
        <QQh>false</QQh>
        <QQi>
          <Location>
            <X>1</X>
            <Y>896</Y>
          </Location>
          <Size>
            <Width>44</Width>
            <Height>21</Height>
          </Size>
          <X>1</X>
          <Y>896</Y>
          <Width>44</Width>
          <Height>21</Height>
        </QQi>
        <QQj xsi:nil="true"/>
      </QQe>
    </Second>
  </PairOfGuidQQauh>
  <PairOfGuidQQauh>
    <First>8943bf68-54b5-41bc-a18d-28e12efc4623</First>
    <Second>
      <QQa>VB6fii. Which of the following best describe your motivation/s for this trip? by Exclusive Scotland Intenders Banner</QQa>
      <QQb>8943bf68-54b5-41bc-a18d-28e12efc4623</QQb>
      <QQc>44</QQc>
      <QQd>21</QQd>
      <QQe>
        <QQa>TableOrChart</QQa>
        <QQb>Exclusive Scotland Intenders</QQb>
        <QQc>Exclusive Scotland Intenders</QQc>
        <QQe>VB6fii. Which of the following best describe your motivation/s for this trip? by Exclusive Scotland Intenders Banner</QQe>
        <QQf>Filter: Exclusive Scotland intenders; Weight: Weight; base n = 150; effective sample size = 109 (73%); 91% filtered out
Multiple comparison correction: False Discovery Rate (FDR) (p = 0.05)</QQf>
        <QQh>false</QQh>
        <QQi>
          <Location>
            <X>1</X>
            <Y>922</Y>
          </Location>
          <Size>
            <Width>44</Width>
            <Height>21</Height>
          </Size>
          <X>1</X>
          <Y>922</Y>
          <Width>44</Width>
          <Height>21</Height>
        </QQi>
        <QQj xsi:nil="true"/>
      </QQe>
    </Second>
  </PairOfGuidQQauh>
  <PairOfGuidQQauh>
    <First>52889759-5a5a-4fd2-b245-0906d06c37b8</First>
    <Second>
      <QQa>VB6fiii. Which, if any, of these activities are you likely to do on your next UK short break or holiday in &lt;INSERT MONTH FROM VB2A&gt;? by Exclusive Scotland Intenders Banner</QQa>
      <QQb>52889759-5a5a-4fd2-b245-0906d06c37b8</QQb>
      <QQc>44</QQc>
      <QQd>27</QQd>
      <QQe>
        <QQa>TableOrChart</QQa>
        <QQb>Exclusive Scotland Intenders</QQb>
        <QQc>Exclusive Scotland Intenders</QQc>
        <QQe>VB6fiii. Which, if any, of these activities are you likely to do on your next UK short break or holiday in &lt;INSERT MONTH FROM VB2A&gt;? by Exclusive Scotland Intenders Banner</QQe>
        <QQf>Filter: Exclusive Scotland intenders; Weight: Weight; base n = 150; effective sample size = 112 (74%); 91% filtered out
Multiple comparison correction: False Discovery Rate (FDR) (p = 0.05)</QQf>
        <QQh>false</QQh>
        <QQi>
          <Location>
            <X>1</X>
            <Y>948</Y>
          </Location>
          <Size>
            <Width>44</Width>
            <Height>27</Height>
          </Size>
          <X>1</X>
          <Y>948</Y>
          <Width>44</Width>
          <Height>27</Height>
        </QQi>
        <QQj xsi:nil="true"/>
      </QQe>
    </Second>
  </PairOfGuidQQauh>
  <PairOfGuidQQauh>
    <First>e4db3aab-8197-48e6-b9c5-871551c9f27d</First>
    <Second>
      <QQa>VB7bnew. Which, if any, of the following factors do you see as potential barriers to you taking a UK short break or holiday in the next six months? by Exclusive Scotland Intenders Banner</QQa>
      <QQb>e4db3aab-8197-48e6-b9c5-871551c9f27d</QQb>
      <QQc>44</QQc>
      <QQd>20</QQd>
      <QQe>
        <QQa>TableOrChart</QQa>
        <QQb>Exclusive Scotland Intenders</QQb>
        <QQc>Exclusive Scotland Intenders</QQc>
        <QQe>VB7bnew. Which, if any, of the following factors do you see as potential barriers to you taking a UK short break or holiday in the next six months? by Exclusive Scotland Intenders Banner</QQe>
        <QQf>Filter: Exclusive Scotland intenders; Weight: Weight; base n = 150; effective sample size = 109 (73%); 91% filtered out
Multiple comparison correction: False Discovery Rate (FDR) (p = 0.05)</QQf>
        <QQh>false</QQh>
        <QQi>
          <Location>
            <X>1</X>
            <Y>980</Y>
          </Location>
          <Size>
            <Width>44</Width>
            <Height>20</Height>
          </Size>
          <X>1</X>
          <Y>980</Y>
          <Width>44</Width>
          <Height>20</Height>
        </QQi>
        <QQj xsi:nil="true"/>
      </QQe>
    </Second>
  </PairOfGuidQQauh>
  <PairOfGuidQQauh>
    <First>4036e571-c631-411d-af70-b167f2daab47</First>
    <Second>
      <QQa>VB7bii. Which, if any, of these costs are the main financial barriers to you taking a UK short break or holiday in the next six months? by Exclusive Scotland Intenders Banner</QQa>
      <QQb>4036e571-c631-411d-af70-b167f2daab47</QQb>
      <QQc>44</QQc>
      <QQd>14</QQd>
      <QQe>
        <QQa>TableOrChart</QQa>
        <QQb>Exclusive Scotland Intenders</QQb>
        <QQc>Exclusive Scotland Intenders</QQc>
        <QQe>VB7bii. Which, if any, of these costs are the main financial barriers to you taking a UK short break or holiday in the next six months? by Exclusive Scotland Intenders Banner</QQe>
        <QQf>Filter: Exclusive Scotland intenders; Weight: Weight; base n = 150; effective sample size = 109 (73%); 91% filtered out
Multiple comparison correction: False Discovery Rate (FDR) (p = 0.05)</QQf>
        <QQh>false</QQh>
        <QQi>
          <Location>
            <X>1</X>
            <Y>1005</Y>
          </Location>
          <Size>
            <Width>44</Width>
            <Height>14</Height>
          </Size>
          <X>1</X>
          <Y>1005</Y>
          <Width>44</Width>
          <Height>14</Height>
        </QQi>
        <QQj xsi:nil="true"/>
      </QQe>
    </Second>
  </PairOfGuidQQauh>
  <PairOfGuidQQauh>
    <First>829d8e38-f159-4dda-a844-5561d95c305d</First>
    <Second>
      <QQa>VB7c. How, if at all, would you say the ‘cost of living crisis’ is likely to influence your UK short breaks or holidays in the next six months? by Exclusive Scotland Intenders Banner</QQa>
      <QQb>829d8e38-f159-4dda-a844-5561d95c305d</QQb>
      <QQc>44</QQc>
      <QQd>23</QQd>
      <QQe>
        <QQa>TableOrChart</QQa>
        <QQb>Exclusive Scotland Intenders</QQb>
        <QQc>Exclusive Scotland Intenders</QQc>
        <QQe>VB7c. How, if at all, would you say the ‘cost of living crisis’ is likely to influence your UK short breaks or holidays in the next six months? by Exclusive Scotland Intenders Banner</QQe>
        <QQf>Filter: Exclusive Scotland intenders; Weight: Weight; base n = 150; effective sample size = 109 (73%); 91% filtered out
Multiple comparison correction: False Discovery Rate (FDR) (p = 0.05)</QQf>
        <QQh>false</QQh>
        <QQi>
          <Location>
            <X>1</X>
            <Y>1024</Y>
          </Location>
          <Size>
            <Width>44</Width>
            <Height>23</Height>
          </Size>
          <X>1</X>
          <Y>1024</Y>
          <Width>44</Width>
          <Height>23</Height>
        </QQi>
        <QQj xsi:nil="true"/>
      </QQe>
    </Second>
  </PairOfGuidQQauh>
  <PairOfGuidQQauh>
    <First>9e3054d5-f003-40fb-9527-46bd6bce26d6</First>
    <Second>
      <QQa>VB7Cii. How, if at all, would you say the ‘cost of living crisis’ is likely to influence your day trips in the next few months? by Exclusive Scotland Intenders Banner</QQa>
      <QQb>9e3054d5-f003-40fb-9527-46bd6bce26d6</QQb>
      <QQc>44</QQc>
      <QQd>16</QQd>
      <QQe>
        <QQa>TableOrChart</QQa>
        <QQb>Exclusive Scotland Intenders</QQb>
        <QQc>Exclusive Scotland Intenders</QQc>
        <QQe>VB7Cii. How, if at all, would you say the ‘cost of living crisis’ is likely to influence your day trips in the next few months? by Exclusive Scotland Intenders Banner</QQe>
        <QQf>Filter: Exclusive Scotland intenders; Weight: Weight; base n = 150; effective sample size = 110 (73%); 91% filtered out
Multiple comparison correction: False Discovery Rate (FDR) (p = 0.05)</QQf>
        <QQh>false</QQh>
        <QQi>
          <Location>
            <X>1</X>
            <Y>1052</Y>
          </Location>
          <Size>
            <Width>44</Width>
            <Height>16</Height>
          </Size>
          <X>1</X>
          <Y>1052</Y>
          <Width>44</Width>
          <Height>16</Height>
        </QQi>
        <QQj xsi:nil="true"/>
      </QQe>
    </Second>
  </PairOfGuidQQauh>
  <PairOfGuidQQauh>
    <First>9b14e21b-60fd-48b8-a257-e56a478244d0</First>
    <Second>
      <QQa>VB13a: Now reflecting on your recent behaviour, have you taken an overnight short break or holiday in the UK in the last 12 months? </QQa>
      <QQb>9b14e21b-60fd-48b8-a257-e56a478244d0</QQb>
      <QQc>44</QQc>
      <QQd>7</QQd>
      <QQe>
        <QQa>TableOrChart</QQa>
        <QQb>Exclusive Scotland Intenders</QQb>
        <QQc>Exclusive Scotland Intenders</QQc>
        <QQe>VB13a: Now reflecting on your recent behaviour, have you taken an overnight short break or holiday in the UK in the last 12 months? </QQe>
        <QQf>Filter: Exclusive Scotland intenders; Weight: Weight; base n = 150; effective sample size = 109 (73%); 91% filtered out
Multiple comparison correction: False Discovery Rate (FDR) (p = 0.05)</QQf>
        <QQh>false</QQh>
        <QQi>
          <Location>
            <X>1</X>
            <Y>1073</Y>
          </Location>
          <Size>
            <Width>44</Width>
            <Height>7</Height>
          </Size>
          <X>1</X>
          <Y>1073</Y>
          <Width>44</Width>
          <Height>7</Height>
        </QQi>
        <QQj xsi:nil="true"/>
      </QQe>
    </Second>
  </PairOfGuidQQauh>
  <PairOfGuidQQauh>
    <First>ea151a82-b68c-4517-b7db-9eadceb20b76</First>
    <Second>
      <QQa>VB13b. Why did you cancel your UK short breaks or holidays in the last 12 months? by Exclusive Scotland Intenders Banner</QQa>
      <QQb>ea151a82-b68c-4517-b7db-9eadceb20b76</QQb>
      <QQc>44</QQc>
      <QQd>15</QQd>
      <QQe>
        <QQa>TableOrChart</QQa>
        <QQb>Exclusive Scotland Intenders</QQb>
        <QQc>Exclusive Scotland Intenders</QQc>
        <QQe>VB13b. Why did you cancel your UK short breaks or holidays in the last 12 months? by Exclusive Scotland Intenders Banner</QQe>
        <QQf>Filter: Exclusive Scotland intenders; Weight: Weight; base n = 0; total n = 150; 150 missing; 91% filtered out
Multiple comparison correction: False Discovery Rate (FDR) (p = 0.05)</QQf>
        <QQh>false</QQh>
        <QQi>
          <Location>
            <X>1</X>
            <Y>1085</Y>
          </Location>
          <Size>
            <Width>44</Width>
            <Height>15</Height>
          </Size>
          <X>1</X>
          <Y>1085</Y>
          <Width>44</Width>
          <Height>15</Height>
        </QQi>
        <QQj xsi:nil="true"/>
      </QQe>
    </Second>
  </PairOfGuidQQauh>
  <PairOfGuidQQauh>
    <First>1518dba6-976b-4a7d-ab02-d122c226bd40</First>
    <Second>
      <QQa>VB13A2. In which of these months have you taken an overnight short break or holiday in the UK in the last 12 months?  by Exclusive Scotland Intenders Banner</QQa>
      <QQb>1518dba6-976b-4a7d-ab02-d122c226bd40</QQb>
      <QQc>44</QQc>
      <QQd>17</QQd>
      <QQe>
        <QQa>TableOrChart</QQa>
        <QQb>Exclusive Scotland Intenders</QQb>
        <QQc>Exclusive Scotland Intenders</QQc>
        <QQe>VB13A2. In which of these months have you taken an overnight short break or holiday in the UK in the last 12 months?  by Exclusive Scotland Intenders Banner</QQe>
        <QQf>Filter: Exclusive Scotland intenders; Weight: Weight; base n = 112; total n = 150; 38 missing; effective sample size = 81 (72%); 91% filtered out
Multiple comparison correction: False Discovery Rate (FDR) (p = 0.05)</QQf>
        <QQh>false</QQh>
        <QQi>
          <Location>
            <X>1</X>
            <Y>1105</Y>
          </Location>
          <Size>
            <Width>44</Width>
            <Height>17</Height>
          </Size>
          <X>1</X>
          <Y>1105</Y>
          <Width>44</Width>
          <Height>17</Height>
        </QQi>
        <QQj xsi:nil="true"/>
      </QQe>
    </Second>
  </PairOfGuidQQauh>
  <PairOfGuidQQauh>
    <First>bfe59bca-4623-46bc-b7fc-c238cc31d8d5</First>
    <Second>
      <QQa>VB4NEW2. Where in the UK did you stay on the holidays/short breaks you took in these months?  by Exclusive Scotland Intenders Banner</QQa>
      <QQb>bfe59bca-4623-46bc-b7fc-c238cc31d8d5</QQb>
      <QQc>616</QQc>
      <QQd>18</QQd>
      <QQe>
        <QQa>TableOrChart</QQa>
        <QQb>Exclusive Scotland Intenders</QQb>
        <QQc>Exclusive Scotland Intenders</QQc>
        <QQe>VB4NEW2. Where in the UK did you stay on the holidays/short breaks you took in these months?  by Exclusive Scotland Intenders Banner</QQe>
        <QQf>Filter: Exclusive Scotland intenders; Weight: Weight; base n = from 0 to 12; total n = 150; 150 missing; effective sample size = 8 (68%); 91% filtered out
Multiple comparison correction: False Discovery Rate (FDR) (p = 0.05)</QQf>
        <QQh>false</QQh>
        <QQi>
          <Location>
            <X>1</X>
            <Y>1127</Y>
          </Location>
          <Size>
            <Width>616</Width>
            <Height>18</Height>
          </Size>
          <X>1</X>
          <Y>1127</Y>
          <Width>616</Width>
          <Height>18</Height>
        </QQi>
        <QQj xsi:nil="true"/>
      </QQe>
    </Second>
  </PairOfGuidQQauh>
  <PairOfGuidQQauh>
    <First>3a1848fa-4139-473f-9ac4-cc4077f7cfed</First>
    <Second>
      <QQa>VB13C. Where in the UK did you stay on your most recent trip in &lt;INSERT MOST RECENT MONTH FROM VB13A2&gt;? by Exclusive Scotland Intenders Banner</QQa>
      <QQb>3a1848fa-4139-473f-9ac4-cc4077f7cfed</QQb>
      <QQc>44</QQc>
      <QQd>18</QQd>
      <QQe>
        <QQa>TableOrChart</QQa>
        <QQb>Exclusive Scotland Intenders</QQb>
        <QQc>Exclusive Scotland Intenders</QQc>
        <QQe>VB13C. Where in the UK did you stay on your most recent trip in &lt;INSERT MOST RECENT MONTH FROM VB13A2&gt;? by Exclusive Scotland Intenders Banner</QQe>
        <QQf>Filter: Exclusive Scotland intenders; Weight: Weight; base n = 112; total n = 150; 38 missing; effective sample size = 81 (72%); 91% filtered out
Multiple comparison correction: False Discovery Rate (FDR) (p = 0.05)</QQf>
        <QQh>false</QQh>
        <QQi>
          <Location>
            <X>1</X>
            <Y>1150</Y>
          </Location>
          <Size>
            <Width>44</Width>
            <Height>18</Height>
          </Size>
          <X>1</X>
          <Y>1150</Y>
          <Width>44</Width>
          <Height>18</Height>
        </QQi>
        <QQj xsi:nil="true"/>
      </QQe>
    </Second>
  </PairOfGuidQQauh>
  <PairOfGuidQQauh>
    <First>004b48e1-4ef6-408b-9cf8-12c7dafed048</First>
    <Second>
      <QQa>VB13Di. Where in these areas did you stay on your most recent trip - East of England by Exclusive Scotland Intenders Banner</QQa>
      <QQb>004b48e1-4ef6-408b-9cf8-12c7dafed048</QQb>
      <QQc>44</QQc>
      <QQd>12</QQd>
      <QQe>
        <QQa>TableOrChart</QQa>
        <QQb>Exclusive Scotland Intenders</QQb>
        <QQc>Exclusive Scotland Intenders</QQc>
        <QQe>VB13Di. Where in these areas did you stay on your most recent trip - East of England by Exclusive Scotland Intenders Banner</QQe>
        <QQf>Filter: Exclusive Scotland intenders; Weight: Weight; base n = 3; total n = 150; 147 missing; 91% filtered out
Multiple comparison correction: False Discovery Rate (FDR) (p = 0.05)</QQf>
        <QQh>false</QQh>
        <QQi>
          <Location>
            <X>1</X>
            <Y>1173</Y>
          </Location>
          <Size>
            <Width>44</Width>
            <Height>12</Height>
          </Size>
          <X>1</X>
          <Y>1173</Y>
          <Width>44</Width>
          <Height>12</Height>
        </QQi>
        <QQj xsi:nil="true"/>
      </QQe>
    </Second>
  </PairOfGuidQQauh>
  <PairOfGuidQQauh>
    <First>9f0f93b8-6c31-4254-a2b6-bb4144c6467b</First>
    <Second>
      <QQa>VB13Dii. Where in these areas did you stay on your most recent trip - East Midlands by Exclusive Scotland Intenders Banner</QQa>
      <QQb>9f0f93b8-6c31-4254-a2b6-bb4144c6467b</QQb>
      <QQc>44</QQc>
      <QQd>9</QQd>
      <QQe>
        <QQa>TableOrChart</QQa>
        <QQb>Exclusive Scotland Intenders</QQb>
        <QQc>Exclusive Scotland Intenders</QQc>
        <QQe>VB13Dii. Where in these areas did you stay on your most recent trip - East Midlands by Exclusive Scotland Intenders Banner</QQe>
        <QQf>Filter: Exclusive Scotland intenders; Weight: Weight; base n = 5; total n = 150; 145 missing; 91% filtered out
Multiple comparison correction: False Discovery Rate (FDR) (p = 0.05)</QQf>
        <QQh>false</QQh>
        <QQi>
          <Location>
            <X>1</X>
            <Y>1190</Y>
          </Location>
          <Size>
            <Width>44</Width>
            <Height>9</Height>
          </Size>
          <X>1</X>
          <Y>1190</Y>
          <Width>44</Width>
          <Height>9</Height>
        </QQi>
        <QQj xsi:nil="true"/>
      </QQe>
    </Second>
  </PairOfGuidQQauh>
  <PairOfGuidQQauh>
    <First>fbf8ca8a-6b72-4d0d-8b36-40a552caf061</First>
    <Second>
      <QQa>VB13Dix. Where in these areas did you stay on your most recent trip  - West Midlands by Exclusive Scotland Intenders Banner</QQa>
      <QQb>fbf8ca8a-6b72-4d0d-8b36-40a552caf061</QQb>
      <QQc>44</QQc>
      <QQd>15</QQd>
      <QQe>
        <QQa>TableOrChart</QQa>
        <QQb>Exclusive Scotland Intenders</QQb>
        <QQc>Exclusive Scotland Intenders</QQc>
        <QQe>VB13Dix. Where in these areas did you stay on your most recent trip  - West Midlands by Exclusive Scotland Intenders Banner</QQe>
        <QQf>Filter: Exclusive Scotland intenders; Weight: Weight; base n = 10; total n = 150; 140 missing; effective sample size = 9 (88%); 91% filtered out
Multiple comparison correction: False Discovery Rate (FDR) (p = 0.05)</QQf>
        <QQh>false</QQh>
        <QQi>
          <Location>
            <X>1</X>
            <Y>1204</Y>
          </Location>
          <Size>
            <Width>44</Width>
            <Height>15</Height>
          </Size>
          <X>1</X>
          <Y>1204</Y>
          <Width>44</Width>
          <Height>15</Height>
        </QQi>
        <QQj xsi:nil="true"/>
      </QQe>
    </Second>
  </PairOfGuidQQauh>
  <PairOfGuidQQauh>
    <First>5354bc4c-95b4-4507-bbd4-6d73415f5d1d</First>
    <Second>
      <QQa>VB13Diii. Where in these areas did you stay on your most recent trip - North East by Exclusive Scotland Intenders Banner</QQa>
      <QQb>5354bc4c-95b4-4507-bbd4-6d73415f5d1d</QQb>
      <QQc>44</QQc>
      <QQd>11</QQd>
      <QQe>
        <QQa>TableOrChart</QQa>
        <QQb>Exclusive Scotland Intenders</QQb>
        <QQc>Exclusive Scotland Intenders</QQc>
        <QQe>VB13Diii. Where in these areas did you stay on your most recent trip - North East by Exclusive Scotland Intenders Banner</QQe>
        <QQf>Filter: Exclusive Scotland intenders; Weight: Weight; base n = 3; total n = 150; 147 missing; effective sample size = 2 (81%); 91% filtered out
Multiple comparison correction: False Discovery Rate (FDR) (p = 0.05)</QQf>
        <QQh>false</QQh>
        <QQi>
          <Location>
            <X>1</X>
            <Y>1224</Y>
          </Location>
          <Size>
            <Width>44</Width>
            <Height>11</Height>
          </Size>
          <X>1</X>
          <Y>1224</Y>
          <Width>44</Width>
          <Height>11</Height>
        </QQi>
        <QQj xsi:nil="true"/>
      </QQe>
    </Second>
  </PairOfGuidQQauh>
  <PairOfGuidQQauh>
    <First>596bb2e4-a0c0-4ecf-91c0-f27f66dc084f</First>
    <Second>
      <QQa>VB13Div. Where in these areas did you stay on your most recent trip - North West by Exclusive Scotland Intenders Banner</QQa>
      <QQb>596bb2e4-a0c0-4ecf-91c0-f27f66dc084f</QQb>
      <QQc>44</QQc>
      <QQd>11</QQd>
      <QQe>
        <QQa>TableOrChart</QQa>
        <QQb>Exclusive Scotland Intenders</QQb>
        <QQc>Exclusive Scotland Intenders</QQc>
        <QQe>VB13Div. Where in these areas did you stay on your most recent trip - North West by Exclusive Scotland Intenders Banner</QQe>
        <QQf>Filter: Exclusive Scotland intenders; Weight: Weight; base n = 9; total n = 150; 141 missing; effective sample size = 8 (88%); 91% filtered out
Multiple comparison correction: False Discovery Rate (FDR) (p = 0.05)</QQf>
        <QQh>false</QQh>
        <QQi>
          <Location>
            <X>1</X>
            <Y>1240</Y>
          </Location>
          <Size>
            <Width>44</Width>
            <Height>11</Height>
          </Size>
          <X>1</X>
          <Y>1240</Y>
          <Width>44</Width>
          <Height>11</Height>
        </QQi>
        <QQj xsi:nil="true"/>
      </QQe>
    </Second>
  </PairOfGuidQQauh>
  <PairOfGuidQQauh>
    <First>ebceef8f-90ee-4249-99a0-8418ccb7a962</First>
    <Second>
      <QQa>VB13Dv. Where in these areas did you stay on your most recent trip - South East by Exclusive Scotland Intenders Banner</QQa>
      <QQb>ebceef8f-90ee-4249-99a0-8418ccb7a962</QQb>
      <QQc>44</QQc>
      <QQd>15</QQd>
      <QQe>
        <QQa>TableOrChart</QQa>
        <QQb>Exclusive Scotland Intenders</QQb>
        <QQc>Exclusive Scotland Intenders</QQc>
        <QQe>VB13Dv. Where in these areas did you stay on your most recent trip - South East by Exclusive Scotland Intenders Banner</QQe>
        <QQf>Filter: Exclusive Scotland intenders; Weight: Weight; base n = 7; total n = 150; 143 missing; effective sample size = 6 (91%); 91% filtered out
Multiple comparison correction: False Discovery Rate (FDR) (p = 0.05)</QQf>
        <QQh>false</QQh>
        <QQi>
          <Location>
            <X>1</X>
            <Y>1256</Y>
          </Location>
          <Size>
            <Width>44</Width>
            <Height>15</Height>
          </Size>
          <X>1</X>
          <Y>1256</Y>
          <Width>44</Width>
          <Height>15</Height>
        </QQi>
        <QQj xsi:nil="true"/>
      </QQe>
    </Second>
  </PairOfGuidQQauh>
  <PairOfGuidQQauh>
    <First>eea09463-001f-49f7-a7f5-9e06c4804d41</First>
    <Second>
      <QQa>VB13Dvi. Where in these areas did you stay on your most recent trip - South West by Exclusive Scotland Intenders Banner</QQa>
      <QQb>eea09463-001f-49f7-a7f5-9e06c4804d41</QQb>
      <QQc>44</QQc>
      <QQd>14</QQd>
      <QQe>
        <QQa>TableOrChart</QQa>
        <QQb>Exclusive Scotland Intenders</QQb>
        <QQc>Exclusive Scotland Intenders</QQc>
        <QQe>VB13Dvi. Where in these areas did you stay on your most recent trip - South West by Exclusive Scotland Intenders Banner</QQe>
        <QQf>Filter: Exclusive Scotland intenders; Weight: Weight; base n = 7; total n = 150; 143 missing; effective sample size = 6 (86%); 91% filtered out
Multiple comparison correction: False Discovery Rate (FDR) (p = 0.05)</QQf>
        <QQh>false</QQh>
        <QQi>
          <Location>
            <X>1</X>
            <Y>1276</Y>
          </Location>
          <Size>
            <Width>44</Width>
            <Height>14</Height>
          </Size>
          <X>1</X>
          <Y>1276</Y>
          <Width>44</Width>
          <Height>14</Height>
        </QQi>
        <QQj xsi:nil="true"/>
      </QQe>
    </Second>
  </PairOfGuidQQauh>
  <PairOfGuidQQauh>
    <First>880e9979-06ff-41a9-a8f7-a20e12e2a066</First>
    <Second>
      <QQa>VB13Dvii. Where in these areas did you stay on your most recent trip - Yorkshire and Humberside by Exclusive Scotland Intenders Banner</QQa>
      <QQb>880e9979-06ff-41a9-a8f7-a20e12e2a066</QQb>
      <QQc>44</QQc>
      <QQd>12</QQd>
      <QQe>
        <QQa>TableOrChart</QQa>
        <QQb>Exclusive Scotland Intenders</QQb>
        <QQc>Exclusive Scotland Intenders</QQc>
        <QQe>VB13Dvii. Where in these areas did you stay on your most recent trip - Yorkshire and Humberside by Exclusive Scotland Intenders Banner</QQe>
        <QQf>Filter: Exclusive Scotland intenders; Weight: Weight; base n = 10; total n = 150; 140 missing; effective sample size = 7 (71%); 91% filtered out
Multiple comparison correction: False Discovery Rate (FDR) (p = 0.05)</QQf>
        <QQh>false</QQh>
        <QQi>
          <Location>
            <X>1</X>
            <Y>1295</Y>
          </Location>
          <Size>
            <Width>44</Width>
            <Height>12</Height>
          </Size>
          <X>1</X>
          <Y>1295</Y>
          <Width>44</Width>
          <Height>12</Height>
        </QQi>
        <QQj xsi:nil="true"/>
      </QQe>
    </Second>
  </PairOfGuidQQauh>
  <PairOfGuidQQauh>
    <First>64b50e8b-e02c-4217-92f7-4803018ce38b</First>
    <Second>
      <QQa>VB13Dviii. Where in these areas did you stay on your most recent trip - Wales by Exclusive Scotland Intenders Banner</QQa>
      <QQb>64b50e8b-e02c-4217-92f7-4803018ce38b</QQb>
      <QQc>44</QQc>
      <QQd>19</QQd>
      <QQe>
        <QQa>TableOrChart</QQa>
        <QQb>Exclusive Scotland Intenders</QQb>
        <QQc>Exclusive Scotland Intenders</QQc>
        <QQe>VB13Dviii. Where in these areas did you stay on your most recent trip - Wales by Exclusive Scotland Intenders Banner</QQe>
        <QQf>Filter: Exclusive Scotland intenders; Weight: Weight; base n = 10; total n = 150; 140 missing; effective sample size = 8 (80%); 91% filtered out
Multiple comparison correction: False Discovery Rate (FDR) (p = 0.05)</QQf>
        <QQh>false</QQh>
        <QQi>
          <Location>
            <X>1</X>
            <Y>1312</Y>
          </Location>
          <Size>
            <Width>44</Width>
            <Height>19</Height>
          </Size>
          <X>1</X>
          <Y>1312</Y>
          <Width>44</Width>
          <Height>19</Height>
        </QQi>
        <QQj xsi:nil="true"/>
      </QQe>
    </Second>
  </PairOfGuidQQauh>
  <PairOfGuidQQauh>
    <First>6f2abad4-9a68-45e2-a213-d866bd5bbb9b</First>
    <Second>
      <QQa>VB13Dvix. Where in these areas did you stay on your most recent trip - Scotland by Exclusive Scotland Intenders Banner</QQa>
      <QQb>6f2abad4-9a68-45e2-a213-d866bd5bbb9b</QQb>
      <QQc>44</QQc>
      <QQd>14</QQd>
      <QQe>
        <QQa>TableOrChart</QQa>
        <QQb>Exclusive Scotland Intenders</QQb>
        <QQc>Exclusive Scotland Intenders</QQc>
        <QQe>VB13Dvix. Where in these areas did you stay on your most recent trip - Scotland by Exclusive Scotland Intenders Banner</QQe>
        <QQf>Filter: Exclusive Scotland intenders; Weight: Weight; base n = 42; total n = 150; 108 missing; effective sample size = 26 (62%); 91% filtered out
Multiple comparison correction: False Discovery Rate (FDR) (p = 0.05)</QQf>
        <QQh>false</QQh>
        <QQi>
          <Location>
            <X>1</X>
            <Y>1336</Y>
          </Location>
          <Size>
            <Width>44</Width>
            <Height>14</Height>
          </Size>
          <X>1</X>
          <Y>1336</Y>
          <Width>44</Width>
          <Height>14</Height>
        </QQi>
        <QQj xsi:nil="true"/>
      </QQe>
    </Second>
  </PairOfGuidQQauh>
  <PairOfGuidQQauh>
    <First>8088a1e9-011a-4ba8-9d88-5ecc25a588e4</First>
    <Second>
      <QQa>VB2eiii: Out of interest, have you cancelled any of your UK short breaks or holidays in the last 12 months? </QQa>
      <QQb>8088a1e9-011a-4ba8-9d88-5ecc25a588e4</QQb>
      <QQc>44</QQc>
      <QQd>7</QQd>
      <QQe>
        <QQa>TableOrChart</QQa>
        <QQb>Exclusive Scotland Intenders</QQb>
        <QQc>Exclusive Scotland Intenders</QQc>
        <QQe>VB2eiii: Out of interest, have you cancelled any of your UK short breaks or holidays in the last 12 months? </QQe>
        <QQf>Filter: Exclusive Scotland intenders; Weight: Weight; base n = 150; effective sample size = 109 (73%); 91% filtered out
Multiple comparison correction: False Discovery Rate (FDR) (p = 0.05)</QQf>
        <QQh>false</QQh>
        <QQi>
          <Location>
            <X>1</X>
            <Y>1355</Y>
          </Location>
          <Size>
            <Width>44</Width>
            <Height>7</Height>
          </Size>
          <X>1</X>
          <Y>1355</Y>
          <Width>44</Width>
          <Height>7</Height>
        </QQi>
        <QQj xsi:nil="true"/>
      </QQe>
    </Second>
  </PairOfGuidQQauh>
  <PairOfGuidQQauh>
    <First>23de2580-e77a-4ef0-a017-1ef0ea07a663</First>
    <Second>
      <QQa>VB13b. Why have you not taken an overnight short break or holiday in the UK in the last 12 months? by Exclusive Scotland Intenders Banner</QQa>
      <QQb>23de2580-e77a-4ef0-a017-1ef0ea07a663</QQb>
      <QQc>44</QQc>
      <QQd>19</QQd>
      <QQe>
        <QQa>TableOrChart</QQa>
        <QQb>Exclusive Scotland Intenders</QQb>
        <QQc>Exclusive Scotland Intenders</QQc>
        <QQe>VB13b. Why have you not taken an overnight short break or holiday in the UK in the last 12 months? by Exclusive Scotland Intenders Banner</QQe>
        <QQf>Filter: Exclusive Scotland intenders; Weight: Weight; base n = 38; total n = 150; 112 missing; effective sample size = 30 (80%); 91% filtered out
Multiple comparison correction: False Discovery Rate (FDR) (p = 0.05)</QQf>
        <QQh>false</QQh>
        <QQi>
          <Location>
            <X>1</X>
            <Y>1367</Y>
          </Location>
          <Size>
            <Width>44</Width>
            <Height>19</Height>
          </Size>
          <X>1</X>
          <Y>1367</Y>
          <Width>44</Width>
          <Height>19</Height>
        </QQi>
        <QQj xsi:nil="true"/>
      </QQe>
    </Second>
  </PairOfGuidQQauh>
  <PairOfGuidQQauh>
    <First>bef94c0f-1364-4c22-99b4-319e931eaffb</First>
    <Second>
      <QQa>VB13f:  Have you taken an overnight short break or holiday overseas in the last 12 months? </QQa>
      <QQb>bef94c0f-1364-4c22-99b4-319e931eaffb</QQb>
      <QQc>44</QQc>
      <QQd>7</QQd>
      <QQe>
        <QQa>TableOrChart</QQa>
        <QQb>Exclusive Scotland Intenders</QQb>
        <QQc>Exclusive Scotland Intenders</QQc>
        <QQe>VB13f:  Have you taken an overnight short break or holiday overseas in the last 12 months? </QQe>
        <QQf>Filter: Exclusive Scotland intenders; Weight: Weight; base n = 150; effective sample size = 109 (73%); 91% filtered out
Multiple comparison correction: False Discovery Rate (FDR) (p = 0.05)</QQf>
        <QQh>false</QQh>
        <QQi>
          <Location>
            <X>1</X>
            <Y>1391</Y>
          </Location>
          <Size>
            <Width>44</Width>
            <Height>7</Height>
          </Size>
          <X>1</X>
          <Y>1391</Y>
          <Width>44</Width>
          <Height>7</Height>
        </QQi>
        <QQj xsi:nil="true"/>
      </QQe>
    </Second>
  </PairOfGuidQQauh>
  <PairOfGuidQQauh>
    <First>77545de9-b9c4-4d77-8b7d-803707c29ed1</First>
    <Second>
      <QQa>VB13g. In which of the following months have you taken an overnight short break or holiday overseas in the last 12 months? by Exclusive Scotland Intenders Banner</QQa>
      <QQb>77545de9-b9c4-4d77-8b7d-803707c29ed1</QQb>
      <QQc>44</QQc>
      <QQd>19</QQd>
      <QQe>
        <QQa>TableOrChart</QQa>
        <QQb>Exclusive Scotland Intenders</QQb>
        <QQc>Exclusive Scotland Intenders</QQc>
        <QQe>VB13g. In which of the following months have you taken an overnight short break or holiday overseas in the last 12 months? by Exclusive Scotland Intenders Banner</QQe>
        <QQf>Filter: Exclusive Scotland intenders; Weight: Weight; base n = 77; total n = 150; 73 missing; effective sample size = 54 (70%); 91% filtered out
Multiple comparison correction: False Discovery Rate (FDR) (p = 0.05)</QQf>
        <QQh>false</QQh>
        <QQi>
          <Location>
            <X>1</X>
            <Y>1403</Y>
          </Location>
          <Size>
            <Width>44</Width>
            <Height>19</Height>
          </Size>
          <X>1</X>
          <Y>1403</Y>
          <Width>44</Width>
          <Height>19</Height>
        </QQi>
        <QQj xsi:nil="true"/>
      </QQe>
    </Second>
  </PairOfGuidQQauh>
  <PairOfGuidQQauh>
    <First>f5ff3c94-d12d-4ea1-8bf4-8eda4e61b3d3</First>
    <Second>
      <QQa>VB14a: Now looking ahead, are you intending to take any overnight business trips in the UK in the next three months? </QQa>
      <QQb>f5ff3c94-d12d-4ea1-8bf4-8eda4e61b3d3</QQb>
      <QQc>44</QQc>
      <QQd>8</QQd>
      <QQe>
        <QQa>TableOrChart</QQa>
        <QQb>Exclusive Scotland Intenders</QQb>
        <QQc>Exclusive Scotland Intenders</QQc>
        <QQe>VB14a: Now looking ahead, are you intending to take any overnight business trips in the UK in the next three months? </QQe>
        <QQf>Filter: Exclusive Scotland intenders; Weight: Weight; base n = 0; total n = 150; 150 missing; 91% filtered out
Multiple comparison correction: False Discovery Rate (FDR) (p = 0.05)</QQf>
        <QQh>false</QQh>
        <QQi>
          <Location>
            <X>1</X>
            <Y>1427</Y>
          </Location>
          <Size>
            <Width>44</Width>
            <Height>8</Height>
          </Size>
          <X>1</X>
          <Y>1427</Y>
          <Width>44</Width>
          <Height>8</Height>
        </QQi>
        <QQj xsi:nil="true"/>
      </QQe>
    </Second>
  </PairOfGuidQQauh>
  <PairOfGuidQQauh>
    <First>869df8d9-a195-4bb5-ba82-d6a85a44f403</First>
    <Second>
      <QQa>VB14b. What would be the main reason/s for your next overnight business trip? by Exclusive Scotland Intenders Banner</QQa>
      <QQb>869df8d9-a195-4bb5-ba82-d6a85a44f403</QQb>
      <QQc>44</QQc>
      <QQd>12</QQd>
      <QQe>
        <QQa>TableOrChart</QQa>
        <QQb>Exclusive Scotland Intenders</QQb>
        <QQc>Exclusive Scotland Intenders</QQc>
        <QQe>VB14b. What would be the main reason/s for your next overnight business trip? by Exclusive Scotland Intenders Banner</QQe>
        <QQf>Filter: Exclusive Scotland intenders; Weight: Weight; base n = 0; total n = 150; 150 missing; 91% filtered out
Multiple comparison correction: False Discovery Rate (FDR) (p = 0.05)</QQf>
        <QQh>false</QQh>
        <QQi>
          <Location>
            <X>1</X>
            <Y>1440</Y>
          </Location>
          <Size>
            <Width>44</Width>
            <Height>12</Height>
          </Size>
          <X>1</X>
          <Y>1440</Y>
          <Width>44</Width>
          <Height>12</Height>
        </QQi>
        <QQj xsi:nil="true"/>
      </QQe>
    </Second>
  </PairOfGuidQQauh>
  <PairOfGuidQQauh>
    <First>067f32e8-be1f-43cd-9b7b-bdcfa69f5ed6</First>
    <Second>
      <QQa>q17: There has been a lot of talk about how the ‘cost of living crisis’ has affected people’s financial circumstances. If you had to choose, which ONE of the following statements would best describe your feelings about your own situation, right now?</QQa>
      <QQb>067f32e8-be1f-43cd-9b7b-bdcfa69f5ed6</QQb>
      <QQc>44</QQc>
      <QQd>10</QQd>
      <QQe>
        <QQa>TableOrChart</QQa>
        <QQb>Exclusive Scotland Intenders</QQb>
        <QQc>Exclusive Scotland Intenders</QQc>
        <QQe>q17: There has been a lot of talk about how the ‘cost of living crisis’ has affected people’s financial circumstances. If you had to choose, which ONE of the following statements would best describe your feelings about your own situation, right now?</QQe>
        <QQf>Filter: Exclusive Scotland intenders; Weight: Weight; base n = 150; effective sample size = 109 (73%); 91% filtered out
Multiple comparison correction: False Discovery Rate (FDR) (p = 0.05)</QQf>
        <QQh>false</QQh>
        <QQi>
          <Location>
            <X>1</X>
            <Y>1457</Y>
          </Location>
          <Size>
            <Width>44</Width>
            <Height>10</Height>
          </Size>
          <X>1</X>
          <Y>1457</Y>
          <Width>44</Width>
          <Height>10</Height>
        </QQi>
        <QQj xsi:nil="true"/>
      </QQe>
    </Second>
  </PairOfGuidQQauh>
  <PairOfGuidQQauh>
    <First>9658962b-5bb8-430e-8d5f-8716bf7e9d6c</First>
    <Second>
      <QQa>Q18b: Do you have more, less or about the same amount of personal savings compared to this time last year? </QQa>
      <QQb>9658962b-5bb8-430e-8d5f-8716bf7e9d6c</QQb>
      <QQc>44</QQc>
      <QQd>10</QQd>
      <QQe>
        <QQa>TableOrChart</QQa>
        <QQb>Exclusive Scotland Intenders</QQb>
        <QQc>Exclusive Scotland Intenders</QQc>
        <QQe>Q18b: Do you have more, less or about the same amount of personal savings compared to this time last year? </QQe>
        <QQf>Filter: Exclusive Scotland intenders; Weight: Weight; base n = 0; total n = 150; 150 missing; 91% filtered out
Multiple comparison correction: False Discovery Rate (FDR) (p = 0.05)</QQf>
        <QQh>false</QQh>
        <QQi>
          <Location>
            <X>1</X>
            <Y>1472</Y>
          </Location>
          <Size>
            <Width>44</Width>
            <Height>10</Height>
          </Size>
          <X>1</X>
          <Y>1472</Y>
          <Width>44</Width>
          <Height>10</Height>
        </QQi>
        <QQj xsi:nil="true"/>
      </QQe>
    </Second>
  </PairOfGuidQQauh>
  <PairOfGuidQQauh>
    <First>8493ba76-eab2-4635-8dfd-7f26e3651248</First>
    <Second>
      <QQa>Q52. Do you have any of the following health conditions or impairments? by Exclusive Scotland Intenders Banner</QQa>
      <QQb>8493ba76-eab2-4635-8dfd-7f26e3651248</QQb>
      <QQc>44</QQc>
      <QQd>15</QQd>
      <QQe>
        <QQa>TableOrChart</QQa>
        <QQb>Exclusive Scotland Intenders</QQb>
        <QQc>Exclusive Scotland Intenders</QQc>
        <QQe>Q52. Do you have any of the following health conditions or impairments? by Exclusive Scotland Intenders Banner</QQe>
        <QQf>Filter: Exclusive Scotland intenders; Weight: Weight; base n = 143; total n = 150; 7 missing; effective sample size = 103 (72%); 91% filtered out
Multiple comparison correction: False Discovery Rate (FDR) (p = 0.05)</QQf>
        <QQh>false</QQh>
        <QQi>
          <Location>
            <X>1</X>
            <Y>1487</Y>
          </Location>
          <Size>
            <Width>44</Width>
            <Height>15</Height>
          </Size>
          <X>1</X>
          <Y>1487</Y>
          <Width>44</Width>
          <Height>15</Height>
        </QQi>
        <QQj xsi:nil="true"/>
      </QQe>
    </Second>
  </PairOfGuidQQauh>
  <PairOfGuidQQauh>
    <First>51fc9907-a9a2-4549-a71b-5d5975133bb7</First>
    <Second>
      <QQa>q2: Which of the following age groups are you in?</QQa>
      <QQb>51fc9907-a9a2-4549-a71b-5d5975133bb7</QQb>
      <QQc>44</QQc>
      <QQd>14</QQd>
      <QQe>
        <QQa>TableOrChart</QQa>
        <QQb>Exclusive Wales Intenders</QQb>
        <QQc>Exclusive Wales Intenders</QQc>
        <QQe>q2: Which of the following age groups are you in?</QQe>
        <QQf>Filter: Exclusive Wales intenders; Weight: Weight; base n = from 0 to 98; total n = 98; 98 missing; effective sample size = 73 (74%); 94% filtered out
Multiple comparison correction: False Discovery Rate (FDR) (p = 0.05)</QQf>
        <QQh>false</QQh>
        <QQi>
          <Location>
            <X>1</X>
            <Y>2</Y>
          </Location>
          <Size>
            <Width>44</Width>
            <Height>14</Height>
          </Size>
          <X>1</X>
          <Y>2</Y>
          <Width>44</Width>
          <Height>14</Height>
        </QQi>
        <QQj xsi:nil="true"/>
      </QQe>
    </Second>
  </PairOfGuidQQauh>
  <PairOfGuidQQauh>
    <First>3ed304ab-5482-4a97-ae37-bf2ed4018833</First>
    <Second>
      <QQa>q2: Which of the following age groups are you in? AVERAGE AGE</QQa>
      <QQb>3ed304ab-5482-4a97-ae37-bf2ed4018833</QQb>
      <QQc>44</QQc>
      <QQd>6</QQd>
      <QQe>
        <QQa>TableOrChart</QQa>
        <QQb>Exclusive Wales Intenders</QQb>
        <QQc>Exclusive Wales Intenders</QQc>
        <QQe>q2: Which of the following age groups are you in? AVERAGE AGE</QQe>
        <QQf>Filter: Exclusive Wales intenders; Weight: Weight; base n = from 0 to 98; total n = 98; 98 missing; effective sample size = 66 (68%); 94% filtered out
Multiple comparison correction: False Discovery Rate (FDR) (p = 0.05)</QQf>
        <QQh>false</QQh>
        <QQi>
          <Location>
            <X>1</X>
            <Y>21</Y>
          </Location>
          <Size>
            <Width>44</Width>
            <Height>6</Height>
          </Size>
          <X>1</X>
          <Y>21</Y>
          <Width>44</Width>
          <Height>6</Height>
        </QQi>
        <QQj xsi:nil="true"/>
      </QQe>
    </Second>
  </PairOfGuidQQauh>
  <PairOfGuidQQauh>
    <First>f806b7c5-4dce-477b-b08f-90ec46bfc042</First>
    <Second>
      <QQa>q49: Do you have any children aged 15 or under in your household that you are responsible for (parent, legal guardian etc.)? </QQa>
      <QQb>f806b7c5-4dce-477b-b08f-90ec46bfc042</QQb>
      <QQc>44</QQc>
      <QQd>8</QQd>
      <QQe>
        <QQa>TableOrChart</QQa>
        <QQb>Exclusive Wales Intenders</QQb>
        <QQc>Exclusive Wales Intenders</QQc>
        <QQe>q49: Do you have any children aged 15 or under in your household that you are responsible for (parent, legal guardian etc.)? </QQe>
        <QQf>Filter: Exclusive Wales intenders; Weight: Weight; base n = from 0 to 95; total n = 98; 98 missing; effective sample size = 71 (75%); 94% filtered out
Multiple comparison correction: False Discovery Rate (FDR) (p = 0.05)</QQf>
        <QQh>false</QQh>
        <QQi>
          <Location>
            <X>1</X>
            <Y>32</Y>
          </Location>
          <Size>
            <Width>44</Width>
            <Height>8</Height>
          </Size>
          <X>1</X>
          <Y>32</Y>
          <Width>44</Width>
          <Height>8</Height>
        </QQi>
        <QQj xsi:nil="true"/>
      </QQe>
    </Second>
  </PairOfGuidQQauh>
  <PairOfGuidQQauh>
    <First>956dffdd-eb5c-4521-bd18-deb7681d94ca</First>
    <Second>
      <QQa>Q49i. Are your children in school? by Exclusive Wales Intenders Banner</QQa>
      <QQb>956dffdd-eb5c-4521-bd18-deb7681d94ca</QQb>
      <QQc>44</QQc>
      <QQd>12</QQd>
      <QQe>
        <QQa>TableOrChart</QQa>
        <QQb>Exclusive Wales Intenders</QQb>
        <QQc>Exclusive Wales Intenders</QQc>
        <QQe>Q49i. Are your children in school? by Exclusive Wales Intenders Banner</QQe>
        <QQf>Filter: Exclusive Wales intenders; Weight: Weight; base n = from 0 to 29; total n = 98; 98 missing; effective sample size = 23 (78%); 94% filtered out
Multiple comparison correction: False Discovery Rate (FDR) (p = 0.05)</QQf>
        <QQh>false</QQh>
        <QQi>
          <Location>
            <X>1</X>
            <Y>45</Y>
          </Location>
          <Size>
            <Width>44</Width>
            <Height>12</Height>
          </Size>
          <X>1</X>
          <Y>45</Y>
          <Width>44</Width>
          <Height>12</Height>
        </QQi>
        <QQj xsi:nil="true"/>
      </QQe>
    </Second>
  </PairOfGuidQQauh>
  <PairOfGuidQQauh>
    <First>64f8c878-a030-47ca-97d5-9c8c59adcfef</First>
    <Second>
      <QQa>q3: In which region do you live?</QQa>
      <QQb>64f8c878-a030-47ca-97d5-9c8c59adcfef</QQb>
      <QQc>44</QQc>
      <QQd>19</QQd>
      <QQe>
        <QQa>TableOrChart</QQa>
        <QQb>Exclusive Wales Intenders</QQb>
        <QQc>Exclusive Wales Intenders</QQc>
        <QQe>q3: In which region do you live?</QQe>
        <QQf>Filter: Exclusive Wales intenders; Weight: Weight; base n = from 0 to 98; total n = 98; 98 missing; effective sample size = 73 (74%); 94% filtered out
Multiple comparison correction: False Discovery Rate (FDR) (p = 0.05)</QQf>
        <QQh>false</QQh>
        <QQi>
          <Location>
            <X>1</X>
            <Y>62</Y>
          </Location>
          <Size>
            <Width>44</Width>
            <Height>19</Height>
          </Size>
          <X>1</X>
          <Y>62</Y>
          <Width>44</Width>
          <Height>19</Height>
        </QQi>
        <QQj xsi:nil="true"/>
      </QQe>
    </Second>
  </PairOfGuidQQauh>
  <PairOfGuidQQauh>
    <First>e7ead171-1064-4c37-a051-be11ae1fc379</First>
    <Second>
      <QQa>Q7b: And now regarding the ‘cost of living crisis’ in the UK and the way it is going to change in the coming few months, which of the following best describes your opinion?</QQa>
      <QQb>e7ead171-1064-4c37-a051-be11ae1fc379</QQb>
      <QQc>44</QQc>
      <QQd>9</QQd>
      <QQe>
        <QQa>TableOrChart</QQa>
        <QQb>Exclusive Wales Intenders</QQb>
        <QQc>Exclusive Wales Intenders</QQc>
        <QQe>Q7b: And now regarding the ‘cost of living crisis’ in the UK and the way it is going to change in the coming few months, which of the following best describes your opinion?</QQe>
        <QQf>Filter: Exclusive Wales intenders; Weight: Weight; base n = from 0 to 98; total n = 98; 98 missing; effective sample size = 74 (76%); 94% filtered out
Multiple comparison correction: False Discovery Rate (FDR) (p = 0.05)</QQf>
        <QQh>false</QQh>
        <QQi>
          <Location>
            <X>1</X>
            <Y>86</Y>
          </Location>
          <Size>
            <Width>44</Width>
            <Height>9</Height>
          </Size>
          <X>1</X>
          <Y>86</Y>
          <Width>44</Width>
          <Height>9</Height>
        </QQi>
        <QQj xsi:nil="true"/>
      </QQe>
    </Second>
  </PairOfGuidQQauh>
  <PairOfGuidQQauh>
    <First>11a7b942-e3e8-420e-9ffe-58083ebbee8f</First>
    <Second>
      <QQa>VB1a - UK. Thinking about the next 12 months, are you likely to take more, fewer or about the same number of UK  holidays/short breaks than you took in the last 12 months?</QQa>
      <QQb>11a7b942-e3e8-420e-9ffe-58083ebbee8f</QQb>
      <QQc>44</QQc>
      <QQd>10</QQd>
      <QQe>
        <QQa>TableOrChart</QQa>
        <QQb>Exclusive Wales Intenders</QQb>
        <QQc>Exclusive Wales Intenders</QQc>
        <QQe>VB1a - UK. Thinking about the next 12 months, are you likely to take more, fewer or about the same number of UK  holidays/short breaks than you took in the last 12 months?</QQe>
        <QQf>Filter: Exclusive Wales intenders; Weight: Weight; base n = from 0 to 98; total n = 98; 98 missing; effective sample size = 73 (74%); 94% filtered out
Multiple comparison correction: False Discovery Rate (FDR) (p = 0.05)</QQf>
        <QQh>false</QQh>
        <QQi>
          <Location>
            <X>1</X>
            <Y>100</Y>
          </Location>
          <Size>
            <Width>44</Width>
            <Height>10</Height>
          </Size>
          <X>1</X>
          <Y>100</Y>
          <Width>44</Width>
          <Height>10</Height>
        </QQi>
        <QQj xsi:nil="true"/>
      </QQe>
    </Second>
  </PairOfGuidQQauh>
  <PairOfGuidQQauh>
    <First>86968879-bb7f-4923-8df1-cf4484e8c750</First>
    <Second>
      <QQa>VB1a - OVERSEAS. Thinking about the next 12 months, are you likely to take more, fewer or about the same number of overseas holidays/short breaks than you took in the last 12 months?</QQa>
      <QQb>86968879-bb7f-4923-8df1-cf4484e8c750</QQb>
      <QQc>44</QQc>
      <QQd>10</QQd>
      <QQe>
        <QQa>TableOrChart</QQa>
        <QQb>Exclusive Wales Intenders</QQb>
        <QQc>Exclusive Wales Intenders</QQc>
        <QQe>VB1a - OVERSEAS. Thinking about the next 12 months, are you likely to take more, fewer or about the same number of overseas holidays/short breaks than you took in the last 12 months?</QQe>
        <QQf>Filter: Exclusive Wales intenders; Weight: Weight; base n = from 0 to 98; total n = 98; 98 missing; effective sample size = 73 (74%); 94% filtered out
Multiple comparison correction: False Discovery Rate (FDR) (p = 0.05)</QQf>
        <QQh>false</QQh>
        <QQi>
          <Location>
            <X>1</X>
            <Y>115</Y>
          </Location>
          <Size>
            <Width>44</Width>
            <Height>10</Height>
          </Size>
          <X>1</X>
          <Y>115</Y>
          <Width>44</Width>
          <Height>10</Height>
        </QQi>
        <QQj xsi:nil="true"/>
      </QQe>
    </Second>
  </PairOfGuidQQauh>
  <PairOfGuidQQauh>
    <First>9f51808c-2b6f-4324-9f7c-3ab2c3257097</First>
    <Second>
      <QQa>VB1b - UK. Do you think you are likely to spend more, less or about the same amount of money on individual UK holidays/short breaks in the next 12 months than you spent in the last 12 months?</QQa>
      <QQb>9f51808c-2b6f-4324-9f7c-3ab2c3257097</QQb>
      <QQc>44</QQc>
      <QQd>10</QQd>
      <QQe>
        <QQa>TableOrChart</QQa>
        <QQb>Exclusive Wales Intenders</QQb>
        <QQc>Exclusive Wales Intenders</QQc>
        <QQe>VB1b - UK. Do you think you are likely to spend more, less or about the same amount of money on individual UK holidays/short breaks in the next 12 months than you spent in the last 12 months?</QQe>
        <QQf>Filter: Exclusive Wales intenders; Weight: Weight; base n = from 0 to 98; total n = 98; 98 missing; effective sample size = 73 (74%); 94% filtered out
Multiple comparison correction: False Discovery Rate (FDR) (p = 0.05)</QQf>
        <QQh>false</QQh>
        <QQi>
          <Location>
            <X>1</X>
            <Y>130</Y>
          </Location>
          <Size>
            <Width>44</Width>
            <Height>10</Height>
          </Size>
          <X>1</X>
          <Y>130</Y>
          <Width>44</Width>
          <Height>10</Height>
        </QQi>
        <QQj xsi:nil="true"/>
      </QQe>
    </Second>
  </PairOfGuidQQauh>
  <PairOfGuidQQauh>
    <First>a76649ce-9c47-4b48-a3dc-d7655a3a94ba</First>
    <Second>
      <QQa>VB1b - OVERSEAS. Do you think you are likely to spend more, less or about the same amount of money on individual overseas holidays/short breaks in the next 12 months than you spent in the last 12 months?</QQa>
      <QQb>a76649ce-9c47-4b48-a3dc-d7655a3a94ba</QQb>
      <QQc>44</QQc>
      <QQd>10</QQd>
      <QQe>
        <QQa>TableOrChart</QQa>
        <QQb>Exclusive Wales Intenders</QQb>
        <QQc>Exclusive Wales Intenders</QQc>
        <QQe>VB1b - OVERSEAS. Do you think you are likely to spend more, less or about the same amount of money on individual overseas holidays/short breaks in the next 12 months than you spent in the last 12 months?</QQe>
        <QQf>Filter: Exclusive Wales intenders; Weight: Weight; base n = from 0 to 98; total n = 98; 98 missing; effective sample size = 73 (74%); 94% filtered out
Multiple comparison correction: False Discovery Rate (FDR) (p = 0.05)</QQf>
        <QQh>false</QQh>
        <QQi>
          <Location>
            <X>1</X>
            <Y>145</Y>
          </Location>
          <Size>
            <Width>44</Width>
            <Height>10</Height>
          </Size>
          <X>1</X>
          <Y>145</Y>
          <Width>44</Width>
          <Height>10</Height>
        </QQi>
        <QQj xsi:nil="true"/>
      </QQe>
    </Second>
  </PairOfGuidQQauh>
  <PairOfGuidQQauh>
    <First>8a392c65-cd16-4592-b3be-3afa8ee60f5d</First>
    <Second>
      <QQa>VB2a. Thinking of your next UK holiday or short break, when are you likely to go on this trip?  by Exclusive Wales Intenders Banner</QQa>
      <QQb>8a392c65-cd16-4592-b3be-3afa8ee60f5d</QQb>
      <QQc>44</QQc>
      <QQd>25</QQd>
      <QQe>
        <QQa>TableOrChart</QQa>
        <QQb>Exclusive Wales Intenders</QQb>
        <QQc>Exclusive Wales Intenders</QQc>
        <QQe>VB2a. Thinking of your next UK holiday or short break, when are you likely to go on this trip?  by Exclusive Wales Intenders Banner</QQe>
        <QQf>Filter: Exclusive Wales intenders; Weight: Weight; base n = from 0 to 98; total n = 98; 98 missing; effective sample size = 73 (74%); 94% filtered out
Multiple comparison correction: False Discovery Rate (FDR) (p = 0.05)</QQf>
        <QQh>false</QQh>
        <QQi>
          <Location>
            <X>1</X>
            <Y>160</Y>
          </Location>
          <Size>
            <Width>44</Width>
            <Height>25</Height>
          </Size>
          <X>1</X>
          <Y>160</Y>
          <Width>44</Width>
          <Height>25</Height>
        </QQi>
        <QQj xsi:nil="true"/>
      </QQe>
    </Second>
  </PairOfGuidQQauh>
  <PairOfGuidQQauh>
    <First>559cb699-ce86-4f5f-b555-7ddeca08d232</First>
    <Second>
      <QQa>(VB2a/VB2b) Any UK trip</QQa>
      <QQb>559cb699-ce86-4f5f-b555-7ddeca08d232</QQb>
      <QQc>44</QQc>
      <QQd>23</QQd>
      <QQe>
        <QQa>TableOrChart</QQa>
        <QQb>Exclusive Wales Intenders</QQb>
        <QQc>Exclusive Wales Intenders</QQc>
        <QQe>(VB2a/VB2b) Any UK trip</QQe>
        <QQf>Filter: Exclusive Wales intenders; Weight: Weight; base n = from 0 to 98; total n = 98; 98 missing; effective sample size = 73 (74%); 94% filtered out
Multiple comparison correction: False Discovery Rate (FDR) (p = 0.05)</QQf>
        <QQh>false</QQh>
        <QQi>
          <Location>
            <X>1</X>
            <Y>190</Y>
          </Location>
          <Size>
            <Width>44</Width>
            <Height>23</Height>
          </Size>
          <X>1</X>
          <Y>190</Y>
          <Width>44</Width>
          <Height>23</Height>
        </QQi>
        <QQj xsi:nil="true"/>
      </QQe>
    </Second>
  </PairOfGuidQQauh>
  <PairOfGuidQQauh>
    <First>3fce1b63-a6a8-4e9a-8853-ec22238e409a</First>
    <Second>
      <QQa>VB2b. And when else do you anticipate going on a UK holiday or short break? by Exclusive Wales Intenders Banner</QQa>
      <QQb>3fce1b63-a6a8-4e9a-8853-ec22238e409a</QQb>
      <QQc>44</QQc>
      <QQd>21</QQd>
      <QQe>
        <QQa>TableOrChart</QQa>
        <QQb>Exclusive Wales Intenders</QQb>
        <QQc>Exclusive Wales Intenders</QQc>
        <QQe>VB2b. And when else do you anticipate going on a UK holiday or short break? by Exclusive Wales Intenders Banner</QQe>
        <QQf>Filter: Exclusive Wales intenders; Weight: Weight; base n = from 0 to 98; total n = 98; 98 missing; effective sample size = 73 (74%); 94% filtered out
Multiple comparison correction: False Discovery Rate (FDR) (p = 0.05)</QQf>
        <QQh>false</QQh>
        <QQi>
          <Location>
            <X>1</X>
            <Y>218</Y>
          </Location>
          <Size>
            <Width>44</Width>
            <Height>21</Height>
          </Size>
          <X>1</X>
          <Y>218</Y>
          <Width>44</Width>
          <Height>21</Height>
        </QQi>
        <QQj xsi:nil="true"/>
      </QQe>
    </Second>
  </PairOfGuidQQauh>
  <PairOfGuidQQauh>
    <First>3c8e599a-8088-4887-abfc-82275aaefcdd</First>
    <Second>
      <QQa>VB2enew: Which of the following best describe how close you are to booking your next overnight UK trip in &lt;INSERT MONTH FROM VB2a(III)&gt;</QQa>
      <QQb>3c8e599a-8088-4887-abfc-82275aaefcdd</QQb>
      <QQc>44</QQc>
      <QQd>10</QQd>
      <QQe>
        <QQa>TableOrChart</QQa>
        <QQb>Exclusive Wales Intenders</QQb>
        <QQc>Exclusive Wales Intenders</QQc>
        <QQe>VB2enew: Which of the following best describe how close you are to booking your next overnight UK trip in &lt;INSERT MONTH FROM VB2a(III)&gt;</QQe>
        <QQf>Filter: Exclusive Wales intenders; Weight: Weight; base n = from 0 to 98; total n = 98; 98 missing; effective sample size = 73 (74%); 94% filtered out
Multiple comparison correction: False Discovery Rate (FDR) (p = 0.05)</QQf>
        <QQh>false</QQh>
        <QQi>
          <Location>
            <X>1</X>
            <Y>244</Y>
          </Location>
          <Size>
            <Width>44</Width>
            <Height>10</Height>
          </Size>
          <X>1</X>
          <Y>244</Y>
          <Width>44</Width>
          <Height>10</Height>
        </QQi>
        <QQj xsi:nil="true"/>
      </QQe>
    </Second>
  </PairOfGuidQQauh>
  <PairOfGuidQQauh>
    <First>536e6e5e-e9f0-4f27-867f-7ec36925bbd6</First>
    <Second>
      <QQa>VB2ei: How committed are you to taking this next trip in [pipe: hVB3]? </QQa>
      <QQb>536e6e5e-e9f0-4f27-867f-7ec36925bbd6</QQb>
      <QQc>44</QQc>
      <QQd>11</QQd>
      <QQe>
        <QQa>TableOrChart</QQa>
        <QQb>Exclusive Wales Intenders</QQb>
        <QQc>Exclusive Wales Intenders</QQc>
        <QQe>VB2ei: How committed are you to taking this next trip in [pipe: hVB3]? </QQe>
        <QQf>Filter: Exclusive Wales intenders; Weight: Weight; base n = from 0 to 98; total n = 98; 98 missing; effective sample size = 73 (74%); 94% filtered out
Multiple comparison correction: False Discovery Rate (FDR) (p = 0.05)</QQf>
        <QQh>false</QQh>
        <QQi>
          <Location>
            <X>1</X>
            <Y>259</Y>
          </Location>
          <Size>
            <Width>44</Width>
            <Height>11</Height>
          </Size>
          <X>1</X>
          <Y>259</Y>
          <Width>44</Width>
          <Height>11</Height>
        </QQi>
        <QQj xsi:nil="true"/>
      </QQe>
    </Second>
  </PairOfGuidQQauh>
  <PairOfGuidQQauh>
    <First>20f6c2d8-8410-4c95-9390-1185b90e7649</First>
    <Second>
      <QQa>VB2c. Thinking of your next OVERSEAS holiday or short break, when are you likely to go on this trip? by Exclusive Wales Intenders Banner</QQa>
      <QQb>20f6c2d8-8410-4c95-9390-1185b90e7649</QQb>
      <QQc>44</QQc>
      <QQd>25</QQd>
      <QQe>
        <QQa>TableOrChart</QQa>
        <QQb>Exclusive Wales Intenders</QQb>
        <QQc>Exclusive Wales Intenders</QQc>
        <QQe>VB2c. Thinking of your next OVERSEAS holiday or short break, when are you likely to go on this trip? by Exclusive Wales Intenders Banner</QQe>
        <QQf>Filter: Exclusive Wales intenders; Weight: Weight; base n = from 0 to 98; total n = 98; 98 missing; effective sample size = 73 (74%); 94% filtered out
Multiple comparison correction: False Discovery Rate (FDR) (p = 0.05)</QQf>
        <QQh>false</QQh>
        <QQi>
          <Location>
            <X>1</X>
            <Y>275</Y>
          </Location>
          <Size>
            <Width>44</Width>
            <Height>25</Height>
          </Size>
          <X>1</X>
          <Y>275</Y>
          <Width>44</Width>
          <Height>25</Height>
        </QQi>
        <QQj xsi:nil="true"/>
      </QQe>
    </Second>
  </PairOfGuidQQauh>
  <PairOfGuidQQauh>
    <First>1e9cd1d9-140b-405e-a3aa-c809ad80d76e</First>
    <Second>
      <QQa>(VB2c/VB2d) Any overseas trip </QQa>
      <QQb>1e9cd1d9-140b-405e-a3aa-c809ad80d76e</QQb>
      <QQc>44</QQc>
      <QQd>24</QQd>
      <QQe>
        <QQa>TableOrChart</QQa>
        <QQb>Exclusive Wales Intenders</QQb>
        <QQc>Exclusive Wales Intenders</QQc>
        <QQe>(VB2c/VB2d) Any overseas trip </QQe>
        <QQf>Filter: Exclusive Wales intenders; Weight: Weight; base n = from 0 to 98; total n = 98; 98 missing; effective sample size = 73 (74%); 94% filtered out
Multiple comparison correction: False Discovery Rate (FDR) (p = 0.05)</QQf>
        <QQh>false</QQh>
        <QQi>
          <Location>
            <X>1</X>
            <Y>305</Y>
          </Location>
          <Size>
            <Width>44</Width>
            <Height>24</Height>
          </Size>
          <X>1</X>
          <Y>305</Y>
          <Width>44</Width>
          <Height>24</Height>
        </QQi>
        <QQj xsi:nil="true"/>
      </QQe>
    </Second>
  </PairOfGuidQQauh>
  <PairOfGuidQQauh>
    <First>4e78b025-5715-453b-acb1-b65fc1f1c781</First>
    <Second>
      <QQa>VB2d. And when else do you anticipate going on an OVERSEAS holiday or short break? by Exclusive Wales Intenders Banner</QQa>
      <QQb>4e78b025-5715-453b-acb1-b65fc1f1c781</QQb>
      <QQc>44</QQc>
      <QQd>21</QQd>
      <QQe>
        <QQa>TableOrChart</QQa>
        <QQb>Exclusive Wales Intenders</QQb>
        <QQc>Exclusive Wales Intenders</QQc>
        <QQe>VB2d. And when else do you anticipate going on an OVERSEAS holiday or short break? by Exclusive Wales Intenders Banner</QQe>
        <QQf>Filter: Exclusive Wales intenders; Weight: Weight; base n = from 0 to 65; total n = 98; 98 missing; effective sample size = 48 (73%); 94% filtered out
Multiple comparison correction: False Discovery Rate (FDR) (p = 0.05)</QQf>
        <QQh>false</QQh>
        <QQi>
          <Location>
            <X>1</X>
            <Y>334</Y>
          </Location>
          <Size>
            <Width>44</Width>
            <Height>21</Height>
          </Size>
          <X>1</X>
          <Y>334</Y>
          <Width>44</Width>
          <Height>21</Height>
        </QQi>
        <QQj xsi:nil="true"/>
      </QQe>
    </Second>
  </PairOfGuidQQauh>
  <PairOfGuidQQauh>
    <First>7a5a71f8-bc3f-4f79-8716-f36797146843</First>
    <Second>
      <QQa>VB2gnew: Which of the following best describes how close you are to booking your next overnight OVERSEAS trip in &lt;INSERT MONTH FROM VB2c(III)&gt;?</QQa>
      <QQb>7a5a71f8-bc3f-4f79-8716-f36797146843</QQb>
      <QQc>44</QQc>
      <QQd>10</QQd>
      <QQe>
        <QQa>TableOrChart</QQa>
        <QQb>Exclusive Wales Intenders</QQb>
        <QQc>Exclusive Wales Intenders</QQc>
        <QQe>VB2gnew: Which of the following best describes how close you are to booking your next overnight OVERSEAS trip in &lt;INSERT MONTH FROM VB2c(III)&gt;?</QQe>
        <QQf>Filter: Exclusive Wales intenders; Weight: Weight; base n = from 0 to 71; total n = 98; 98 missing; effective sample size = 52 (73%); 94% filtered out
Multiple comparison correction: False Discovery Rate (FDR) (p = 0.05)</QQf>
        <QQh>false</QQh>
        <QQi>
          <Location>
            <X>1</X>
            <Y>360</Y>
          </Location>
          <Size>
            <Width>44</Width>
            <Height>10</Height>
          </Size>
          <X>1</X>
          <Y>360</Y>
          <Width>44</Width>
          <Height>10</Height>
        </QQi>
        <QQj xsi:nil="true"/>
      </QQe>
    </Second>
  </PairOfGuidQQauh>
  <PairOfGuidQQauh>
    <First>a99758a6-8961-4236-a6d1-26f798a6a35d</First>
    <Second>
      <QQa>VB2eii: How committed are you to taking this next trip in [pipe: hVB2civ]?</QQa>
      <QQb>a99758a6-8961-4236-a6d1-26f798a6a35d</QQb>
      <QQc>44</QQc>
      <QQd>11</QQd>
      <QQe>
        <QQa>TableOrChart</QQa>
        <QQb>Exclusive Wales Intenders</QQb>
        <QQc>Exclusive Wales Intenders</QQc>
        <QQe>VB2eii: How committed are you to taking this next trip in [pipe: hVB2civ]?</QQe>
        <QQf>Filter: Exclusive Wales intenders; Weight: Weight; base n = from 0 to 71; total n = 98; 98 missing; effective sample size = 52 (73%); 94% filtered out
Multiple comparison correction: False Discovery Rate (FDR) (p = 0.05)</QQf>
        <QQh>false</QQh>
        <QQi>
          <Location>
            <X>1</X>
            <Y>375</Y>
          </Location>
          <Size>
            <Width>44</Width>
            <Height>11</Height>
          </Size>
          <X>1</X>
          <Y>375</Y>
          <Width>44</Width>
          <Height>11</Height>
        </QQi>
        <QQj xsi:nil="true"/>
      </QQe>
    </Second>
  </PairOfGuidQQauh>
  <PairOfGuidQQauh>
    <First>e901494f-34b1-4e3d-90a8-a528c07162cc</First>
    <Second>
      <QQa>VB2j: Thinking of the next 12 months, how different do you think your short break/holiday choices will be compared to the last 12 months?</QQa>
      <QQb>e901494f-34b1-4e3d-90a8-a528c07162cc</QQb>
      <QQc>44</QQc>
      <QQd>10</QQd>
      <QQe>
        <QQa>TableOrChart</QQa>
        <QQb>Exclusive Wales Intenders</QQb>
        <QQc>Exclusive Wales Intenders</QQc>
        <QQe>VB2j: Thinking of the next 12 months, how different do you think your short break/holiday choices will be compared to the last 12 months?</QQe>
        <QQf>Filter: Exclusive Wales intenders; Weight: Weight; base n = from 0 to 98; total n = 98; 98 missing; effective sample size = 73 (74%); 94% filtered out
Multiple comparison correction: False Discovery Rate (FDR) (p = 0.05)</QQf>
        <QQh>false</QQh>
        <QQi>
          <Location>
            <X>1</X>
            <Y>391</Y>
          </Location>
          <Size>
            <Width>44</Width>
            <Height>10</Height>
          </Size>
          <X>1</X>
          <Y>391</Y>
          <Width>44</Width>
          <Height>10</Height>
        </QQi>
        <QQj xsi:nil="true"/>
      </QQe>
    </Second>
  </PairOfGuidQQauh>
  <PairOfGuidQQauh>
    <First>3ed2464f-18e8-49a9-b412-6c8c5a240ed8</First>
    <Second>
      <QQa>VB2k. Why are you more likely to choose a UK trip than an overseas trip? by Exclusive Wales Intenders Banner</QQa>
      <QQb>3ed2464f-18e8-49a9-b412-6c8c5a240ed8</QQb>
      <QQc>44</QQc>
      <QQd>18</QQd>
      <QQe>
        <QQa>TableOrChart</QQa>
        <QQb>Exclusive Wales Intenders</QQb>
        <QQc>Exclusive Wales Intenders</QQc>
        <QQe>VB2k. Why are you more likely to choose a UK trip than an overseas trip? by Exclusive Wales Intenders Banner</QQe>
        <QQf>Filter: Exclusive Wales intenders; Weight: Weight; base n = from 0 to 50; total n = 98; 98 missing; effective sample size = 37 (74%); 94% filtered out
Multiple comparison correction: False Discovery Rate (FDR) (p = 0.05)</QQf>
        <QQh>false</QQh>
        <QQi>
          <Location>
            <X>1</X>
            <Y>406</Y>
          </Location>
          <Size>
            <Width>44</Width>
            <Height>18</Height>
          </Size>
          <X>1</X>
          <Y>406</Y>
          <Width>44</Width>
          <Height>18</Height>
        </QQi>
        <QQj xsi:nil="true"/>
      </QQe>
    </Second>
  </PairOfGuidQQauh>
  <PairOfGuidQQauh>
    <First>c2932215-f908-477f-865e-1f2ec8714d5f</First>
    <Second>
      <QQa>VB2l. Why are you more likely to choose an overseas trip than a UK trip?  by Exclusive Wales Intenders Banner</QQa>
      <QQb>c2932215-f908-477f-865e-1f2ec8714d5f</QQb>
      <QQc>44</QQc>
      <QQd>17</QQd>
      <QQe>
        <QQa>TableOrChart</QQa>
        <QQb>Exclusive Wales Intenders</QQb>
        <QQc>Exclusive Wales Intenders</QQc>
        <QQe>VB2l. Why are you more likely to choose an overseas trip than a UK trip?  by Exclusive Wales Intenders Banner</QQe>
        <QQf>Filter: Exclusive Wales intenders; Weight: Weight; base n = from 0 to 21; total n = 98; 98 missing; effective sample size = 16 (75%); 94% filtered out
Multiple comparison correction: False Discovery Rate (FDR) (p = 0.05)</QQf>
        <QQh>false</QQh>
        <QQi>
          <Location>
            <X>1</X>
            <Y>429</Y>
          </Location>
          <Size>
            <Width>44</Width>
            <Height>17</Height>
          </Size>
          <X>1</X>
          <Y>429</Y>
          <Width>44</Width>
          <Height>17</Height>
        </QQi>
        <QQj xsi:nil="true"/>
      </QQe>
    </Second>
  </PairOfGuidQQauh>
  <PairOfGuidQQauh>
    <First>9fce1091-96ce-43d6-8b58-f957b8e1dc0f</First>
    <Second>
      <QQa>VB4new. October 2026</QQa>
      <QQb>9fce1091-96ce-43d6-8b58-f957b8e1dc0f</QQb>
      <QQc>44</QQc>
      <QQd>19</QQd>
      <QQe>
        <QQa>TableOrChart</QQa>
        <QQb>Exclusive Wales Intenders</QQb>
        <QQc>Exclusive Wales Intenders</QQc>
        <QQe>VB4new. October 2026</QQe>
        <QQf>Filter: Exclusive Wales intenders; Weight: Weight; base n = from 0 to 11; total n = 98; 98 missing; effective sample size = 8 (75%); 94% filtered out
Multiple comparison correction: False Discovery Rate (FDR) (p = 0.05)</QQf>
        <QQh>false</QQh>
        <QQi>
          <Location>
            <X>1</X>
            <Y>451</Y>
          </Location>
          <Size>
            <Width>44</Width>
            <Height>19</Height>
          </Size>
          <X>1</X>
          <Y>451</Y>
          <Width>44</Width>
          <Height>19</Height>
        </QQi>
        <QQj xsi:nil="true"/>
      </QQe>
    </Second>
  </PairOfGuidQQauh>
  <PairOfGuidQQauh>
    <First>ff840ade-ff81-45f6-8e0d-fb988e877b23</First>
    <Second>
      <QQa>VB4new. November 2026</QQa>
      <QQb>ff840ade-ff81-45f6-8e0d-fb988e877b23</QQb>
      <QQc>44</QQc>
      <QQd>19</QQd>
      <QQe>
        <QQa>TableOrChart</QQa>
        <QQb>Exclusive Wales Intenders</QQb>
        <QQc>Exclusive Wales Intenders</QQc>
        <QQe>VB4new. November 2026</QQe>
        <QQf>Filter: Exclusive Wales intenders; Weight: Weight; base n = from 0 to 6; total n = 98; 98 missing; effective sample size = 4 (67%); 94% filtered out
Multiple comparison correction: False Discovery Rate (FDR) (p = 0.05)</QQf>
        <QQh>false</QQh>
        <QQi>
          <Location>
            <X>1</X>
            <Y>475</Y>
          </Location>
          <Size>
            <Width>44</Width>
            <Height>19</Height>
          </Size>
          <X>1</X>
          <Y>475</Y>
          <Width>44</Width>
          <Height>19</Height>
        </QQi>
        <QQj xsi:nil="true"/>
      </QQe>
    </Second>
  </PairOfGuidQQauh>
  <PairOfGuidQQauh>
    <First>6cfdf0d1-ddbe-48d3-b9b3-2cc7314fd981</First>
    <Second>
      <QQa>VB4new. December 2026</QQa>
      <QQb>6cfdf0d1-ddbe-48d3-b9b3-2cc7314fd981</QQb>
      <QQc>44</QQc>
      <QQd>19</QQd>
      <QQe>
        <QQa>TableOrChart</QQa>
        <QQb>Exclusive Wales Intenders</QQb>
        <QQc>Exclusive Wales Intenders</QQc>
        <QQe>VB4new. December 2026</QQe>
        <QQf>Filter: Exclusive Wales intenders; Weight: Weight; base n = from 0 to 11; total n = 98; 98 missing; effective sample size = 9 (84%); 94% filtered out
Multiple comparison correction: False Discovery Rate (FDR) (p = 0.05)</QQf>
        <QQh>false</QQh>
        <QQi>
          <Location>
            <X>1</X>
            <Y>499</Y>
          </Location>
          <Size>
            <Width>44</Width>
            <Height>19</Height>
          </Size>
          <X>1</X>
          <Y>499</Y>
          <Width>44</Width>
          <Height>19</Height>
        </QQi>
        <QQj xsi:nil="true"/>
      </QQe>
    </Second>
  </PairOfGuidQQauh>
  <PairOfGuidQQauh>
    <First>9515a045-b8d2-49b2-9fc9-b70a0897796c</First>
    <Second>
      <QQa>VB4new. January 2027</QQa>
      <QQb>9515a045-b8d2-49b2-9fc9-b70a0897796c</QQb>
      <QQc>44</QQc>
      <QQd>19</QQd>
      <QQe>
        <QQa>TableOrChart</QQa>
        <QQb>Exclusive Wales Intenders</QQb>
        <QQc>Exclusive Wales Intenders</QQc>
        <QQe>VB4new. January 2027</QQe>
        <QQf>Filter: Exclusive Wales intenders; Weight: Weight; base n = from 0 to 10; total n = 98; 98 missing; effective sample size = 7 (66%); 94% filtered out
Multiple comparison correction: False Discovery Rate (FDR) (p = 0.05)</QQf>
        <QQh>false</QQh>
        <QQi>
          <Location>
            <X>1</X>
            <Y>523</Y>
          </Location>
          <Size>
            <Width>44</Width>
            <Height>19</Height>
          </Size>
          <X>1</X>
          <Y>523</Y>
          <Width>44</Width>
          <Height>19</Height>
        </QQi>
        <QQj xsi:nil="true"/>
      </QQe>
    </Second>
  </PairOfGuidQQauh>
  <PairOfGuidQQauh>
    <First>5c67ebbd-ac81-4257-9889-b52fdd4e2dec</First>
    <Second>
      <QQa>VB4new. February 2027</QQa>
      <QQb>5c67ebbd-ac81-4257-9889-b52fdd4e2dec</QQb>
      <QQc>44</QQc>
      <QQd>19</QQd>
      <QQe>
        <QQa>TableOrChart</QQa>
        <QQb>Exclusive Wales Intenders</QQb>
        <QQc>Exclusive Wales Intenders</QQc>
        <QQe>VB4new. February 2027</QQe>
        <QQf>Filter: Exclusive Wales intenders; Weight: Weight; base n = from 0 to 7; total n = 98; 98 missing; effective sample size = 6 (92%); 94% filtered out
Multiple comparison correction: False Discovery Rate (FDR) (p = 0.05)</QQf>
        <QQh>false</QQh>
        <QQi>
          <Location>
            <X>1</X>
            <Y>547</Y>
          </Location>
          <Size>
            <Width>44</Width>
            <Height>19</Height>
          </Size>
          <X>1</X>
          <Y>547</Y>
          <Width>44</Width>
          <Height>19</Height>
        </QQi>
        <QQj xsi:nil="true"/>
      </QQe>
    </Second>
  </PairOfGuidQQauh>
  <PairOfGuidQQauh>
    <First>bf324403-ec76-4d34-a865-9f84511a9d5a</First>
    <Second>
      <QQa>VB4new. March 2027</QQa>
      <QQb>bf324403-ec76-4d34-a865-9f84511a9d5a</QQb>
      <QQc>44</QQc>
      <QQd>19</QQd>
      <QQe>
        <QQa>TableOrChart</QQa>
        <QQb>Exclusive Wales Intenders</QQb>
        <QQc>Exclusive Wales Intenders</QQc>
        <QQe>VB4new. March 2027</QQe>
        <QQf>Filter: Exclusive Wales intenders; Weight: Weight; base n = from 0 to 18; total n = 98; 98 missing; effective sample size = 14 (80%); 94% filtered out
Multiple comparison correction: False Discovery Rate (FDR) (p = 0.05)</QQf>
        <QQh>false</QQh>
        <QQi>
          <Location>
            <X>1</X>
            <Y>571</Y>
          </Location>
          <Size>
            <Width>44</Width>
            <Height>19</Height>
          </Size>
          <X>1</X>
          <Y>571</Y>
          <Width>44</Width>
          <Height>19</Height>
        </QQi>
        <QQj xsi:nil="true"/>
      </QQe>
    </Second>
  </PairOfGuidQQauh>
  <PairOfGuidQQauh>
    <First>bd4ab515-7e7d-405d-a034-7f06c1a3b81e</First>
    <Second>
      <QQa>VB4new. April 2027</QQa>
      <QQb>bd4ab515-7e7d-405d-a034-7f06c1a3b81e</QQb>
      <QQc>44</QQc>
      <QQd>19</QQd>
      <QQe>
        <QQa>TableOrChart</QQa>
        <QQb>Exclusive Wales Intenders</QQb>
        <QQc>Exclusive Wales Intenders</QQc>
        <QQe>VB4new. April 2027</QQe>
        <QQf>Filter: Exclusive Wales intenders; Weight: Weight; base n = from 0 to 17; total n = 98; 98 missing; effective sample size = 14 (85%); 94% filtered out
Multiple comparison correction: False Discovery Rate (FDR) (p = 0.05)</QQf>
        <QQh>false</QQh>
        <QQi>
          <Location>
            <X>1</X>
            <Y>595</Y>
          </Location>
          <Size>
            <Width>44</Width>
            <Height>19</Height>
          </Size>
          <X>1</X>
          <Y>595</Y>
          <Width>44</Width>
          <Height>19</Height>
        </QQi>
        <QQj xsi:nil="true"/>
      </QQe>
    </Second>
  </PairOfGuidQQauh>
  <PairOfGuidQQauh>
    <First>ed367d92-f61a-4669-bacc-5ad14b92a24e</First>
    <Second>
      <QQa>VB4new. May 2027</QQa>
      <QQb>ed367d92-f61a-4669-bacc-5ad14b92a24e</QQb>
      <QQc>44</QQc>
      <QQd>19</QQd>
      <QQe>
        <QQa>TableOrChart</QQa>
        <QQb>Exclusive Wales Intenders</QQb>
        <QQc>Exclusive Wales Intenders</QQc>
        <QQe>VB4new. May 2027</QQe>
        <QQf>Filter: Exclusive Wales intenders; Weight: Weight; base n = from 0 to 13; total n = 98; 98 missing; effective sample size = 8 (65%); 94% filtered out
Multiple comparison correction: False Discovery Rate (FDR) (p = 0.05)</QQf>
        <QQh>false</QQh>
        <QQi>
          <Location>
            <X>1</X>
            <Y>619</Y>
          </Location>
          <Size>
            <Width>44</Width>
            <Height>19</Height>
          </Size>
          <X>1</X>
          <Y>619</Y>
          <Width>44</Width>
          <Height>19</Height>
        </QQi>
        <QQj xsi:nil="true"/>
      </QQe>
    </Second>
  </PairOfGuidQQauh>
  <PairOfGuidQQauh>
    <First>04ba1e24-1980-400c-b140-bdb10367be70</First>
    <Second>
      <QQa>VB4new. June 2027</QQa>
      <QQb>04ba1e24-1980-400c-b140-bdb10367be70</QQb>
      <QQc>44</QQc>
      <QQd>19</QQd>
      <QQe>
        <QQa>TableOrChart</QQa>
        <QQb>Exclusive Wales Intenders</QQb>
        <QQc>Exclusive Wales Intenders</QQc>
        <QQe>VB4new. June 2027</QQe>
        <QQf>Filter: Exclusive Wales intenders; Weight: Weight; base n = from 0 to 22; total n = 98; 98 missing; effective sample size = 18 (81%); 94% filtered out
Multiple comparison correction: False Discovery Rate (FDR) (p = 0.05)</QQf>
        <QQh>false</QQh>
        <QQi>
          <Location>
            <X>1</X>
            <Y>643</Y>
          </Location>
          <Size>
            <Width>44</Width>
            <Height>19</Height>
          </Size>
          <X>1</X>
          <Y>643</Y>
          <Width>44</Width>
          <Height>19</Height>
        </QQi>
        <QQj xsi:nil="true"/>
      </QQe>
    </Second>
  </PairOfGuidQQauh>
  <PairOfGuidQQauh>
    <First>f98fa37c-b1af-4d18-aa52-e563638ef5c7</First>
    <Second>
      <QQa>VB4new. July 2027 </QQa>
      <QQb>f98fa37c-b1af-4d18-aa52-e563638ef5c7</QQb>
      <QQc>44</QQc>
      <QQd>19</QQd>
      <QQe>
        <QQa>TableOrChart</QQa>
        <QQb>Exclusive Wales Intenders</QQb>
        <QQc>Exclusive Wales Intenders</QQc>
        <QQe>VB4new. July 2027 </QQe>
        <QQf>Filter: Exclusive Wales intenders; Weight: Weight; base n = from 0 to 19; total n = 98; 98 missing; effective sample size = 14 (72%); 94% filtered out
Multiple comparison correction: False Discovery Rate (FDR) (p = 0.05)</QQf>
        <QQh>false</QQh>
        <QQi>
          <Location>
            <X>1</X>
            <Y>667</Y>
          </Location>
          <Size>
            <Width>44</Width>
            <Height>19</Height>
          </Size>
          <X>1</X>
          <Y>667</Y>
          <Width>44</Width>
          <Height>19</Height>
        </QQi>
        <QQj xsi:nil="true"/>
      </QQe>
    </Second>
  </PairOfGuidQQauh>
  <PairOfGuidQQauh>
    <First>5a138556-409e-4255-b23b-73d74793cb5b</First>
    <Second>
      <QQa>VB4new. August 2027</QQa>
      <QQb>5a138556-409e-4255-b23b-73d74793cb5b</QQb>
      <QQc>44</QQc>
      <QQd>19</QQd>
      <QQe>
        <QQa>TableOrChart</QQa>
        <QQb>Exclusive Wales Intenders</QQb>
        <QQc>Exclusive Wales Intenders</QQc>
        <QQe>VB4new. August 2027</QQe>
        <QQf>Filter: Exclusive Wales intenders; Weight: Weight; base n = from 0 to 18; total n = 98; 98 missing; effective sample size = 15 (84%); 94% filtered out
Multiple comparison correction: False Discovery Rate (FDR) (p = 0.05)</QQf>
        <QQh>false</QQh>
        <QQi>
          <Location>
            <X>1</X>
            <Y>691</Y>
          </Location>
          <Size>
            <Width>44</Width>
            <Height>19</Height>
          </Size>
          <X>1</X>
          <Y>691</Y>
          <Width>44</Width>
          <Height>19</Height>
        </QQi>
        <QQj xsi:nil="true"/>
      </QQe>
    </Second>
  </PairOfGuidQQauh>
  <PairOfGuidQQauh>
    <First>dd4eb683-09a6-40b8-b6b9-25066c16feaa</First>
    <Second>
      <QQa>VB4new. September 2027</QQa>
      <QQb>dd4eb683-09a6-40b8-b6b9-25066c16feaa</QQb>
      <QQc>44</QQc>
      <QQd>19</QQd>
      <QQe>
        <QQa>TableOrChart</QQa>
        <QQb>Exclusive Wales Intenders</QQb>
        <QQc>Exclusive Wales Intenders</QQc>
        <QQe>VB4new. September 2027</QQe>
        <QQf>Filter: Exclusive Wales intenders; Weight: Weight; base n = from 0 to 10; total n = 98; 98 missing; effective sample size = 9 (87%); 94% filtered out
Multiple comparison correction: False Discovery Rate (FDR) (p = 0.05)</QQf>
        <QQh>false</QQh>
        <QQi>
          <Location>
            <X>1</X>
            <Y>715</Y>
          </Location>
          <Size>
            <Width>44</Width>
            <Height>19</Height>
          </Size>
          <X>1</X>
          <Y>715</Y>
          <Width>44</Width>
          <Height>19</Height>
        </QQi>
        <QQj xsi:nil="true"/>
      </QQe>
    </Second>
  </PairOfGuidQQauh>
  <PairOfGuidQQauh>
    <First>9ebfe1e3-7936-4679-8f44-5aac1b187e1d</First>
    <Second>
      <QQa>VB4new. October 2027 or later</QQa>
      <QQb>9ebfe1e3-7936-4679-8f44-5aac1b187e1d</QQb>
      <QQc>44</QQc>
      <QQd>18</QQd>
      <QQe>
        <QQa>TableOrChart</QQa>
        <QQb>Exclusive Wales Intenders</QQb>
        <QQc>Exclusive Wales Intenders</QQc>
        <QQe>VB4new. October 2027 or later</QQe>
        <QQf>Filter: Exclusive Wales intenders; Weight: Weight; base n = from 0 to 16; total n = 98; 98 missing; effective sample size = 13 (79%); 94% filtered out
Multiple comparison correction: False Discovery Rate (FDR) (p = 0.05)</QQf>
        <QQh>false</QQh>
        <QQi>
          <Location>
            <X>1</X>
            <Y>739</Y>
          </Location>
          <Size>
            <Width>44</Width>
            <Height>18</Height>
          </Size>
          <X>1</X>
          <Y>739</Y>
          <Width>44</Width>
          <Height>18</Height>
        </QQi>
        <QQj xsi:nil="true"/>
      </QQe>
    </Second>
  </PairOfGuidQQauh>
  <PairOfGuidQQauh>
    <First>7d76f4e5-966f-4195-acfa-e78618877854</First>
    <Second>
      <QQa>VB4a. Where in the UK are you likely to stay on this next trip in &lt;INSERT MONTH FROM VB2A&gt;? by Exclusive Wales Intenders Banner</QQa>
      <QQb>7d76f4e5-966f-4195-acfa-e78618877854</QQb>
      <QQc>44</QQc>
      <QQd>19</QQd>
      <QQe>
        <QQa>TableOrChart</QQa>
        <QQb>Exclusive Wales Intenders</QQb>
        <QQc>Exclusive Wales Intenders</QQc>
        <QQe>VB4a. Where in the UK are you likely to stay on this next trip in &lt;INSERT MONTH FROM VB2A&gt;? by Exclusive Wales Intenders Banner</QQe>
        <QQf>Filter: Exclusive Wales intenders; Weight: Weight; base n = from 0 to 98; total n = 98; 98 missing; effective sample size = 73 (74%); 94% filtered out
Multiple comparison correction: False Discovery Rate (FDR) (p = 0.05)</QQf>
        <QQh>false</QQh>
        <QQi>
          <Location>
            <X>1</X>
            <Y>762</Y>
          </Location>
          <Size>
            <Width>44</Width>
            <Height>19</Height>
          </Size>
          <X>1</X>
          <Y>762</Y>
          <Width>44</Width>
          <Height>19</Height>
        </QQi>
        <QQj xsi:nil="true"/>
      </QQe>
    </Second>
  </PairOfGuidQQauh>
  <PairOfGuidQQauh>
    <First>c0fd16dd-8791-40be-9cca-505aa01dbe8b</First>
    <Second>
      <QQa>VB4viii. Wales by Exclusive Wales Intenders Banner</QQa>
      <QQb>c0fd16dd-8791-40be-9cca-505aa01dbe8b</QQb>
      <QQc>44</QQc>
      <QQd>20</QQd>
      <QQe>
        <QQa>TableOrChart</QQa>
        <QQb>Exclusive Wales Intenders</QQb>
        <QQc>Exclusive Wales Intenders</QQc>
        <QQe>VB4viii. Wales by Exclusive Wales Intenders Banner</QQe>
        <QQf>Filter: Exclusive Wales intenders; Weight: Weight; base n = from 0 to 98; total n = 98; 98 missing; effective sample size = 73 (74%); 94% filtered out
Multiple comparison correction: False Discovery Rate (FDR) (p = 0.05)</QQf>
        <QQh>false</QQh>
        <QQi>
          <Location>
            <X>1</X>
            <Y>786</Y>
          </Location>
          <Size>
            <Width>44</Width>
            <Height>20</Height>
          </Size>
          <X>1</X>
          <Y>786</Y>
          <Width>44</Width>
          <Height>20</Height>
        </QQi>
        <QQj xsi:nil="true"/>
      </QQe>
    </Second>
  </PairOfGuidQQauh>
  <PairOfGuidQQauh>
    <First>d311bc1a-4301-4623-8f80-87e3ca7e64bd</First>
    <Second>
      <QQa>VB3. Is this next trip to &lt;INSERT DESTINATION FROM VB4Aii&gt; in &lt;INSERT MONTH FROM VB2A&gt; likely to be a short break (1-3 nights) or a holiday (4+ nights)? </QQa>
      <QQb>d311bc1a-4301-4623-8f80-87e3ca7e64bd</QQb>
      <QQc>44</QQc>
      <QQd>9</QQd>
      <QQe>
        <QQa>TableOrChart</QQa>
        <QQb>Exclusive Wales Intenders</QQb>
        <QQc>Exclusive Wales Intenders</QQc>
        <QQe>VB3. Is this next trip to &lt;INSERT DESTINATION FROM VB4Aii&gt; in &lt;INSERT MONTH FROM VB2A&gt; likely to be a short break (1-3 nights) or a holiday (4+ nights)? </QQe>
        <QQf>Filter: Exclusive Wales intenders; Weight: Weight; base n = from 0 to 98; total n = 98; 98 missing; effective sample size = 73 (74%); 94% filtered out
Multiple comparison correction: False Discovery Rate (FDR) (p = 0.05)</QQf>
        <QQh>false</QQh>
        <QQi>
          <Location>
            <X>1</X>
            <Y>811</Y>
          </Location>
          <Size>
            <Width>44</Width>
            <Height>9</Height>
          </Size>
          <X>1</X>
          <Y>811</Y>
          <Width>44</Width>
          <Height>9</Height>
        </QQi>
        <QQj xsi:nil="true"/>
      </QQe>
    </Second>
  </PairOfGuidQQauh>
  <PairOfGuidQQauh>
    <First>7556fb1d-11b2-4d32-af49-d57de2e43c62</First>
    <Second>
      <QQa>VB4aii. And where do you plan on staying for the longest period of time on this next trip in [pipe: hVB3]? If you're not sure, please select the destination you're most likely to stay longest at</QQa>
      <QQb>7556fb1d-11b2-4d32-af49-d57de2e43c62</QQb>
      <QQc>44</QQc>
      <QQd>19</QQd>
      <QQe>
        <QQa>TableOrChart</QQa>
        <QQb>Exclusive Wales Intenders</QQb>
        <QQc>Exclusive Wales Intenders</QQc>
        <QQe>VB4aii. And where do you plan on staying for the longest period of time on this next trip in [pipe: hVB3]? If you're not sure, please select the destination you're most likely to stay longest at</QQe>
        <QQf>Filter: Exclusive Wales intenders; Weight: Weight; base n = from 0 to 98; total n = 98; 98 missing; effective sample size = 73 (74%); 94% filtered out
Multiple comparison correction: False Discovery Rate (FDR) (p = 0.05)</QQf>
        <QQh>false</QQh>
        <QQi>
          <Location>
            <X>1</X>
            <Y>825</Y>
          </Location>
          <Size>
            <Width>44</Width>
            <Height>19</Height>
          </Size>
          <X>1</X>
          <Y>825</Y>
          <Width>44</Width>
          <Height>19</Height>
        </QQi>
        <QQj xsi:nil="true"/>
      </QQe>
    </Second>
  </PairOfGuidQQauh>
  <PairOfGuidQQauh>
    <First>f3f35a91-7abf-4143-87d8-16af8ce4c088</First>
    <Second>
      <QQa>VB4c. What do you anticipate being the main mode of travel to your next UK holiday or short break in &lt;INSERT DESTINATION FROM VB4Aii&gt;  in &lt;INSERT MONTH FROM VB2A&gt; ?</QQa>
      <QQb>f3f35a91-7abf-4143-87d8-16af8ce4c088</QQb>
      <QQc>44</QQc>
      <QQd>31</QQd>
      <QQe>
        <QQa>TableOrChart</QQa>
        <QQb>Exclusive Wales Intenders</QQb>
        <QQc>Exclusive Wales Intenders</QQc>
        <QQe>VB4c. What do you anticipate being the main mode of travel to your next UK holiday or short break in &lt;INSERT DESTINATION FROM VB4Aii&gt;  in &lt;INSERT MONTH FROM VB2A&gt; ?</QQe>
        <QQf>Filter: Exclusive Wales intenders; Weight: Weight; base n = from 0 to 98; total n = 98; 98 missing; effective sample size = 73 (74%); 94% filtered out
Multiple comparison correction: False Discovery Rate (FDR) (p = 0.05)</QQf>
        <QQh>false</QQh>
        <QQi>
          <Location>
            <X>1</X>
            <Y>849</Y>
          </Location>
          <Size>
            <Width>44</Width>
            <Height>31</Height>
          </Size>
          <X>1</X>
          <Y>849</Y>
          <Width>44</Width>
          <Height>31</Height>
        </QQi>
        <QQj xsi:nil="true"/>
      </QQe>
    </Second>
  </PairOfGuidQQauh>
  <PairOfGuidQQauh>
    <First>16034f3e-1f64-48f1-a07e-6a7d1095c76c</First>
    <Second>
      <QQa>VB4d. With whom are you likely to be spending your next UK holiday or short break in &lt;INSERT DESTINATION FROM VB4Aii&gt;  in &lt;INSERT MONTH FROM VB2aiii&gt; ? by Exclusive Wales Intenders Banner</QQa>
      <QQb>16034f3e-1f64-48f1-a07e-6a7d1095c76c</QQb>
      <QQc>44</QQc>
      <QQd>17</QQd>
      <QQe>
        <QQa>TableOrChart</QQa>
        <QQb>Exclusive Wales Intenders</QQb>
        <QQc>Exclusive Wales Intenders</QQc>
        <QQe>VB4d. With whom are you likely to be spending your next UK holiday or short break in &lt;INSERT DESTINATION FROM VB4Aii&gt;  in &lt;INSERT MONTH FROM VB2aiii&gt; ? by Exclusive Wales Intenders Banner</QQe>
        <QQf>Filter: Exclusive Wales intenders; Weight: Weight; base n = from 0 to 98; total n = 98; 98 missing; effective sample size = 73 (74%); 94% filtered out
Multiple comparison correction: False Discovery Rate (FDR) (p = 0.05)</QQf>
        <QQh>false</QQh>
        <QQi>
          <Location>
            <X>1</X>
            <Y>885</Y>
          </Location>
          <Size>
            <Width>44</Width>
            <Height>17</Height>
          </Size>
          <X>1</X>
          <Y>885</Y>
          <Width>44</Width>
          <Height>17</Height>
        </QQi>
        <QQj xsi:nil="true"/>
      </QQe>
    </Second>
  </PairOfGuidQQauh>
  <PairOfGuidQQauh>
    <First>75e8c86b-9ce5-407b-882e-89060ba2cb5c</First>
    <Second>
      <QQa>VB5. Which of the following best describes the main types of destinations you are likely to stay in during your next UK holiday or short break in &lt;INSERT DESTINATION FROM VB4Aii&gt; in  &lt;INSERT MONTH FROM VB2A&gt;? by Exclusive Wales Intenders Banner</QQa>
      <QQb>75e8c86b-9ce5-407b-882e-89060ba2cb5c</QQb>
      <QQc>44</QQc>
      <QQd>13</QQd>
      <QQe>
        <QQa>TableOrChart</QQa>
        <QQb>Exclusive Wales Intenders</QQb>
        <QQc>Exclusive Wales Intenders</QQc>
        <QQe>VB5. Which of the following best describes the main types of destinations you are likely to stay in during your next UK holiday or short break in &lt;INSERT DESTINATION FROM VB4Aii&gt; in  &lt;INSERT MONTH FROM VB2A&gt;? by Exclusive Wales Intenders Banner</QQe>
        <QQf>Filter: Exclusive Wales intenders; Weight: Weight; base n = from 0 to 98; total n = 98; 98 missing; effective sample size = 73 (74%); 94% filtered out
Multiple comparison correction: False Discovery Rate (FDR) (p = 0.05)</QQf>
        <QQh>false</QQh>
        <QQi>
          <Location>
            <X>1</X>
            <Y>907</Y>
          </Location>
          <Size>
            <Width>44</Width>
            <Height>13</Height>
          </Size>
          <X>1</X>
          <Y>907</Y>
          <Width>44</Width>
          <Height>13</Height>
        </QQi>
        <QQj xsi:nil="true"/>
      </QQe>
    </Second>
  </PairOfGuidQQauh>
  <PairOfGuidQQauh>
    <First>03f6510d-9a1b-452b-9039-247760128d53</First>
    <Second>
      <QQa>VB5i. Which of the following best describe the type/s of city or large town you intend to stay in during your next UK holiday or short break in &lt;INSERT DESTINATION FROM VB4Aii&gt; in &lt;INSERT MONTH FROM VB2(III)&gt;? by Exclusive Wales Intenders Banner</QQa>
      <QQb>03f6510d-9a1b-452b-9039-247760128d53</QQb>
      <QQc>44</QQc>
      <QQd>8</QQd>
      <QQe>
        <QQa>TableOrChart</QQa>
        <QQb>Exclusive Wales Intenders</QQb>
        <QQc>Exclusive Wales Intenders</QQc>
        <QQe>VB5i. Which of the following best describe the type/s of city or large town you intend to stay in during your next UK holiday or short break in &lt;INSERT DESTINATION FROM VB4Aii&gt; in &lt;INSERT MONTH FROM VB2(III)&gt;? by Exclusive Wales Intenders Banner</QQe>
        <QQf>Filter: Exclusive Wales intenders; Weight: Weight; base n = from 0 to 12; total n = 98; 98 missing; effective sample size = 7 (59%); 94% filtered out
Multiple comparison correction: False Discovery Rate (FDR) (p = 0.05)</QQf>
        <QQh>false</QQh>
        <QQi>
          <Location>
            <X>1</X>
            <Y>925</Y>
          </Location>
          <Size>
            <Width>44</Width>
            <Height>8</Height>
          </Size>
          <X>1</X>
          <Y>925</Y>
          <Width>44</Width>
          <Height>8</Height>
        </QQi>
        <QQj xsi:nil="true"/>
      </QQe>
    </Second>
  </PairOfGuidQQauh>
  <PairOfGuidQQauh>
    <First>9b59c478-6a75-4b65-af58-2f7b6104cb9d</First>
    <Second>
      <QQa>VB6a. What type/s of accommodation do you expect to be staying in during your next UK holiday or short break in &lt;INSERT DESTINATION FROM VB4Aii&gt; in &lt;INSERT MONTH FROM VB2(III)&gt;? by Exclusive Wales Intenders Banner</QQa>
      <QQb>9b59c478-6a75-4b65-af58-2f7b6104cb9d</QQb>
      <QQc>44</QQc>
      <QQd>22</QQd>
      <QQe>
        <QQa>TableOrChart</QQa>
        <QQb>Exclusive Wales Intenders</QQb>
        <QQc>Exclusive Wales Intenders</QQc>
        <QQe>VB6a. What type/s of accommodation do you expect to be staying in during your next UK holiday or short break in &lt;INSERT DESTINATION FROM VB4Aii&gt; in &lt;INSERT MONTH FROM VB2(III)&gt;? by Exclusive Wales Intenders Banner</QQe>
        <QQf>Filter: Exclusive Wales intenders; Weight: Weight; base n = from 0 to 98; total n = 98; 98 missing; effective sample size = 73 (74%); 94% filtered out
Multiple comparison correction: False Discovery Rate (FDR) (p = 0.05)</QQf>
        <QQh>false</QQh>
        <QQi>
          <Location>
            <X>1</X>
            <Y>938</Y>
          </Location>
          <Size>
            <Width>44</Width>
            <Height>22</Height>
          </Size>
          <X>1</X>
          <Y>938</Y>
          <Width>44</Width>
          <Height>22</Height>
        </QQi>
        <QQj xsi:nil="true"/>
      </QQe>
    </Second>
  </PairOfGuidQQauh>
  <PairOfGuidQQauh>
    <First>37027e62-c2fd-456d-b111-b49bf53b4c19</First>
    <Second>
      <QQa>VB6fii. Which of the following best describe your motivation/s for this trip? by Exclusive Wales Intenders Banner</QQa>
      <QQb>37027e62-c2fd-456d-b111-b49bf53b4c19</QQb>
      <QQc>44</QQc>
      <QQd>22</QQd>
      <QQe>
        <QQa>TableOrChart</QQa>
        <QQb>Exclusive Wales Intenders</QQb>
        <QQc>Exclusive Wales Intenders</QQc>
        <QQe>VB6fii. Which of the following best describe your motivation/s for this trip? by Exclusive Wales Intenders Banner</QQe>
        <QQf>Filter: Exclusive Wales intenders; Weight: Weight; base n = from 0 to 98; total n = 98; 98 missing; effective sample size = 73 (74%); 94% filtered out
Multiple comparison correction: False Discovery Rate (FDR) (p = 0.05)</QQf>
        <QQh>false</QQh>
        <QQi>
          <Location>
            <X>1</X>
            <Y>965</Y>
          </Location>
          <Size>
            <Width>44</Width>
            <Height>22</Height>
          </Size>
          <X>1</X>
          <Y>965</Y>
          <Width>44</Width>
          <Height>22</Height>
        </QQi>
        <QQj xsi:nil="true"/>
      </QQe>
    </Second>
  </PairOfGuidQQauh>
  <PairOfGuidQQauh>
    <First>4c1456ba-7a77-4f37-a4a0-5cbcc7ce1517</First>
    <Second>
      <QQa>VB6fiii. Which, if any, of these activities are you likely to do on your next UK short break or holiday in &lt;INSERT MONTH FROM VB2A&gt;? by Exclusive Wales Intenders Banner</QQa>
      <QQb>4c1456ba-7a77-4f37-a4a0-5cbcc7ce1517</QQb>
      <QQc>44</QQc>
      <QQd>28</QQd>
      <QQe>
        <QQa>TableOrChart</QQa>
        <QQb>Exclusive Wales Intenders</QQb>
        <QQc>Exclusive Wales Intenders</QQc>
        <QQe>VB6fiii. Which, if any, of these activities are you likely to do on your next UK short break or holiday in &lt;INSERT MONTH FROM VB2A&gt;? by Exclusive Wales Intenders Banner</QQe>
        <QQf>Filter: Exclusive Wales intenders; Weight: Weight; base n = from 0 to 98; total n = 98; 98 missing; effective sample size = 73 (74%); 94% filtered out
Multiple comparison correction: False Discovery Rate (FDR) (p = 0.05)</QQf>
        <QQh>false</QQh>
        <QQi>
          <Location>
            <X>1</X>
            <Y>992</Y>
          </Location>
          <Size>
            <Width>44</Width>
            <Height>28</Height>
          </Size>
          <X>1</X>
          <Y>992</Y>
          <Width>44</Width>
          <Height>28</Height>
        </QQi>
        <QQj xsi:nil="true"/>
      </QQe>
    </Second>
  </PairOfGuidQQauh>
  <PairOfGuidQQauh>
    <First>9bea430d-3d7e-461d-81bc-ad2450b699d4</First>
    <Second>
      <QQa>VB7bnew. Which, if any, of the following factors do you see as potential barriers to you taking a UK short break or holiday in the next six months? by Exclusive Wales Intenders Banner</QQa>
      <QQb>9bea430d-3d7e-461d-81bc-ad2450b699d4</QQb>
      <QQc>44</QQc>
      <QQd>21</QQd>
      <QQe>
        <QQa>TableOrChart</QQa>
        <QQb>Exclusive Wales Intenders</QQb>
        <QQc>Exclusive Wales Intenders</QQc>
        <QQe>VB7bnew. Which, if any, of the following factors do you see as potential barriers to you taking a UK short break or holiday in the next six months? by Exclusive Wales Intenders Banner</QQe>
        <QQf>Filter: Exclusive Wales intenders; Weight: Weight; base n = from 0 to 98; total n = 98; 98 missing; effective sample size = 73 (74%); 94% filtered out
Multiple comparison correction: False Discovery Rate (FDR) (p = 0.05)</QQf>
        <QQh>false</QQh>
        <QQi>
          <Location>
            <X>1</X>
            <Y>1025</Y>
          </Location>
          <Size>
            <Width>44</Width>
            <Height>21</Height>
          </Size>
          <X>1</X>
          <Y>1025</Y>
          <Width>44</Width>
          <Height>21</Height>
        </QQi>
        <QQj xsi:nil="true"/>
      </QQe>
    </Second>
  </PairOfGuidQQauh>
  <PairOfGuidQQauh>
    <First>d17b609e-f8d9-4d24-83a4-09a7e60439ab</First>
    <Second>
      <QQa>VB7bii. Which, if any, of these costs are the main financial barriers to you taking a UK short break or holiday in the next six months? by Exclusive Wales Intenders Banner</QQa>
      <QQb>d17b609e-f8d9-4d24-83a4-09a7e60439ab</QQb>
      <QQc>44</QQc>
      <QQd>15</QQd>
      <QQe>
        <QQa>TableOrChart</QQa>
        <QQb>Exclusive Wales Intenders</QQb>
        <QQc>Exclusive Wales Intenders</QQc>
        <QQe>VB7bii. Which, if any, of these costs are the main financial barriers to you taking a UK short break or holiday in the next six months? by Exclusive Wales Intenders Banner</QQe>
        <QQf>Filter: Exclusive Wales intenders; Weight: Weight; base n = from 0 to 98; total n = 98; 98 missing; effective sample size = 73 (74%); 94% filtered out
Multiple comparison correction: False Discovery Rate (FDR) (p = 0.05)</QQf>
        <QQh>false</QQh>
        <QQi>
          <Location>
            <X>1</X>
            <Y>1051</Y>
          </Location>
          <Size>
            <Width>44</Width>
            <Height>15</Height>
          </Size>
          <X>1</X>
          <Y>1051</Y>
          <Width>44</Width>
          <Height>15</Height>
        </QQi>
        <QQj xsi:nil="true"/>
      </QQe>
    </Second>
  </PairOfGuidQQauh>
  <PairOfGuidQQauh>
    <First>962fa29b-6106-40e4-b4a3-4ce633158257</First>
    <Second>
      <QQa>VB7c. How, if at all, would you say the ‘cost of living crisis’ is likely to influence your UK short breaks or holidays in the next six months? by Exclusive Wales Intenders Banner</QQa>
      <QQb>962fa29b-6106-40e4-b4a3-4ce633158257</QQb>
      <QQc>44</QQc>
      <QQd>24</QQd>
      <QQe>
        <QQa>TableOrChart</QQa>
        <QQb>Exclusive Wales Intenders</QQb>
        <QQc>Exclusive Wales Intenders</QQc>
        <QQe>VB7c. How, if at all, would you say the ‘cost of living crisis’ is likely to influence your UK short breaks or holidays in the next six months? by Exclusive Wales Intenders Banner</QQe>
        <QQf>Filter: Exclusive Wales intenders; Weight: Weight; base n = from 0 to 98; total n = 98; 98 missing; effective sample size = 73 (74%); 94% filtered out
Multiple comparison correction: False Discovery Rate (FDR) (p = 0.05)</QQf>
        <QQh>false</QQh>
        <QQi>
          <Location>
            <X>1</X>
            <Y>1071</Y>
          </Location>
          <Size>
            <Width>44</Width>
            <Height>24</Height>
          </Size>
          <X>1</X>
          <Y>1071</Y>
          <Width>44</Width>
          <Height>24</Height>
        </QQi>
        <QQj xsi:nil="true"/>
      </QQe>
    </Second>
  </PairOfGuidQQauh>
  <PairOfGuidQQauh>
    <First>f58982d3-8fca-44e4-bf99-f7a8db8be4aa</First>
    <Second>
      <QQa>VB7Cii. How, if at all, would you say the ‘cost of living crisis’ is likely to influence your day trips in the next few months? by Exclusive Wales Intenders Banner</QQa>
      <QQb>f58982d3-8fca-44e4-bf99-f7a8db8be4aa</QQb>
      <QQc>44</QQc>
      <QQd>17</QQd>
      <QQe>
        <QQa>TableOrChart</QQa>
        <QQb>Exclusive Wales Intenders</QQb>
        <QQc>Exclusive Wales Intenders</QQc>
        <QQe>VB7Cii. How, if at all, would you say the ‘cost of living crisis’ is likely to influence your day trips in the next few months? by Exclusive Wales Intenders Banner</QQe>
        <QQf>Filter: Exclusive Wales intenders; Weight: Weight; base n = from 0 to 98; total n = 98; 98 missing; effective sample size = 73 (74%); 94% filtered out
Multiple comparison correction: False Discovery Rate (FDR) (p = 0.05)</QQf>
        <QQh>false</QQh>
        <QQi>
          <Location>
            <X>1</X>
            <Y>1100</Y>
          </Location>
          <Size>
            <Width>44</Width>
            <Height>17</Height>
          </Size>
          <X>1</X>
          <Y>1100</Y>
          <Width>44</Width>
          <Height>17</Height>
        </QQi>
        <QQj xsi:nil="true"/>
      </QQe>
    </Second>
  </PairOfGuidQQauh>
  <PairOfGuidQQauh>
    <First>55a5bcfc-896a-42c1-ae37-93dfb6a17e02</First>
    <Second>
      <QQa>VB13a: Now reflecting on your recent behaviour, have you taken an overnight short break or holiday in the UK in the last 12 months?</QQa>
      <QQb>55a5bcfc-896a-42c1-ae37-93dfb6a17e02</QQb>
      <QQc>44</QQc>
      <QQd>8</QQd>
      <QQe>
        <QQa>TableOrChart</QQa>
        <QQb>Exclusive Wales Intenders</QQb>
        <QQc>Exclusive Wales Intenders</QQc>
        <QQe>VB13a: Now reflecting on your recent behaviour, have you taken an overnight short break or holiday in the UK in the last 12 months?</QQe>
        <QQf>Filter: Exclusive Wales intenders; Weight: Weight; base n = from 0 to 98; total n = 98; 98 missing; effective sample size = 73 (74%); 94% filtered out
Multiple comparison correction: False Discovery Rate (FDR) (p = 0.05)</QQf>
        <QQh>false</QQh>
        <QQi>
          <Location>
            <X>1</X>
            <Y>1122</Y>
          </Location>
          <Size>
            <Width>44</Width>
            <Height>8</Height>
          </Size>
          <X>1</X>
          <Y>1122</Y>
          <Width>44</Width>
          <Height>8</Height>
        </QQi>
        <QQj xsi:nil="true"/>
      </QQe>
    </Second>
  </PairOfGuidQQauh>
  <PairOfGuidQQauh>
    <First>fb05db24-f652-4c72-8431-688955b23321</First>
    <Second>
      <QQa>VB13b. Why have you not taken an overnight short break or holiday in the UK in the last 12 months? by Exclusive Wales Intenders Banner</QQa>
      <QQb>fb05db24-f652-4c72-8431-688955b23321</QQb>
      <QQc>44</QQc>
      <QQd>20</QQd>
      <QQe>
        <QQa>TableOrChart</QQa>
        <QQb>Exclusive Wales Intenders</QQb>
        <QQc>Exclusive Wales Intenders</QQc>
        <QQe>VB13b. Why have you not taken an overnight short break or holiday in the UK in the last 12 months? by Exclusive Wales Intenders Banner</QQe>
        <QQf>Filter: Exclusive Wales intenders; Weight: Weight; base n = from 0 to 27; total n = 98; 98 missing; effective sample size = 19 (72%); 94% filtered out
Multiple comparison correction: False Discovery Rate (FDR) (p = 0.05)</QQf>
        <QQh>false</QQh>
        <QQi>
          <Location>
            <X>1</X>
            <Y>1135</Y>
          </Location>
          <Size>
            <Width>44</Width>
            <Height>20</Height>
          </Size>
          <X>1</X>
          <Y>1135</Y>
          <Width>44</Width>
          <Height>20</Height>
        </QQi>
        <QQj xsi:nil="true"/>
      </QQe>
    </Second>
  </PairOfGuidQQauh>
  <PairOfGuidQQauh>
    <First>3861f9d3-c66f-425f-a594-4c1fb0b9c37d</First>
    <Second>
      <QQa>VB13A2. In which of these months have you taken an overnight short break or holiday in the UK in the last 12 months?  by Exclusive Wales Intenders Banner</QQa>
      <QQb>3861f9d3-c66f-425f-a594-4c1fb0b9c37d</QQb>
      <QQc>44</QQc>
      <QQd>18</QQd>
      <QQe>
        <QQa>TableOrChart</QQa>
        <QQb>Exclusive Wales Intenders</QQb>
        <QQc>Exclusive Wales Intenders</QQc>
        <QQe>VB13A2. In which of these months have you taken an overnight short break or holiday in the UK in the last 12 months?  by Exclusive Wales Intenders Banner</QQe>
        <QQf>Filter: Exclusive Wales intenders; Weight: Weight; base n = from 0 to 71; total n = 98; 98 missing; effective sample size = 54 (76%); 94% filtered out
Multiple comparison correction: False Discovery Rate (FDR) (p = 0.05)</QQf>
        <QQh>false</QQh>
        <QQi>
          <Location>
            <X>1</X>
            <Y>1160</Y>
          </Location>
          <Size>
            <Width>44</Width>
            <Height>18</Height>
          </Size>
          <X>1</X>
          <Y>1160</Y>
          <Width>44</Width>
          <Height>18</Height>
        </QQi>
        <QQj xsi:nil="true"/>
      </QQe>
    </Second>
  </PairOfGuidQQauh>
  <PairOfGuidQQauh>
    <First>06499d1d-f0fd-4f26-9456-194c753885cd</First>
    <Second>
      <QQa>VB4NEW2. Where in the UK did you stay on the holidays/short breaks you took in these months?  by Exclusive Wales Intenders Banner</QQa>
      <QQb>06499d1d-f0fd-4f26-9456-194c753885cd</QQb>
      <QQc>616</QQc>
      <QQd>19</QQd>
      <QQe>
        <QQa>TableOrChart</QQa>
        <QQb>Exclusive Wales Intenders</QQb>
        <QQc>Exclusive Wales Intenders</QQc>
        <QQe>VB4NEW2. Where in the UK did you stay on the holidays/short breaks you took in these months?  by Exclusive Wales Intenders Banner</QQe>
        <QQf>Filter: Exclusive Wales intenders; Weight: Weight; base n = from 0 to 7; total n = 98; 98 missing; effective sample size = 5 (71%); 94% filtered out
Multiple comparison correction: False Discovery Rate (FDR) (p = 0.05)</QQf>
        <QQh>false</QQh>
        <QQi>
          <Location>
            <X>1</X>
            <Y>1183</Y>
          </Location>
          <Size>
            <Width>616</Width>
            <Height>19</Height>
          </Size>
          <X>1</X>
          <Y>1183</Y>
          <Width>616</Width>
          <Height>19</Height>
        </QQi>
        <QQj xsi:nil="true"/>
      </QQe>
    </Second>
  </PairOfGuidQQauh>
  <PairOfGuidQQauh>
    <First>0fd5a3d7-cfd1-46bc-b998-88a3aa5c4073</First>
    <Second>
      <QQa>VB13C. Where in the UK did you stay on your most recent trip in &lt;INSERT MOST RECENT MONTH FROM VB13A2&gt;? by Exclusive Wales Intenders Banner</QQa>
      <QQb>0fd5a3d7-cfd1-46bc-b998-88a3aa5c4073</QQb>
      <QQc>44</QQc>
      <QQd>19</QQd>
      <QQe>
        <QQa>TableOrChart</QQa>
        <QQb>Exclusive Wales Intenders</QQb>
        <QQc>Exclusive Wales Intenders</QQc>
        <QQe>VB13C. Where in the UK did you stay on your most recent trip in &lt;INSERT MOST RECENT MONTH FROM VB13A2&gt;? by Exclusive Wales Intenders Banner</QQe>
        <QQf>Filter: Exclusive Wales intenders; Weight: Weight; base n = from 0 to 71; total n = 98; 98 missing; effective sample size = 54 (76%); 94% filtered out
Multiple comparison correction: False Discovery Rate (FDR) (p = 0.05)</QQf>
        <QQh>false</QQh>
        <QQi>
          <Location>
            <X>1</X>
            <Y>1207</Y>
          </Location>
          <Size>
            <Width>44</Width>
            <Height>19</Height>
          </Size>
          <X>1</X>
          <Y>1207</Y>
          <Width>44</Width>
          <Height>19</Height>
        </QQi>
        <QQj xsi:nil="true"/>
      </QQe>
    </Second>
  </PairOfGuidQQauh>
  <PairOfGuidQQauh>
    <First>ed295f01-5a3a-4336-900a-b21ad14d7b26</First>
    <Second>
      <QQa>VB13Di. Where in these areas did you stay on your most recent trip - East of England by Exclusive Wales Intenders Banner</QQa>
      <QQb>ed295f01-5a3a-4336-900a-b21ad14d7b26</QQb>
      <QQc>44</QQc>
      <QQd>13</QQd>
      <QQe>
        <QQa>TableOrChart</QQa>
        <QQb>Exclusive Wales Intenders</QQb>
        <QQc>Exclusive Wales Intenders</QQc>
        <QQe>VB13Di. Where in these areas did you stay on your most recent trip - East of England by Exclusive Wales Intenders Banner</QQe>
        <QQf>Filter: Exclusive Wales intenders; Weight: Weight; base n = from 0 to 3; total n = 98; 98 missing; 94% filtered out
Multiple comparison correction: False Discovery Rate (FDR) (p = 0.05)</QQf>
        <QQh>false</QQh>
        <QQi>
          <Location>
            <X>1</X>
            <Y>1231</Y>
          </Location>
          <Size>
            <Width>44</Width>
            <Height>13</Height>
          </Size>
          <X>1</X>
          <Y>1231</Y>
          <Width>44</Width>
          <Height>13</Height>
        </QQi>
        <QQj xsi:nil="true"/>
      </QQe>
    </Second>
  </PairOfGuidQQauh>
  <PairOfGuidQQauh>
    <First>0bef7be2-26e0-4ec2-b366-0576c0196e62</First>
    <Second>
      <QQa>VB13Dii. Where in these areas did you stay on your most recent trip - East Midlands by Exclusive Wales Intenders Banner</QQa>
      <QQb>0bef7be2-26e0-4ec2-b366-0576c0196e62</QQb>
      <QQc>44</QQc>
      <QQd>10</QQd>
      <QQe>
        <QQa>TableOrChart</QQa>
        <QQb>Exclusive Wales Intenders</QQb>
        <QQc>Exclusive Wales Intenders</QQc>
        <QQe>VB13Dii. Where in these areas did you stay on your most recent trip - East Midlands by Exclusive Wales Intenders Banner</QQe>
        <QQf>Filter: Exclusive Wales intenders; Weight: Weight; base n = from 0 to 7; total n = 98; 98 missing; effective sample size = 5 (69%); 94% filtered out
Multiple comparison correction: False Discovery Rate (FDR) (p = 0.05)</QQf>
        <QQh>false</QQh>
        <QQi>
          <Location>
            <X>1</X>
            <Y>1249</Y>
          </Location>
          <Size>
            <Width>44</Width>
            <Height>10</Height>
          </Size>
          <X>1</X>
          <Y>1249</Y>
          <Width>44</Width>
          <Height>10</Height>
        </QQi>
        <QQj xsi:nil="true"/>
      </QQe>
    </Second>
  </PairOfGuidQQauh>
  <PairOfGuidQQauh>
    <First>dd6ecc29-ce55-4c4e-a208-97cf3c20f592</First>
    <Second>
      <QQa>VB13Diii. Where in these areas did you stay on your most recent trip - North East by Exclusive Wales Intenders Banner</QQa>
      <QQb>dd6ecc29-ce55-4c4e-a208-97cf3c20f592</QQb>
      <QQc>44</QQc>
      <QQd>12</QQd>
      <QQe>
        <QQa>TableOrChart</QQa>
        <QQb>Exclusive Wales Intenders</QQb>
        <QQc>Exclusive Wales Intenders</QQc>
        <QQe>VB13Diii. Where in these areas did you stay on your most recent trip - North East by Exclusive Wales Intenders Banner</QQe>
        <QQf>Filter: Exclusive Wales intenders; Weight: Weight; base n = from 0 to 4; total n = 98; 98 missing; 94% filtered out
Multiple comparison correction: False Discovery Rate (FDR) (p = 0.05)</QQf>
        <QQh>false</QQh>
        <QQi>
          <Location>
            <X>1</X>
            <Y>1264</Y>
          </Location>
          <Size>
            <Width>44</Width>
            <Height>12</Height>
          </Size>
          <X>1</X>
          <Y>1264</Y>
          <Width>44</Width>
          <Height>12</Height>
        </QQi>
        <QQj xsi:nil="true"/>
      </QQe>
    </Second>
  </PairOfGuidQQauh>
  <PairOfGuidQQauh>
    <First>961f0d7b-6216-4748-9ac7-f8dfac894dce</First>
    <Second>
      <QQa>VB13Dix. Where in these areas did you stay on your most recent trip  - West Midlands by Exclusive Wales Intenders Banner</QQa>
      <QQb>961f0d7b-6216-4748-9ac7-f8dfac894dce</QQb>
      <QQc>44</QQc>
      <QQd>16</QQd>
      <QQe>
        <QQa>TableOrChart</QQa>
        <QQb>Exclusive Wales Intenders</QQb>
        <QQc>Exclusive Wales Intenders</QQc>
        <QQe>VB13Dix. Where in these areas did you stay on your most recent trip  - West Midlands by Exclusive Wales Intenders Banner</QQe>
        <QQf>Filter: Exclusive Wales intenders; Weight: Weight; base n = from 0 to 3; total n = 98; 98 missing; effective sample size = 2 (83%); 94% filtered out
Multiple comparison correction: False Discovery Rate (FDR) (p = 0.05)</QQf>
        <QQh>false</QQh>
        <QQi>
          <Location>
            <X>1</X>
            <Y>1281</Y>
          </Location>
          <Size>
            <Width>44</Width>
            <Height>16</Height>
          </Size>
          <X>1</X>
          <Y>1281</Y>
          <Width>44</Width>
          <Height>16</Height>
        </QQi>
        <QQj xsi:nil="true"/>
      </QQe>
    </Second>
  </PairOfGuidQQauh>
  <PairOfGuidQQauh>
    <First>d9b65ae8-b979-49dd-bed4-39b785ecbd8a</First>
    <Second>
      <QQa>VB13Div. Where in these areas did you stay on your most recent trip - North West by Exclusive Wales Intenders Banner</QQa>
      <QQb>d9b65ae8-b979-49dd-bed4-39b785ecbd8a</QQb>
      <QQc>44</QQc>
      <QQd>12</QQd>
      <QQe>
        <QQa>TableOrChart</QQa>
        <QQb>Exclusive Wales Intenders</QQb>
        <QQc>Exclusive Wales Intenders</QQc>
        <QQe>VB13Div. Where in these areas did you stay on your most recent trip - North West by Exclusive Wales Intenders Banner</QQe>
        <QQf>Filter: Exclusive Wales intenders; Weight: Weight; base n = from 0 to 2; total n = 98; 98 missing; 94% filtered out
Multiple comparison correction: False Discovery Rate (FDR) (p = 0.05)</QQf>
        <QQh>false</QQh>
        <QQi>
          <Location>
            <X>1</X>
            <Y>1302</Y>
          </Location>
          <Size>
            <Width>44</Width>
            <Height>12</Height>
          </Size>
          <X>1</X>
          <Y>1302</Y>
          <Width>44</Width>
          <Height>12</Height>
        </QQi>
        <QQj xsi:nil="true"/>
      </QQe>
    </Second>
  </PairOfGuidQQauh>
  <PairOfGuidQQauh>
    <First>376d01de-4eff-4d3f-8ff5-e96ae76a1678</First>
    <Second>
      <QQa>VB13Dv. Where in these areas did you stay on your most recent trip - South East by Exclusive Wales Intenders Banner</QQa>
      <QQb>376d01de-4eff-4d3f-8ff5-e96ae76a1678</QQb>
      <QQc>44</QQc>
      <QQd>16</QQd>
      <QQe>
        <QQa>TableOrChart</QQa>
        <QQb>Exclusive Wales Intenders</QQb>
        <QQc>Exclusive Wales Intenders</QQc>
        <QQe>VB13Dv. Where in these areas did you stay on your most recent trip - South East by Exclusive Wales Intenders Banner</QQe>
        <QQf>Filter: Exclusive Wales intenders; Weight: Weight; base n = from 0 to 4; total n = 98; 98 missing; effective sample size = 3 (86%); 94% filtered out
Multiple comparison correction: False Discovery Rate (FDR) (p = 0.05)</QQf>
        <QQh>false</QQh>
        <QQi>
          <Location>
            <X>1</X>
            <Y>1319</Y>
          </Location>
          <Size>
            <Width>44</Width>
            <Height>16</Height>
          </Size>
          <X>1</X>
          <Y>1319</Y>
          <Width>44</Width>
          <Height>16</Height>
        </QQi>
        <QQj xsi:nil="true"/>
      </QQe>
    </Second>
  </PairOfGuidQQauh>
  <PairOfGuidQQauh>
    <First>d054acfe-bd11-4687-bcc7-5caa5c52221c</First>
    <Second>
      <QQa>VB13Dvi. Where in these areas did you stay on your most recent trip - South West by Exclusive Wales Intenders Banner</QQa>
      <QQb>d054acfe-bd11-4687-bcc7-5caa5c52221c</QQb>
      <QQc>44</QQc>
      <QQd>15</QQd>
      <QQe>
        <QQa>TableOrChart</QQa>
        <QQb>Exclusive Wales Intenders</QQb>
        <QQc>Exclusive Wales Intenders</QQc>
        <QQe>VB13Dvi. Where in these areas did you stay on your most recent trip - South West by Exclusive Wales Intenders Banner</QQe>
        <QQf>Filter: Exclusive Wales intenders; Weight: Weight; base n = from 0 to 8; total n = 98; 98 missing; effective sample size = 6 (80%); 94% filtered out
Multiple comparison correction: False Discovery Rate (FDR) (p = 0.05)</QQf>
        <QQh>false</QQh>
        <QQi>
          <Location>
            <X>1</X>
            <Y>1340</Y>
          </Location>
          <Size>
            <Width>44</Width>
            <Height>15</Height>
          </Size>
          <X>1</X>
          <Y>1340</Y>
          <Width>44</Width>
          <Height>15</Height>
        </QQi>
        <QQj xsi:nil="true"/>
      </QQe>
    </Second>
  </PairOfGuidQQauh>
  <PairOfGuidQQauh>
    <First>57df9a31-8281-4f14-8f58-9bac7a76937a</First>
    <Second>
      <QQa>VB13Dvii. Where in these areas did you stay on your most recent trip - Yorkshire and Humberside by Exclusive Wales Intenders Banner</QQa>
      <QQb>57df9a31-8281-4f14-8f58-9bac7a76937a</QQb>
      <QQc>44</QQc>
      <QQd>13</QQd>
      <QQe>
        <QQa>TableOrChart</QQa>
        <QQb>Exclusive Wales Intenders</QQb>
        <QQc>Exclusive Wales Intenders</QQc>
        <QQe>VB13Dvii. Where in these areas did you stay on your most recent trip - Yorkshire and Humberside by Exclusive Wales Intenders Banner</QQe>
        <QQf>Filter: Exclusive Wales intenders; Weight: Weight; base n = from 0 to 4; total n = 98; 98 missing; 94% filtered out
Multiple comparison correction: False Discovery Rate (FDR) (p = 0.05)</QQf>
        <QQh>false</QQh>
        <QQi>
          <Location>
            <X>1</X>
            <Y>1360</Y>
          </Location>
          <Size>
            <Width>44</Width>
            <Height>13</Height>
          </Size>
          <X>1</X>
          <Y>1360</Y>
          <Width>44</Width>
          <Height>13</Height>
        </QQi>
        <QQj xsi:nil="true"/>
      </QQe>
    </Second>
  </PairOfGuidQQauh>
  <PairOfGuidQQauh>
    <First>bdecbca6-2c77-44f2-9e5c-1f70b7f3012f</First>
    <Second>
      <QQa>VB13Dviii. Where in these areas did you stay on your most recent trip - Wales by Exclusive Wales Intenders Banner</QQa>
      <QQb>bdecbca6-2c77-44f2-9e5c-1f70b7f3012f</QQb>
      <QQc>44</QQc>
      <QQd>20</QQd>
      <QQe>
        <QQa>TableOrChart</QQa>
        <QQb>Exclusive Wales Intenders</QQb>
        <QQc>Exclusive Wales Intenders</QQc>
        <QQe>VB13Dviii. Where in these areas did you stay on your most recent trip - Wales by Exclusive Wales Intenders Banner</QQe>
        <QQf>Filter: Exclusive Wales intenders; Weight: Weight; base n = from 0 to 31; total n = 98; 98 missing; effective sample size = 22 (72%); 94% filtered out
Multiple comparison correction: False Discovery Rate (FDR) (p = 0.05)</QQf>
        <QQh>false</QQh>
        <QQi>
          <Location>
            <X>1</X>
            <Y>1378</Y>
          </Location>
          <Size>
            <Width>44</Width>
            <Height>20</Height>
          </Size>
          <X>1</X>
          <Y>1378</Y>
          <Width>44</Width>
          <Height>20</Height>
        </QQi>
        <QQj xsi:nil="true"/>
      </QQe>
    </Second>
  </PairOfGuidQQauh>
  <PairOfGuidQQauh>
    <First>e65d8ad1-671b-4843-865d-05a39b773bf0</First>
    <Second>
      <QQa>VB13Dvix. Where in these areas did you stay on your most recent trip - Scotland by Exclusive Wales Intenders Banner</QQa>
      <QQb>e65d8ad1-671b-4843-865d-05a39b773bf0</QQb>
      <QQc>44</QQc>
      <QQd>15</QQd>
      <QQe>
        <QQa>TableOrChart</QQa>
        <QQb>Exclusive Wales Intenders</QQb>
        <QQc>Exclusive Wales Intenders</QQc>
        <QQe>VB13Dvix. Where in these areas did you stay on your most recent trip - Scotland by Exclusive Wales Intenders Banner</QQe>
        <QQf>Filter: Exclusive Wales intenders; Weight: Weight; base n = from 0 to 3; total n = 98; 98 missing; 94% filtered out
Multiple comparison correction: False Discovery Rate (FDR) (p = 0.05)</QQf>
        <QQh>false</QQh>
        <QQi>
          <Location>
            <X>1</X>
            <Y>1403</Y>
          </Location>
          <Size>
            <Width>44</Width>
            <Height>15</Height>
          </Size>
          <X>1</X>
          <Y>1403</Y>
          <Width>44</Width>
          <Height>15</Height>
        </QQi>
        <QQj xsi:nil="true"/>
      </QQe>
    </Second>
  </PairOfGuidQQauh>
  <PairOfGuidQQauh>
    <First>057195b2-ef07-4a3b-8f27-51d7f0786d5b</First>
    <Second>
      <QQa>VB2eiii: Out of interest, have you cancelled any of your UK short breaks or holidays in the last 12 months?</QQa>
      <QQb>057195b2-ef07-4a3b-8f27-51d7f0786d5b</QQb>
      <QQc>44</QQc>
      <QQd>8</QQd>
      <QQe>
        <QQa>TableOrChart</QQa>
        <QQb>Exclusive Wales Intenders</QQb>
        <QQc>Exclusive Wales Intenders</QQc>
        <QQe>VB2eiii: Out of interest, have you cancelled any of your UK short breaks or holidays in the last 12 months?</QQe>
        <QQf>Filter: Exclusive Wales intenders; Weight: Weight; base n = from 0 to 98; total n = 98; 98 missing; effective sample size = 73 (74%); 94% filtered out
Multiple comparison correction: False Discovery Rate (FDR) (p = 0.05)</QQf>
        <QQh>false</QQh>
        <QQi>
          <Location>
            <X>1</X>
            <Y>1423</Y>
          </Location>
          <Size>
            <Width>44</Width>
            <Height>8</Height>
          </Size>
          <X>1</X>
          <Y>1423</Y>
          <Width>44</Width>
          <Height>8</Height>
        </QQi>
        <QQj xsi:nil="true"/>
      </QQe>
    </Second>
  </PairOfGuidQQauh>
  <PairOfGuidQQauh>
    <First>2ecf71cd-6567-428e-9fe2-53394d0c10ec</First>
    <Second>
      <QQa>VB13b. Why have you not taken an overnight short break or holiday in the UK in the last 12 months? by Exclusive Wales Intenders Banner</QQa>
      <QQb>2ecf71cd-6567-428e-9fe2-53394d0c10ec</QQb>
      <QQc>44</QQc>
      <QQd>20</QQd>
      <QQe>
        <QQa>TableOrChart</QQa>
        <QQb>Exclusive Wales Intenders</QQb>
        <QQc>Exclusive Wales Intenders</QQc>
        <QQe>VB13b. Why have you not taken an overnight short break or holiday in the UK in the last 12 months? by Exclusive Wales Intenders Banner</QQe>
        <QQf>Filter: Exclusive Wales intenders; Weight: Weight; base n = from 0 to 27; total n = 98; 98 missing; effective sample size = 19 (72%); 94% filtered out
Multiple comparison correction: False Discovery Rate (FDR) (p = 0.05)</QQf>
        <QQh>false</QQh>
        <QQi>
          <Location>
            <X>1</X>
            <Y>1436</Y>
          </Location>
          <Size>
            <Width>44</Width>
            <Height>20</Height>
          </Size>
          <X>1</X>
          <Y>1436</Y>
          <Width>44</Width>
          <Height>20</Height>
        </QQi>
        <QQj xsi:nil="true"/>
      </QQe>
    </Second>
  </PairOfGuidQQauh>
  <PairOfGuidQQauh>
    <First>ce8c3055-4b73-45f2-b55c-5bfb27297968</First>
    <Second>
      <QQa>VB13f:  Have you taken an overnight short break or holiday overseas in the last 12 months?</QQa>
      <QQb>ce8c3055-4b73-45f2-b55c-5bfb27297968</QQb>
      <QQc>44</QQc>
      <QQd>8</QQd>
      <QQe>
        <QQa>TableOrChart</QQa>
        <QQb>Exclusive Wales Intenders</QQb>
        <QQc>Exclusive Wales Intenders</QQc>
        <QQe>VB13f:  Have you taken an overnight short break or holiday overseas in the last 12 months?</QQe>
        <QQf>Filter: Exclusive Wales intenders; Weight: Weight; base n = from 0 to 98; total n = 98; 98 missing; effective sample size = 73 (74%); 94% filtered out
Multiple comparison correction: False Discovery Rate (FDR) (p = 0.05)</QQf>
        <QQh>false</QQh>
        <QQi>
          <Location>
            <X>1</X>
            <Y>1461</Y>
          </Location>
          <Size>
            <Width>44</Width>
            <Height>8</Height>
          </Size>
          <X>1</X>
          <Y>1461</Y>
          <Width>44</Width>
          <Height>8</Height>
        </QQi>
        <QQj xsi:nil="true"/>
      </QQe>
    </Second>
  </PairOfGuidQQauh>
  <PairOfGuidQQauh>
    <First>ba0f842b-9342-48f8-9062-2d5177c26a03</First>
    <Second>
      <QQa>VB13g. In which of the following months have you taken an overnight short break or holiday overseas in the last 12 months? by Exclusive Wales Intenders Banner</QQa>
      <QQb>ba0f842b-9342-48f8-9062-2d5177c26a03</QQb>
      <QQc>44</QQc>
      <QQd>20</QQd>
      <QQe>
        <QQa>TableOrChart</QQa>
        <QQb>Exclusive Wales Intenders</QQb>
        <QQc>Exclusive Wales Intenders</QQc>
        <QQe>VB13g. In which of the following months have you taken an overnight short break or holiday overseas in the last 12 months? by Exclusive Wales Intenders Banner</QQe>
        <QQf>Filter: Exclusive Wales intenders; Weight: Weight; base n = from 0 to 48; total n = 98; 98 missing; effective sample size = 36 (76%); 94% filtered out
Multiple comparison correction: False Discovery Rate (FDR) (p = 0.05)</QQf>
        <QQh>false</QQh>
        <QQi>
          <Location>
            <X>1</X>
            <Y>1474</Y>
          </Location>
          <Size>
            <Width>44</Width>
            <Height>20</Height>
          </Size>
          <X>1</X>
          <Y>1474</Y>
          <Width>44</Width>
          <Height>20</Height>
        </QQi>
        <QQj xsi:nil="true"/>
      </QQe>
    </Second>
  </PairOfGuidQQauh>
  <PairOfGuidQQauh>
    <First>c9abdac1-532c-4a1c-9db6-72749d214576</First>
    <Second>
      <QQa>VB14a: Now looking ahead, are you intending to take any overnight business trips in the UK in the next three months?</QQa>
      <QQb>c9abdac1-532c-4a1c-9db6-72749d214576</QQb>
      <QQc>44</QQc>
      <QQd>9</QQd>
      <QQe>
        <QQa>TableOrChart</QQa>
        <QQb>Exclusive Wales Intenders</QQb>
        <QQc>Exclusive Wales Intenders</QQc>
        <QQe>VB14a: Now looking ahead, are you intending to take any overnight business trips in the UK in the next three months?</QQe>
        <QQf>Filter: Exclusive Wales intenders; Weight: Weight; base n = 0; total n = 98; 98 missing; 94% filtered out
Multiple comparison correction: False Discovery Rate (FDR) (p = 0.05)</QQf>
        <QQh>false</QQh>
        <QQi>
          <Location>
            <X>1</X>
            <Y>1499</Y>
          </Location>
          <Size>
            <Width>44</Width>
            <Height>9</Height>
          </Size>
          <X>1</X>
          <Y>1499</Y>
          <Width>44</Width>
          <Height>9</Height>
        </QQi>
        <QQj xsi:nil="true"/>
      </QQe>
    </Second>
  </PairOfGuidQQauh>
  <PairOfGuidQQauh>
    <First>aebb1809-8709-49ea-9f7f-8e5f3aed8498</First>
    <Second>
      <QQa>VB14b. What would be the main reason/s for your next overnight business trip? by Exclusive Wales Intenders Banner</QQa>
      <QQb>aebb1809-8709-49ea-9f7f-8e5f3aed8498</QQb>
      <QQc>44</QQc>
      <QQd>13</QQd>
      <QQe>
        <QQa>TableOrChart</QQa>
        <QQb>Exclusive Wales Intenders</QQb>
        <QQc>Exclusive Wales Intenders</QQc>
        <QQe>VB14b. What would be the main reason/s for your next overnight business trip? by Exclusive Wales Intenders Banner</QQe>
        <QQf>Filter: Exclusive Wales intenders; Weight: Weight; base n = 0; total n = 98; 98 missing; 94% filtered out
Multiple comparison correction: False Discovery Rate (FDR) (p = 0.05)</QQf>
        <QQh>false</QQh>
        <QQi>
          <Location>
            <X>1</X>
            <Y>1513</Y>
          </Location>
          <Size>
            <Width>44</Width>
            <Height>13</Height>
          </Size>
          <X>1</X>
          <Y>1513</Y>
          <Width>44</Width>
          <Height>13</Height>
        </QQi>
        <QQj xsi:nil="true"/>
      </QQe>
    </Second>
  </PairOfGuidQQauh>
  <PairOfGuidQQauh>
    <First>742665d5-d44b-42c3-a468-5b9fca0ed6cc</First>
    <Second>
      <QQa>q17: There has been a lot of talk about how the ‘cost of living crisis’ has affected people’s financial circumstances. If you had to choose, which ONE of the following statements would best describe your feelings about your own situation, right now?</QQa>
      <QQb>742665d5-d44b-42c3-a468-5b9fca0ed6cc</QQb>
      <QQc>44</QQc>
      <QQd>11</QQd>
      <QQe>
        <QQa>TableOrChart</QQa>
        <QQb>Exclusive Wales Intenders</QQb>
        <QQc>Exclusive Wales Intenders</QQc>
        <QQe>q17: There has been a lot of talk about how the ‘cost of living crisis’ has affected people’s financial circumstances. If you had to choose, which ONE of the following statements would best describe your feelings about your own situation, right now?</QQe>
        <QQf>Filter: Exclusive Wales intenders; Weight: Weight; base n = from 0 to 98; total n = 98; 98 missing; effective sample size = 73 (74%); 94% filtered out
Multiple comparison correction: False Discovery Rate (FDR) (p = 0.05)</QQf>
        <QQh>false</QQh>
        <QQi>
          <Location>
            <X>1</X>
            <Y>1531</Y>
          </Location>
          <Size>
            <Width>44</Width>
            <Height>11</Height>
          </Size>
          <X>1</X>
          <Y>1531</Y>
          <Width>44</Width>
          <Height>11</Height>
        </QQi>
        <QQj xsi:nil="true"/>
      </QQe>
    </Second>
  </PairOfGuidQQauh>
  <PairOfGuidQQauh>
    <First>317790b1-c9d3-4504-a469-084ae0f01e67</First>
    <Second>
      <QQa>Q18b: Do you have more, less or about the same amount of personal savings compared to this time last year? </QQa>
      <QQb>317790b1-c9d3-4504-a469-084ae0f01e67</QQb>
      <QQc>44</QQc>
      <QQd>11</QQd>
      <QQe>
        <QQa>TableOrChart</QQa>
        <QQb>Exclusive Wales Intenders</QQb>
        <QQc>Exclusive Wales Intenders</QQc>
        <QQe>Q18b: Do you have more, less or about the same amount of personal savings compared to this time last year? </QQe>
        <QQf>Filter: Exclusive Wales intenders; Weight: Weight; base n = 0; total n = 98; 98 missing; 94% filtered out
Multiple comparison correction: False Discovery Rate (FDR) (p = 0.05)</QQf>
        <QQh>false</QQh>
        <QQi>
          <Location>
            <X>1</X>
            <Y>1547</Y>
          </Location>
          <Size>
            <Width>44</Width>
            <Height>11</Height>
          </Size>
          <X>1</X>
          <Y>1547</Y>
          <Width>44</Width>
          <Height>11</Height>
        </QQi>
        <QQj xsi:nil="true"/>
      </QQe>
    </Second>
  </PairOfGuidQQauh>
  <PairOfGuidQQauh>
    <First>153e97e9-0fe4-4e21-992b-1c44c1189232</First>
    <Second>
      <QQa>Q52. Do you have any of the following health conditions or impairments? by Exclusive Wales Intenders Banner</QQa>
      <QQb>153e97e9-0fe4-4e21-992b-1c44c1189232</QQb>
      <QQc>44</QQc>
      <QQd>16</QQd>
      <QQe>
        <QQa>TableOrChart</QQa>
        <QQb>Exclusive Wales Intenders</QQb>
        <QQc>Exclusive Wales Intenders</QQc>
        <QQe>Q52. Do you have any of the following health conditions or impairments? by Exclusive Wales Intenders Banner</QQe>
        <QQf>Filter: Exclusive Wales intenders; Weight: Weight; base n = from 0 to 95; total n = 98; 98 missing; effective sample size = 71 (75%); 94% filtered out
Multiple comparison correction: False Discovery Rate (FDR) (p = 0.05)</QQf>
        <QQh>false</QQh>
        <QQi>
          <Location>
            <X>1</X>
            <Y>1563</Y>
          </Location>
          <Size>
            <Width>44</Width>
            <Height>16</Height>
          </Size>
          <X>1</X>
          <Y>1563</Y>
          <Width>44</Width>
          <Height>16</Height>
        </QQi>
        <QQj xsi:nil="true"/>
      </QQe>
    </Second>
  </PairOfGuidQQauh>
  <PairOfGuidQQauh>
    <First>fde96cd1-a539-4f38-a07a-8ba59a993ee5</First>
    <Second>
      <QQa>q2: Age</QQa>
      <QQb>fde96cd1-a539-4f38-a07a-8ba59a993ee5</QQb>
      <QQc>40</QQc>
      <QQd>21</QQd>
      <QQe>
        <QQa>TableOrChart</QQa>
        <QQb>Questions filtered on overseas </QQb>
        <QQc>Questions filtered on overseas trip intenders</QQc>
        <QQe>q2: Age</QQe>
        <QQf>Filter: Overseas holiday or short break Intenders only; Weight: Weight; base n = from 1077 to 1171; total n = 1175; 98 missing; effective sample size = 718 (61%); 33% filtered out
Multiple comparison correction: False Discovery Rate (FDR) (p = 0.05)</QQf>
        <QQh>false</QQh>
        <QQi>
          <Location>
            <X>1</X>
            <Y>2</Y>
          </Location>
          <Size>
            <Width>40</Width>
            <Height>21</Height>
          </Size>
          <X>1</X>
          <Y>2</Y>
          <Width>40</Width>
          <Height>21</Height>
        </QQi>
        <QQj xsi:nil="true"/>
      </QQe>
    </Second>
  </PairOfGuidQQauh>
  <PairOfGuidQQauh>
    <First>3d4d0228-eb29-4900-8624-86439da20bc8</First>
    <Second>
      <QQa>q2: Average age</QQa>
      <QQb>3d4d0228-eb29-4900-8624-86439da20bc8</QQb>
      <QQc>40</QQc>
      <QQd>5</QQd>
      <QQe>
        <QQa>TableOrChart</QQa>
        <QQb>Questions filtered on overseas </QQb>
        <QQc>Questions filtered on overseas trip intenders</QQc>
        <QQe>q2: Average age</QQe>
        <QQf>Filter: Overseas holiday or short break Intenders only; Weight: Weight; base n = from 1077 to 1171; total n = 1175; 98 missing; effective sample size = 735 (63%); 33% filtered out
Multiple comparison correction: False Discovery Rate (FDR) (p = 0.05)</QQf>
        <QQh>false</QQh>
        <QQi>
          <Location>
            <X>1</X>
            <Y>28</Y>
          </Location>
          <Size>
            <Width>40</Width>
            <Height>5</Height>
          </Size>
          <X>1</X>
          <Y>28</Y>
          <Width>40</Width>
          <Height>5</Height>
        </QQi>
        <QQj xsi:nil="true"/>
      </QQe>
    </Second>
  </PairOfGuidQQauh>
  <PairOfGuidQQauh>
    <First>2bcbfa3f-6bc9-4185-aa00-6e79503f91ec</First>
    <Second>
      <QQa>q49: Do you have any children aged 15 or under in your household that you are responsible for (parent, legal guardian etc.)? </QQa>
      <QQb>2bcbfa3f-6bc9-4185-aa00-6e79503f91ec</QQb>
      <QQc>40</QQc>
      <QQd>9</QQd>
      <QQe>
        <QQa>TableOrChart</QQa>
        <QQb>Questions filtered on overseas </QQb>
        <QQc>Questions filtered on overseas trip intenders</QQc>
        <QQe>q49: Do you have any children aged 15 or under in your household that you are responsible for (parent, legal guardian etc.)? </QQe>
        <QQf>Filter: Overseas holiday or short break Intenders only; Weight: Weight; base n = from 1031 to 1121; total n = 1175; 144 missing; effective sample size = 831 (74%); 33% filtered out
Multiple comparison correction: False Discovery Rate (FDR) (p = 0.05)</QQf>
        <QQh>false</QQh>
        <QQi>
          <Location>
            <X>1</X>
            <Y>38</Y>
          </Location>
          <Size>
            <Width>40</Width>
            <Height>9</Height>
          </Size>
          <X>1</X>
          <Y>38</Y>
          <Width>40</Width>
          <Height>9</Height>
        </QQi>
        <QQj xsi:nil="true"/>
      </QQe>
    </Second>
  </PairOfGuidQQauh>
  <PairOfGuidQQauh>
    <First>f973c0c2-01a8-4dbf-b1e4-d53f13ee4beb</First>
    <Second>
      <QQa>Q49i. Are your children in school? by Demographics Banner</QQa>
      <QQb>f973c0c2-01a8-4dbf-b1e4-d53f13ee4beb</QQb>
      <QQc>40</QQc>
      <QQd>17</QQd>
      <QQe>
        <QQa>TableOrChart</QQa>
        <QQb>Questions filtered on overseas </QQb>
        <QQc>Questions filtered on overseas trip intenders</QQc>
        <QQe>Q49i. Are your children in school? by Demographics Banner</QQe>
        <QQf>Filter: Overseas holiday or short break Intenders only; Weight: Weight; base n = from 445 to 470; total n = 1175; 730 missing; effective sample size = 360 (77%); 33% filtered out
Multiple comparison correction: False Discovery Rate (FDR) (p = 0.05)</QQf>
        <QQh>false</QQh>
        <QQi>
          <Location>
            <X>1</X>
            <Y>52</Y>
          </Location>
          <Size>
            <Width>40</Width>
            <Height>17</Height>
          </Size>
          <X>1</X>
          <Y>52</Y>
          <Width>40</Width>
          <Height>17</Height>
        </QQi>
        <QQj xsi:nil="true"/>
      </QQe>
    </Second>
  </PairOfGuidQQauh>
  <PairOfGuidQQauh>
    <First>9957219e-6bf9-449f-b45d-b21cc7bbca08</First>
    <Second>
      <QQa>q3: In which region do you live?</QQa>
      <QQb>9957219e-6bf9-449f-b45d-b21cc7bbca08</QQb>
      <QQc>40</QQc>
      <QQd>31</QQd>
      <QQe>
        <QQa>TableOrChart</QQa>
        <QQb>Questions filtered on overseas </QQb>
        <QQc>Questions filtered on overseas trip intenders</QQc>
        <QQe>q3: In which region do you live?</QQe>
        <QQf>Filter: Overseas holiday or short break Intenders only; Weight: Weight; base n = from 1077 to 1171; total n = 1175; 98 missing; effective sample size = 942 (80%); 33% filtered out
Multiple comparison correction: False Discovery Rate (FDR) (p = 0.05)</QQf>
        <QQh>false</QQh>
        <QQi>
          <Location>
            <X>1</X>
            <Y>74</Y>
          </Location>
          <Size>
            <Width>40</Width>
            <Height>31</Height>
          </Size>
          <X>1</X>
          <Y>74</Y>
          <Width>40</Width>
          <Height>31</Height>
        </QQi>
        <QQj xsi:nil="true"/>
      </QQe>
    </Second>
  </PairOfGuidQQauh>
  <PairOfGuidQQauh>
    <First>406bf853-5907-4e91-a122-73f95db7d646</First>
    <Second>
      <QQa>q7: Outlook on Coronavirus</QQa>
      <QQb>406bf853-5907-4e91-a122-73f95db7d646</QQb>
      <QQc>40</QQc>
      <QQd>11</QQd>
      <QQe>
        <QQa>TableOrChart</QQa>
        <QQb>Questions filtered on overseas </QQb>
        <QQc>Questions filtered on overseas trip intenders</QQc>
        <QQe>q7: Outlook on Coronavirus</QQe>
        <QQf>Filter: Overseas holiday or short break Intenders only; Weight: Weight; base n = 0; total n = 1175; 1175 missing; 33% filtered out
Multiple comparison correction: False Discovery Rate (FDR) (p = 0.05)</QQf>
        <QQh>false</QQh>
        <QQi>
          <Location>
            <X>1</X>
            <Y>110</Y>
          </Location>
          <Size>
            <Width>40</Width>
            <Height>11</Height>
          </Size>
          <X>1</X>
          <Y>110</Y>
          <Width>40</Width>
          <Height>11</Height>
        </QQi>
        <QQj xsi:nil="true"/>
      </QQe>
    </Second>
  </PairOfGuidQQauh>
  <PairOfGuidQQauh>
    <First>acfa0939-a4ac-45eb-a635-e08637c797d5</First>
    <Second>
      <QQa>Q7b: And now regarding the ‘cost of living crisis’ in the UK and the way it is going to change in the coming few months, which of the following best describes your opinion?</QQa>
      <QQb>acfa0939-a4ac-45eb-a635-e08637c797d5</QQb>
      <QQc>40</QQc>
      <QQd>11</QQd>
      <QQe>
        <QQa>TableOrChart</QQa>
        <QQb>Questions filtered on overseas </QQb>
        <QQc>Questions filtered on overseas trip intenders</QQc>
        <QQe>Q7b: And now regarding the ‘cost of living crisis’ in the UK and the way it is going to change in the coming few months, which of the following best describes your opinion?</QQe>
        <QQf>Filter: Overseas holiday or short break Intenders only; Weight: Weight; base n = from 1077 to 1171; total n = 1175; 98 missing; effective sample size = 856 (73%); 33% filtered out
Multiple comparison correction: False Discovery Rate (FDR) (p = 0.05)</QQf>
        <QQh>false</QQh>
        <QQi>
          <Location>
            <X>1</X>
            <Y>126</Y>
          </Location>
          <Size>
            <Width>40</Width>
            <Height>11</Height>
          </Size>
          <X>1</X>
          <Y>126</Y>
          <Width>40</Width>
          <Height>11</Height>
        </QQi>
        <QQj xsi:nil="true"/>
      </QQe>
    </Second>
  </PairOfGuidQQauh>
  <PairOfGuidQQauh>
    <First>3cd0611f-5ee3-462d-8484-f809fe420ec3</First>
    <Second>
      <QQa>VB1a. Thinking about the next 12 months, are you likely to take more, fewer or about the same number of overseas holidays/short breaks than you took in the last 12 months?  by Demographics Banner</QQa>
      <QQb>3cd0611f-5ee3-462d-8484-f809fe420ec3</QQb>
      <QQc>40</QQc>
      <QQd>13</QQd>
      <QQe>
        <QQa>TableOrChart</QQa>
        <QQb>Questions filtered on overseas </QQb>
        <QQc>Questions filtered on overseas trip intenders</QQc>
        <QQe>VB1a. Thinking about the next 12 months, are you likely to take more, fewer or about the same number of overseas holidays/short breaks than you took in the last 12 months?  by Demographics Banner</QQe>
        <QQf>Filter: Overseas holiday or short break Intenders only; Weight: Weight; base n = from 1077 to 1171; total n = 1175; 98 missing; effective sample size = 904 (77%); 33% filtered out
Multiple comparison correction: False Discovery Rate (FDR) (p = 0.05)</QQf>
        <QQh>false</QQh>
        <QQi>
          <Location>
            <X>1</X>
            <Y>142</Y>
          </Location>
          <Size>
            <Width>40</Width>
            <Height>13</Height>
          </Size>
          <X>1</X>
          <Y>142</Y>
          <Width>40</Width>
          <Height>13</Height>
        </QQi>
        <QQj xsi:nil="true"/>
      </QQe>
    </Second>
  </PairOfGuidQQauh>
  <PairOfGuidQQauh>
    <First>a2ce9b10-b9f0-47b3-9595-e8def5523b8f</First>
    <Second>
      <QQa>VB1b. Do you think you are likely to spend more, less or about the same amount of money on individual overseas holidays/short breaks in the next 12 months than you spent in the last 12 months? by Demographics Banner</QQa>
      <QQb>a2ce9b10-b9f0-47b3-9595-e8def5523b8f</QQb>
      <QQc>40</QQc>
      <QQd>13</QQd>
      <QQe>
        <QQa>TableOrChart</QQa>
        <QQb>Questions filtered on overseas </QQb>
        <QQc>Questions filtered on overseas trip intenders</QQc>
        <QQe>VB1b. Do you think you are likely to spend more, less or about the same amount of money on individual overseas holidays/short breaks in the next 12 months than you spent in the last 12 months? by Demographics Banner</QQe>
        <QQf>Filter: Overseas holiday or short break Intenders only; Weight: Weight; base n = from 1077 to 1171; total n = 1175; 98 missing; effective sample size = 879 (75%); 33% filtered out
Multiple comparison correction: False Discovery Rate (FDR) (p = 0.05)</QQf>
        <QQh>false</QQh>
        <QQi>
          <Location>
            <X>1</X>
            <Y>160</Y>
          </Location>
          <Size>
            <Width>40</Width>
            <Height>13</Height>
          </Size>
          <X>1</X>
          <Y>160</Y>
          <Width>40</Width>
          <Height>13</Height>
        </QQi>
        <QQj xsi:nil="true"/>
      </QQe>
    </Second>
  </PairOfGuidQQauh>
  <PairOfGuidQQauh>
    <First>a0579cec-6b9c-4899-a042-d2f79c51730e</First>
    <Second>
      <QQa>VB2c. Thinking of your next OVERSEAS holiday or short break, when are you likely to go on this trip?</QQa>
      <QQb>a0579cec-6b9c-4899-a042-d2f79c51730e</QQb>
      <QQc>1</QQc>
      <QQd>24</QQd>
      <QQe>
        <QQa>TableOrChart</QQa>
        <QQb>Questions filtered on overseas </QQb>
        <QQc>Questions filtered on overseas trip intenders</QQc>
        <QQe>VB2c. Thinking of your next OVERSEAS holiday or short break, when are you likely to go on this trip?</QQe>
        <QQf>Filter: Overseas holiday or short break Intenders only; Weight: Weight; base n = 1171; total n = 1175; 4 missing; effective sample size = 831 (71%); 33% filtered out
Multiple comparison correction: False Discovery Rate (FDR) (p = 0.05)</QQf>
        <QQh>false</QQh>
        <QQi>
          <Location>
            <X>1</X>
            <Y>178</Y>
          </Location>
          <Size>
            <Width>1</Width>
            <Height>24</Height>
          </Size>
          <X>1</X>
          <Y>178</Y>
          <Width>1</Width>
          <Height>24</Height>
        </QQi>
        <QQj xsi:nil="true"/>
      </QQe>
    </Second>
  </PairOfGuidQQauh>
  <PairOfGuidQQauh>
    <First>3799f133-da75-4137-99c0-fa77d3f19af2</First>
    <Second>
      <QQa>VB2c. Thinking of your next OVERSEAS holiday or short break, when are you likely to go on this trip? by Demographics Banner</QQa>
      <QQb>3799f133-da75-4137-99c0-fa77d3f19af2</QQb>
      <QQc>40</QQc>
      <QQd>24</QQd>
      <QQe>
        <QQa>TableOrChart</QQa>
        <QQb>Questions filtered on overseas </QQb>
        <QQc>Questions filtered on overseas trip intenders</QQc>
        <QQe>VB2c. Thinking of your next OVERSEAS holiday or short break, when are you likely to go on this trip? by Demographics Banner</QQe>
        <QQf>Filter: Overseas holiday or short break Intenders only; Weight: Weight; base n = from 1077 to 1171; total n = 1175; 98 missing; effective sample size = 907 (77%); 33% filtered out
Multiple comparison correction: False Discovery Rate (FDR) (p = 0.05)</QQf>
        <QQh>false</QQh>
        <QQi>
          <Location>
            <X>1</X>
            <Y>207</Y>
          </Location>
          <Size>
            <Width>40</Width>
            <Height>24</Height>
          </Size>
          <X>1</X>
          <Y>207</Y>
          <Width>40</Width>
          <Height>24</Height>
        </QQi>
        <QQj xsi:nil="true"/>
      </QQe>
    </Second>
  </PairOfGuidQQauh>
  <PairOfGuidQQauh>
    <First>842c5b6a-0a35-47b3-ab2a-7e1ee161b0fb</First>
    <Second>
      <QQa>VB2gnew: Which of the following best describes how close you are to booking your next overnight OVERSEAS trip in &lt;INSERT MONTH FROM VB2c(III)&gt;? </QQa>
      <QQb>842c5b6a-0a35-47b3-ab2a-7e1ee161b0fb</QQb>
      <QQc>40</QQc>
      <QQd>13</QQd>
      <QQe>
        <QQa>TableOrChart</QQa>
        <QQb>Questions filtered on overseas </QQb>
        <QQc>Questions filtered on overseas trip intenders</QQc>
        <QQe>VB2gnew: Which of the following best describes how close you are to booking your next overnight OVERSEAS trip in &lt;INSERT MONTH FROM VB2c(III)&gt;? </QQe>
        <QQf>Filter: Overseas holiday or short break Intenders only; Weight: Weight; base n = from 1077 to 1171; total n = 1175; 98 missing; effective sample size = 892 (76%); 33% filtered out
Multiple comparison correction: False Discovery Rate (FDR) (p = 0.05)</QQf>
        <QQh>false</QQh>
        <QQi>
          <Location>
            <X>1</X>
            <Y>236</Y>
          </Location>
          <Size>
            <Width>40</Width>
            <Height>13</Height>
          </Size>
          <X>1</X>
          <Y>236</Y>
          <Width>40</Width>
          <Height>13</Height>
        </QQi>
        <QQj xsi:nil="true"/>
      </QQe>
    </Second>
  </PairOfGuidQQauh>
  <PairOfGuidQQauh>
    <First>a0da3f2e-69cb-4bf8-b3ad-40a8d0fa924a</First>
    <Second>
      <QQa>VB2d. And when else do you anticipate going on an OVERSEAS holiday or short break? by Demographics Banner</QQa>
      <QQb>a0da3f2e-69cb-4bf8-b3ad-40a8d0fa924a</QQb>
      <QQc>40</QQc>
      <QQd>35</QQd>
      <QQe>
        <QQa>TableOrChart</QQa>
        <QQb>Questions filtered on overseas </QQb>
        <QQc>Questions filtered on overseas trip intenders</QQc>
        <QQe>VB2d. And when else do you anticipate going on an OVERSEAS holiday or short break? by Demographics Banner</QQe>
        <QQf>Filter: Overseas holiday or short break Intenders only; Weight: Weight; base n = from 996 to 1083; total n = 1175; 179 missing; effective sample size = 930 (86%); 33% filtered out
Multiple comparison correction: False Discovery Rate (FDR) (p = 0.05)</QQf>
        <QQh>false</QQh>
        <QQi>
          <Location>
            <X>1</X>
            <Y>254</Y>
          </Location>
          <Size>
            <Width>40</Width>
            <Height>35</Height>
          </Size>
          <X>1</X>
          <Y>254</Y>
          <Width>40</Width>
          <Height>35</Height>
        </QQi>
        <QQj xsi:nil="true"/>
      </QQe>
    </Second>
  </PairOfGuidQQauh>
  <PairOfGuidQQauh>
    <First>d91c62f5-4f9b-47bf-80f1-9b3393d11732</First>
    <Second>
      <QQa>VB2j: Thinking of the next 12 months, how different do you think your short break/holiday choices will be compared to the last 12 months?</QQa>
      <QQb>d91c62f5-4f9b-47bf-80f1-9b3393d11732</QQb>
      <QQc>40</QQc>
      <QQd>13</QQd>
      <QQe>
        <QQa>TableOrChart</QQa>
        <QQb>Questions filtered on overseas </QQb>
        <QQc>Questions filtered on overseas trip intenders</QQc>
        <QQe>VB2j: Thinking of the next 12 months, how different do you think your short break/holiday choices will be compared to the last 12 months?</QQe>
        <QQf>Filter: Overseas holiday or short break Intenders only; Weight: Weight; base n = from 1077 to 1171; total n = 1175; 98 missing; effective sample size = 910 (78%); 33% filtered out
Multiple comparison correction: False Discovery Rate (FDR) (p = 0.05)</QQf>
        <QQh>false</QQh>
        <QQi>
          <Location>
            <X>1</X>
            <Y>294</Y>
          </Location>
          <Size>
            <Width>40</Width>
            <Height>13</Height>
          </Size>
          <X>1</X>
          <Y>294</Y>
          <Width>40</Width>
          <Height>13</Height>
        </QQi>
        <QQj xsi:nil="true"/>
      </QQe>
    </Second>
  </PairOfGuidQQauh>
  <PairOfGuidQQauh>
    <First>c7f1f631-2ab1-4399-b0d8-128d970dbfd8</First>
    <Second>
      <QQa>VB2k. Why are you more likely to choose a UK trip than an overseas trip? by Demographics Banner</QQa>
      <QQb>c7f1f631-2ab1-4399-b0d8-128d970dbfd8</QQb>
      <QQc>40</QQc>
      <QQd>29</QQd>
      <QQe>
        <QQa>TableOrChart</QQa>
        <QQb>Questions filtered on overseas </QQb>
        <QQc>Questions filtered on overseas trip intenders</QQc>
        <QQe>VB2k. Why are you more likely to choose a UK trip than an overseas trip? by Demographics Banner</QQe>
        <QQf>Filter: Overseas holiday or short break Intenders only; Weight: Weight; base n = from 322 to 332; total n = 1175; 853 missing; effective sample size = 261 (79%); 33% filtered out
Multiple comparison correction: False Discovery Rate (FDR) (p = 0.05)</QQf>
        <QQh>false</QQh>
        <QQi>
          <Location>
            <X>1</X>
            <Y>312</Y>
          </Location>
          <Size>
            <Width>40</Width>
            <Height>29</Height>
          </Size>
          <X>1</X>
          <Y>312</Y>
          <Width>40</Width>
          <Height>29</Height>
        </QQi>
        <QQj xsi:nil="true"/>
      </QQe>
    </Second>
  </PairOfGuidQQauh>
  <PairOfGuidQQauh>
    <First>65ecb7c1-aac3-4cf0-b5f8-7a78373c19b0</First>
    <Second>
      <QQa>VB2l. Why are you more likely to choose an overseas trip than a UK trip?  by Demographics Banner</QQa>
      <QQb>65ecb7c1-aac3-4cf0-b5f8-7a78373c19b0</QQb>
      <QQc>40</QQc>
      <QQd>27</QQd>
      <QQe>
        <QQa>TableOrChart</QQa>
        <QQb>Questions filtered on overseas </QQb>
        <QQc>Questions filtered on overseas trip intenders</QQc>
        <QQe>VB2l. Why are you more likely to choose an overseas trip than a UK trip?  by Demographics Banner</QQe>
        <QQf>Filter: Overseas holiday or short break Intenders only; Weight: Weight; base n = from 417 to 459; total n = 1175; 758 missing; effective sample size = 364 (79%); 33% filtered out
Multiple comparison correction: False Discovery Rate (FDR) (p = 0.05)</QQf>
        <QQh>false</QQh>
        <QQi>
          <Location>
            <X>1</X>
            <Y>346</Y>
          </Location>
          <Size>
            <Width>40</Width>
            <Height>27</Height>
          </Size>
          <X>1</X>
          <Y>346</Y>
          <Width>40</Width>
          <Height>27</Height>
        </QQi>
        <QQj xsi:nil="true"/>
      </QQe>
    </Second>
  </PairOfGuidQQauh>
  <PairOfGuidQQauh>
    <First>bec2c30d-6515-4c1a-8043-a3642450df9b</First>
    <Second>
      <QQa>VB7bnew. Which, if any, of the following factors do you see as potential barriers to you taking a UK short break or holiday in the next six months? by Demographics Banner</QQa>
      <QQb>bec2c30d-6515-4c1a-8043-a3642450df9b</QQb>
      <QQc>40</QQc>
      <QQd>35</QQd>
      <QQe>
        <QQa>TableOrChart</QQa>
        <QQb>Questions filtered on overseas </QQb>
        <QQc>Questions filtered on overseas trip intenders</QQc>
        <QQe>VB7bnew. Which, if any, of the following factors do you see as potential barriers to you taking a UK short break or holiday in the next six months? by Demographics Banner</QQe>
        <QQf>Filter: Overseas holiday or short break Intenders only; Weight: Weight; base n = from 1077 to 1171; total n = 1175; 98 missing; effective sample size = 928 (79%); 33% filtered out
Multiple comparison correction: False Discovery Rate (FDR) (p = 0.05)</QQf>
        <QQh>false</QQh>
        <QQi>
          <Location>
            <X>1</X>
            <Y>378</Y>
          </Location>
          <Size>
            <Width>40</Width>
            <Height>35</Height>
          </Size>
          <X>1</X>
          <Y>378</Y>
          <Width>40</Width>
          <Height>35</Height>
        </QQi>
        <QQj xsi:nil="true"/>
      </QQe>
    </Second>
  </PairOfGuidQQauh>
  <PairOfGuidQQauh>
    <First>7b649905-5ef7-4c37-ac2f-65516b427a62</First>
    <Second>
      <QQa>VB7c. How, if at all, would you say the ‘cost of living crisis’ is likely to influence your UK short breaks or holidays in the next six months? by Demographics Banner</QQa>
      <QQb>7b649905-5ef7-4c37-ac2f-65516b427a62</QQb>
      <QQc>40</QQc>
      <QQd>41</QQd>
      <QQe>
        <QQa>TableOrChart</QQa>
        <QQb>Questions filtered on overseas </QQb>
        <QQc>Questions filtered on overseas trip intenders</QQc>
        <QQe>VB7c. How, if at all, would you say the ‘cost of living crisis’ is likely to influence your UK short breaks or holidays in the next six months? by Demographics Banner</QQe>
        <QQf>Filter: Overseas holiday or short break Intenders only; Weight: Weight; base n = from 1077 to 1171; total n = 1175; 98 missing; effective sample size = 951 (81%); 33% filtered out
Multiple comparison correction: False Discovery Rate (FDR) (p = 0.05)</QQf>
        <QQh>false</QQh>
        <QQi>
          <Location>
            <X>1</X>
            <Y>418</Y>
          </Location>
          <Size>
            <Width>40</Width>
            <Height>41</Height>
          </Size>
          <X>1</X>
          <Y>418</Y>
          <Width>40</Width>
          <Height>41</Height>
        </QQi>
        <QQj xsi:nil="true"/>
      </QQe>
    </Second>
  </PairOfGuidQQauh>
  <PairOfGuidQQauh>
    <First>d90489a8-1a7e-40fc-9b8a-e6a6b85033b5</First>
    <Second>
      <QQa>VB13f:  Have you taken an overnight short break or holiday overseas in the last 12 months?</QQa>
      <QQb>d90489a8-1a7e-40fc-9b8a-e6a6b85033b5</QQb>
      <QQc>40</QQc>
      <QQd>9</QQd>
      <QQe>
        <QQa>TableOrChart</QQa>
        <QQb>Questions filtered on overseas </QQb>
        <QQc>Questions filtered on overseas trip intenders</QQc>
        <QQe>VB13f:  Have you taken an overnight short break or holiday overseas in the last 12 months?</QQe>
        <QQf>Filter: Overseas holiday or short break Intenders only; Weight: Weight; base n = from 1077 to 1171; total n = 1175; 98 missing; effective sample size = 807 (69%); 33% filtered out
Multiple comparison correction: False Discovery Rate (FDR) (p = 0.05)</QQf>
        <QQh>false</QQh>
        <QQi>
          <Location>
            <X>1</X>
            <Y>464</Y>
          </Location>
          <Size>
            <Width>40</Width>
            <Height>9</Height>
          </Size>
          <X>1</X>
          <Y>464</Y>
          <Width>40</Width>
          <Height>9</Height>
        </QQi>
        <QQj xsi:nil="true"/>
      </QQe>
    </Second>
  </PairOfGuidQQauh>
  <PairOfGuidQQauh>
    <First>f32fb569-675c-42e4-ad0c-b214cd50b15f</First>
    <Second>
      <QQa>VB13g. In which of the following months have you taken an overnight short break or holiday overseas in the last 12 months? by Demographics Banner</QQa>
      <QQb>f32fb569-675c-42e4-ad0c-b214cd50b15f</QQb>
      <QQc>40</QQc>
      <QQd>33</QQd>
      <QQe>
        <QQa>TableOrChart</QQa>
        <QQb>Questions filtered on overseas </QQb>
        <QQc>Questions filtered on overseas trip intenders</QQc>
        <QQe>VB13g. In which of the following months have you taken an overnight short break or holiday overseas in the last 12 months? by Demographics Banner</QQe>
        <QQf>Filter: Overseas holiday or short break Intenders only; Weight: Weight; base n = from 638 to 693; total n = 1175; 537 missing; effective sample size = 565 (82%); 33% filtered out
Multiple comparison correction: False Discovery Rate (FDR) (p = 0.05)</QQf>
        <QQh>false</QQh>
        <QQi>
          <Location>
            <X>1</X>
            <Y>478</Y>
          </Location>
          <Size>
            <Width>40</Width>
            <Height>33</Height>
          </Size>
          <X>1</X>
          <Y>478</Y>
          <Width>40</Width>
          <Height>33</Height>
        </QQi>
        <QQj xsi:nil="true"/>
      </QQe>
    </Second>
  </PairOfGuidQQauh>
  <PairOfGuidQQauh>
    <First>9131bea1-f40c-4980-938f-d432267b4da6</First>
    <Second>
      <QQa>q17: There has been a lot of talk about how the ‘cost of living crisis’ has affected people’s financial circumstances. If you had to choose, which ONE of the following statements would best describe your feelings about your own situation, right now? </QQa>
      <QQb>9131bea1-f40c-4980-938f-d432267b4da6</QQb>
      <QQc>40</QQc>
      <QQd>15</QQd>
      <QQe>
        <QQa>TableOrChart</QQa>
        <QQb>Questions filtered on overseas </QQb>
        <QQc>Questions filtered on overseas trip intenders</QQc>
        <QQe>q17: There has been a lot of talk about how the ‘cost of living crisis’ has affected people’s financial circumstances. If you had to choose, which ONE of the following statements would best describe your feelings about your own situation, right now? </QQe>
        <QQf>Filter: Overseas holiday or short break Intenders only; Weight: Weight; base n = from 1077 to 1171; total n = 1175; 98 missing; effective sample size = 914 (78%); 33% filtered out
Multiple comparison correction: False Discovery Rate (FDR) (p = 0.05)</QQf>
        <QQh>false</QQh>
        <QQi>
          <Location>
            <X>1</X>
            <Y>516</Y>
          </Location>
          <Size>
            <Width>40</Width>
            <Height>15</Height>
          </Size>
          <X>1</X>
          <Y>516</Y>
          <Width>40</Width>
          <Height>15</Height>
        </QQi>
        <QQj xsi:nil="true"/>
      </QQe>
    </Second>
  </PairOfGuidQQauh>
  <PairOfGuidQQauh>
    <First>ab1ce515-a15f-418c-b48c-43495bcd7fdd</First>
    <Second>
      <QQa>Q18b: Do you have more, less or about the same amount of personal savings compared to this time last year? </QQa>
      <QQb>ab1ce515-a15f-418c-b48c-43495bcd7fdd</QQb>
      <QQc>40</QQc>
      <QQd>15</QQd>
      <QQe>
        <QQa>TableOrChart</QQa>
        <QQb>Questions filtered on overseas </QQb>
        <QQc>Questions filtered on overseas trip intenders</QQc>
        <QQe>Q18b: Do you have more, less or about the same amount of personal savings compared to this time last year? </QQe>
        <QQf>Filter: Overseas holiday or short break Intenders only; Weight: Weight; base n = 0; total n = 1175; 1175 missing; 33% filtered out
Multiple comparison correction: False Discovery Rate (FDR) (p = 0.05)</QQf>
        <QQh>false</QQh>
        <QQi>
          <Location>
            <X>1</X>
            <Y>536</Y>
          </Location>
          <Size>
            <Width>40</Width>
            <Height>15</Height>
          </Size>
          <X>1</X>
          <Y>536</Y>
          <Width>40</Width>
          <Height>15</Height>
        </QQi>
        <QQj xsi:nil="true"/>
      </QQe>
    </Second>
  </PairOfGuidQQauh>
  <PairOfGuidQQauh>
    <First>5049faa5-d16c-4622-b469-780bba0d1a7b</First>
    <Second>
      <QQa>Q52. Do you have any of the following health conditions or impairments? by Demographics Banner</QQa>
      <QQb>5049faa5-d16c-4622-b469-780bba0d1a7b</QQb>
      <QQc>40</QQc>
      <QQd>25</QQd>
      <QQe>
        <QQa>TableOrChart</QQa>
        <QQb>Questions filtered on overseas </QQb>
        <QQc>Questions filtered on overseas trip intenders</QQc>
        <QQe>Q52. Do you have any of the following health conditions or impairments? by Demographics Banner</QQe>
        <QQf>Filter: Overseas holiday or short break Intenders only; Weight: Weight; base n = from 1031 to 1121; total n = 1175; 144 missing; effective sample size = 948 (85%); 33% filtered out
Multiple comparison correction: False Discovery Rate (FDR) (p = 0.05)</QQf>
        <QQh>false</QQh>
        <QQi>
          <Location>
            <X>1</X>
            <Y>556</Y>
          </Location>
          <Size>
            <Width>40</Width>
            <Height>25</Height>
          </Size>
          <X>1</X>
          <Y>556</Y>
          <Width>40</Width>
          <Height>25</Height>
        </QQi>
        <QQj xsi:nil="true"/>
      </QQe>
    </Second>
  </PairOfGuidQQauh>
  <PairOfGuidQQauh>
    <First>bf214afd-b975-42f9-8f90-87f47674408f</First>
    <Second>
      <QQa>(VB2a/VB2b) Any UK trip by q3: In which region do you live?</QQa>
      <QQb>bf214afd-b975-42f9-8f90-87f47674408f</QQb>
      <QQc>14</QQc>
      <QQd>39</QQd>
      <QQe>
        <QQa>TableOrChart</QQa>
        <QQb>VB2aVB2d by Region</QQb>
        <QQc>VB2a/VB2d by Region</QQc>
        <QQe>(VB2a/VB2b) Any UK trip by q3: In which region do you live?</QQe>
        <QQf>Total sample; Weight: Weight; base n = 1749; total n = 1755; 6 missing; effective sample size = 1369 (78%)
Multiple comparison correction: False Discovery Rate (FDR) (p = 0.05)</QQf>
        <QQh>false</QQh>
        <QQi>
          <Location>
            <X>1</X>
            <Y>2</Y>
          </Location>
          <Size>
            <Width>14</Width>
            <Height>39</Height>
          </Size>
          <X>1</X>
          <Y>2</Y>
          <Width>14</Width>
          <Height>39</Height>
        </QQi>
        <QQj xsi:nil="true"/>
      </QQe>
    </Second>
  </PairOfGuidQQauh>
  <PairOfGuidQQauh>
    <First>de9c5c5b-c3a8-409a-b781-3fbd6d7b9dac</First>
    <Second>
      <QQa>Any UK trip October 2026 or later Intender</QQa>
      <QQb>de9c5c5b-c3a8-409a-b781-3fbd6d7b9dac</QQb>
      <QQc>51</QQc>
      <QQd>7</QQd>
      <QQe>
        <QQa>TableOrChart</QQa>
        <QQb>Report tables</QQb>
        <QQc>Report tables</QQc>
        <QQe>Any UK trip October 2026 or later Intender</QQe>
        <QQf>Total sample; Weight: Weight; base n = from 1359 to 1749; total n = 1755; 396 missing; effective sample size = 1214 (69%)
Multiple comparison correction: False Discovery Rate (FDR) (p = 0.05)</QQf>
        <QQh>false</QQh>
        <QQi>
          <Location>
            <X>1</X>
            <Y>2</Y>
          </Location>
          <Size>
            <Width>51</Width>
            <Height>7</Height>
          </Size>
          <X>1</X>
          <Y>2</Y>
          <Width>51</Width>
          <Height>7</Height>
        </QQi>
        <QQj xsi:nil="true"/>
      </QQe>
    </Second>
  </PairOfGuidQQauh>
  <PairOfGuidQQauh>
    <First>1e5d3fbf-76df-4988-9c6f-f73c5921acf1</First>
    <Second>
      <QQa>VB2enew: Which of the following best describe how close you are to booking your next overnight UK trip in &lt;INSERT MONTH FROM VB2a(III)&gt; by hVB3. New Autofill report</QQa>
      <QQb>1e5d3fbf-76df-4988-9c6f-f73c5921acf1</QQb>
      <QQc>15</QQc>
      <QQd>9</QQd>
      <QQe>
        <QQa>TableOrChart</QQa>
        <QQb>Report tables</QQb>
        <QQc>Report tables</QQc>
        <QQe>VB2enew: Which of the following best describe how close you are to booking your next overnight UK trip in &lt;INSERT MONTH FROM VB2a(III)&gt; by hVB3. New Autofill report</QQe>
        <QQf>Total sample; Weight: Weight; base n = 1360; total n = 1755; 395 missing; effective sample size = 1035 (76%)
Multiple comparison correction: False Discovery Rate (FDR) (p = 0.05)</QQf>
        <QQh>false</QQh>
        <QQi>
          <Location>
            <X>1</X>
            <Y>14</Y>
          </Location>
          <Size>
            <Width>15</Width>
            <Height>9</Height>
          </Size>
          <X>1</X>
          <Y>14</Y>
          <Width>15</Width>
          <Height>9</Height>
        </QQi>
        <QQj xsi:nil="true"/>
      </QQe>
    </Second>
  </PairOfGuidQQauh>
  <PairOfGuidQQauh>
    <First>eab9e5b0-ddc3-4d04-9290-be954ddf9fcc</First>
    <Second>
      <QQa>VB2gnew: Which of the following best describes how close you are to booking your next overnight OVERSEAS trip in &lt;INSERT MONTH FROM VB2c(III)&gt;?  by hVB2civ. New Autofill1</QQa>
      <QQb>eab9e5b0-ddc3-4d04-9290-be954ddf9fcc</QQb>
      <QQc>15</QQc>
      <QQd>9</QQd>
      <QQe>
        <QQa>TableOrChart</QQa>
        <QQb>Report tables</QQb>
        <QQc>Report tables</QQc>
        <QQe>VB2gnew: Which of the following best describes how close you are to booking your next overnight OVERSEAS trip in &lt;INSERT MONTH FROM VB2c(III)&gt;?  by hVB2civ. New Autofill1</QQe>
        <QQf>Total sample; Weight: Weight; base n = 1171; total n = 1755; 584 missing; effective sample size = 902 (77%)
Multiple comparison correction: False Discovery Rate (FDR) (p = 0.05)</QQf>
        <QQh>false</QQh>
        <QQi>
          <Location>
            <X>1</X>
            <Y>28</Y>
          </Location>
          <Size>
            <Width>15</Width>
            <Height>9</Height>
          </Size>
          <X>1</X>
          <Y>28</Y>
          <Width>15</Width>
          <Height>9</Height>
        </QQi>
        <QQj xsi:nil="true"/>
      </QQe>
    </Second>
  </PairOfGuidQQauh>
  <PairOfGuidQQauh>
    <First>a7849933-4ffa-4d0d-a48b-64ca65c35c71</First>
    <Second>
      <QQa>VB3. Is this next trip to &lt;INSERT DESTINATION FROM VB4Aii&gt; in &lt;INSERT MONTH FROM VB2A&gt; likely to be a short break (1-3 nights) or a holiday (4+ nights)? by hVB3. New Autofill report</QQa>
      <QQb>a7849933-4ffa-4d0d-a48b-64ca65c35c71</QQb>
      <QQc>15</QQc>
      <QQd>8</QQd>
      <QQe>
        <QQa>TableOrChart</QQa>
        <QQb>Report tables</QQb>
        <QQc>Report tables</QQc>
        <QQe>VB3. Is this next trip to &lt;INSERT DESTINATION FROM VB4Aii&gt; in &lt;INSERT MONTH FROM VB2A&gt; likely to be a short break (1-3 nights) or a holiday (4+ nights)? by hVB3. New Autofill report</QQe>
        <QQf>Total sample; Weight: Weight; base n = 1360; total n = 1755; 395 missing; effective sample size = 1047 (77%)
Multiple comparison correction: False Discovery Rate (FDR) (p = 0.05)</QQf>
        <QQh>false</QQh>
        <QQi>
          <Location>
            <X>1</X>
            <Y>42</Y>
          </Location>
          <Size>
            <Width>15</Width>
            <Height>8</Height>
          </Size>
          <X>1</X>
          <Y>42</Y>
          <Width>15</Width>
          <Height>8</Height>
        </QQi>
        <QQj xsi:nil="true"/>
      </QQe>
    </Second>
  </PairOfGuidQQauh>
  <PairOfGuidQQauh>
    <First>ffe8bbbe-25a5-43d3-9088-d64d50e70502</First>
    <Second>
      <QQa>VB6a. What type/s of accommodation do you expect to be staying in during your next UK holiday or short break in &lt;INSERT DESTINATION FROM VB4Aii&gt; in &lt;INSERT MONTH FROM VB2(III)&gt;? by hVB13c. New Autofill</QQa>
      <QQb>ffe8bbbe-25a5-43d3-9088-d64d50e70502</QQb>
      <QQc>16</QQc>
      <QQd>21</QQd>
      <QQe>
        <QQa>TableOrChart</QQa>
        <QQb>Report tables</QQb>
        <QQc>Report tables</QQc>
        <QQe>VB6a. What type/s of accommodation do you expect to be staying in during your next UK holiday or short break in &lt;INSERT DESTINATION FROM VB4Aii&gt; in &lt;INSERT MONTH FROM VB2(III)&gt;? by hVB13c. New Autofill</QQe>
        <QQf>Total sample; Weight: Weight; base n = 1360; total n = 1755; 395 missing; effective sample size = 1163 (86%)
Multiple comparison correction: False Discovery Rate (FDR) (p = 0.05)</QQf>
        <QQh>false</QQh>
        <QQi>
          <Location>
            <X>1</X>
            <Y>55</Y>
          </Location>
          <Size>
            <Width>16</Width>
            <Height>21</Height>
          </Size>
          <X>1</X>
          <Y>55</Y>
          <Width>16</Width>
          <Height>21</Height>
        </QQi>
        <QQj xsi:nil="true"/>
      </QQe>
    </Second>
  </PairOfGuidQQauh>
  <PairOfGuidQQauh>
    <First>fb8f929c-2598-4f0b-83da-cbb5f562750f</First>
    <Second>
      <QQa>VB7bnew. Which, if any, of the following factors do you see as potential barriers to you taking a UK short break or holiday in the next six months? by Life Stages</QQa>
      <QQb>fb8f929c-2598-4f0b-83da-cbb5f562750f</QQb>
      <QQc>5</QQc>
      <QQd>20</QQd>
      <QQe>
        <QQa>TableOrChart</QQa>
        <QQb>Report tables</QQb>
        <QQc>Report tables</QQc>
        <QQe>VB7bnew. Which, if any, of the following factors do you see as potential barriers to you taking a UK short break or holiday in the next six months? by Life Stages</QQe>
        <QQf>Total sample; Weight: Weight; base n = 1748; total n = 1755; 7 missing; effective sample size = 1300 (74%)
Multiple comparison correction: False Discovery Rate (FDR) (p = 0.05)</QQf>
        <QQh>false</QQh>
        <QQi>
          <Location>
            <X>1</X>
            <Y>81</Y>
          </Location>
          <Size>
            <Width>5</Width>
            <Height>20</Height>
          </Size>
          <X>1</X>
          <Y>81</Y>
          <Width>5</Width>
          <Height>20</Height>
        </QQi>
        <QQj xsi:nil="true"/>
      </QQe>
    </Second>
  </PairOfGuidQQauh>
  <PairOfGuidQQauh>
    <First>d3c016b6-457a-4ea7-88b0-cd19dead885a</First>
    <Second>
      <QQa>UK October 2025 - September 2026 VB13a</QQa>
      <QQb>d3c016b6-457a-4ea7-88b0-cd19dead885a</QQb>
      <QQc>1</QQc>
      <QQd>7</QQd>
      <QQe>
        <QQa>TableOrChart</QQa>
        <QQb>Report tables</QQb>
        <QQc>Report tables</QQc>
        <QQe>UK October 2025 - September 2026 VB13a</QQe>
        <QQf>Total sample; Weight: Weight; base n = 1749; total n = 1755; 6 missing; effective sample size = 992 (57%)
Multiple comparison correction: False Discovery Rate (FDR) (p = 0.05)</QQf>
        <QQh>false</QQh>
        <QQi>
          <Location>
            <X>1</X>
            <Y>106</Y>
          </Location>
          <Size>
            <Width>1</Width>
            <Height>7</Height>
          </Size>
          <X>1</X>
          <Y>106</Y>
          <Width>1</Width>
          <Height>7</Height>
        </QQi>
        <QQj xsi:nil="true"/>
      </QQe>
    </Second>
  </PairOfGuidQQauh>
  <PairOfGuidQQauh>
    <First>d220236a-0a64-49c7-bb2c-df9100424639</First>
    <Second>
      <QQa>UK October 2025 VB13a</QQa>
      <QQb>d220236a-0a64-49c7-bb2c-df9100424639</QQb>
      <QQc>1</QQc>
      <QQd>7</QQd>
      <QQe>
        <QQa>TableOrChart</QQa>
        <QQb>Report tables</QQb>
        <QQc>Report tables</QQc>
        <QQe>UK October 2025 VB13a</QQe>
        <QQf>Total sample; Weight: Weight; base n = 1749; total n = 1755; 6 missing; effective sample size = 1309 (75%)
Multiple comparison correction: False Discovery Rate (FDR) (p = 0.05)</QQf>
        <QQh>false</QQh>
        <QQi>
          <Location>
            <X>1</X>
            <Y>118</Y>
          </Location>
          <Size>
            <Width>1</Width>
            <Height>7</Height>
          </Size>
          <X>1</X>
          <Y>118</Y>
          <Width>1</Width>
          <Height>7</Height>
        </QQi>
        <QQj xsi:nil="true"/>
      </QQe>
    </Second>
  </PairOfGuidQQauh>
  <PairOfGuidQQauh>
    <First>5186fd5f-7e8a-4ee3-9db8-7c78038db594</First>
    <Second>
      <QQa>UK October - December 2025 VB13a</QQa>
      <QQb>5186fd5f-7e8a-4ee3-9db8-7c78038db594</QQb>
      <QQc>1</QQc>
      <QQd>7</QQd>
      <QQe>
        <QQa>TableOrChart</QQa>
        <QQb>Report tables</QQb>
        <QQc>Report tables</QQc>
        <QQe>UK October - December 2025 VB13a</QQe>
        <QQf>Total sample; Weight: Weight; base n = 1749; total n = 1755; 6 missing; effective sample size = 1303 (75%)
Multiple comparison correction: False Discovery Rate (FDR) (p = 0.05)</QQf>
        <QQh>false</QQh>
        <QQi>
          <Location>
            <X>1</X>
            <Y>130</Y>
          </Location>
          <Size>
            <Width>1</Width>
            <Height>7</Height>
          </Size>
          <X>1</X>
          <Y>130</Y>
          <Width>1</Width>
          <Height>7</Height>
        </QQi>
        <QQj xsi:nil="true"/>
      </QQe>
    </Second>
  </PairOfGuidQQauh>
  <PairOfGuidQQauh>
    <First>5a9c47af-d259-4c05-8642-dac066d38d5c</First>
    <Second>
      <QQa>UK January - March 2026 VB13a</QQa>
      <QQb>5a9c47af-d259-4c05-8642-dac066d38d5c</QQb>
      <QQc>1</QQc>
      <QQd>7</QQd>
      <QQe>
        <QQa>TableOrChart</QQa>
        <QQb>Report tables</QQb>
        <QQc>Report tables</QQc>
        <QQe>UK January - March 2026 VB13a</QQe>
        <QQf>Total sample; Weight: Weight; base n = 1749; total n = 1755; 6 missing; effective sample size = 1257 (72%)
Multiple comparison correction: False Discovery Rate (FDR) (p = 0.05)</QQf>
        <QQh>false</QQh>
        <QQi>
          <Location>
            <X>1</X>
            <Y>142</Y>
          </Location>
          <Size>
            <Width>1</Width>
            <Height>7</Height>
          </Size>
          <X>1</X>
          <Y>142</Y>
          <Width>1</Width>
          <Height>7</Height>
        </QQi>
        <QQj xsi:nil="true"/>
      </QQe>
    </Second>
  </PairOfGuidQQauh>
  <PairOfGuidQQauh>
    <First>1edfbfcd-fd01-4523-b3b8-2d7ae4c3b9d0</First>
    <Second>
      <QQa>UK April - June 2026 VB13a</QQa>
      <QQb>1edfbfcd-fd01-4523-b3b8-2d7ae4c3b9d0</QQb>
      <QQc>1</QQc>
      <QQd>7</QQd>
      <QQe>
        <QQa>TableOrChart</QQa>
        <QQb>Report tables</QQb>
        <QQc>Report tables</QQc>
        <QQe>UK April - June 2026 VB13a</QQe>
        <QQf>Total sample; Weight: Weight; base n = 1749; total n = 1755; 6 missing; effective sample size = 1215 (69%)
Multiple comparison correction: False Discovery Rate (FDR) (p = 0.05)</QQf>
        <QQh>false</QQh>
        <QQi>
          <Location>
            <X>1</X>
            <Y>154</Y>
          </Location>
          <Size>
            <Width>1</Width>
            <Height>7</Height>
          </Size>
          <X>1</X>
          <Y>154</Y>
          <Width>1</Width>
          <Height>7</Height>
        </QQi>
        <QQj xsi:nil="true"/>
      </QQe>
    </Second>
  </PairOfGuidQQauh>
  <PairOfGuidQQauh>
    <First>6ca71376-2998-4de7-a80a-b902877ff6e2</First>
    <Second>
      <QQa>UK July-September 2026 VB13a</QQa>
      <QQb>6ca71376-2998-4de7-a80a-b902877ff6e2</QQb>
      <QQc>1</QQc>
      <QQd>7</QQd>
      <QQe>
        <QQa>TableOrChart</QQa>
        <QQb>Report tables</QQb>
        <QQc>Report tables</QQc>
        <QQe>UK July-September 2026 VB13a</QQe>
        <QQf>Total sample; Weight: Weight; base n = 1749; total n = 1755; 6 missing; effective sample size = 1220 (70%)
Multiple comparison correction: False Discovery Rate (FDR) (p = 0.05)</QQf>
        <QQh>false</QQh>
        <QQi>
          <Location>
            <X>1</X>
            <Y>166</Y>
          </Location>
          <Size>
            <Width>1</Width>
            <Height>7</Height>
          </Size>
          <X>1</X>
          <Y>166</Y>
          <Width>1</Width>
          <Height>7</Height>
        </QQi>
        <QQj xsi:nil="true"/>
      </QQe>
    </Second>
  </PairOfGuidQQauh>
  <PairOfGuidQQauh>
    <First>9efac537-c127-475f-aef8-5814e772eed3</First>
    <Second>
      <QQa>UK September 2026 VB13a</QQa>
      <QQb>9efac537-c127-475f-aef8-5814e772eed3</QQb>
      <QQc>1</QQc>
      <QQd>7</QQd>
      <QQe>
        <QQa>TableOrChart</QQa>
        <QQb>Report tables</QQb>
        <QQc>Report tables</QQc>
        <QQe>UK September 2026 VB13a</QQe>
        <QQf>Total sample; Weight: Weight; base n = 1749; total n = 1755; 6 missing; effective sample size = 1258 (72%)
Multiple comparison correction: False Discovery Rate (FDR) (p = 0.05)</QQf>
        <QQh>false</QQh>
        <QQi>
          <Location>
            <X>1</X>
            <Y>178</Y>
          </Location>
          <Size>
            <Width>1</Width>
            <Height>7</Height>
          </Size>
          <X>1</X>
          <Y>178</Y>
          <Width>1</Width>
          <Height>7</Height>
        </QQi>
        <QQj xsi:nil="true"/>
      </QQe>
    </Second>
  </PairOfGuidQQauh>
  <PairOfGuidQQauh>
    <First>9cd90a81-3309-499c-b4d0-e41cc2459c74</First>
    <Second>
      <QQa>Overseas October 2025 - September 2026 VB13g</QQa>
      <QQb>9cd90a81-3309-499c-b4d0-e41cc2459c74</QQb>
      <QQc>1</QQc>
      <QQd>7</QQd>
      <QQe>
        <QQa>TableOrChart</QQa>
        <QQb>Report tables</QQb>
        <QQc>Report tables</QQc>
        <QQe>Overseas October 2025 - September 2026 VB13g</QQe>
        <QQf>Total sample; Weight: Weight; base n = 1749; total n = 1755; 6 missing; effective sample size = 1144 (65%)
Multiple comparison correction: False Discovery Rate (FDR) (p = 0.05)</QQf>
        <QQh>false</QQh>
        <QQi>
          <Location>
            <X>1</X>
            <Y>190</Y>
          </Location>
          <Size>
            <Width>1</Width>
            <Height>7</Height>
          </Size>
          <X>1</X>
          <Y>190</Y>
          <Width>1</Width>
          <Height>7</Height>
        </QQi>
        <QQj xsi:nil="true"/>
      </QQe>
    </Second>
  </PairOfGuidQQauh>
  <PairOfGuidQQauh>
    <First>74fd894a-53fa-477a-90bc-32ed61e6bf25</First>
    <Second>
      <QQa>Overseas October 2025 VB13g</QQa>
      <QQb>74fd894a-53fa-477a-90bc-32ed61e6bf25</QQb>
      <QQc>1</QQc>
      <QQd>7</QQd>
      <QQe>
        <QQa>TableOrChart</QQa>
        <QQb>Report tables</QQb>
        <QQc>Report tables</QQc>
        <QQe>Overseas October 2025 VB13g</QQe>
        <QQf>Total sample; Weight: Weight; base n = 1749; total n = 1755; 6 missing; effective sample size = 1429 (82%)
Multiple comparison correction: False Discovery Rate (FDR) (p = 0.05)</QQf>
        <QQh>false</QQh>
        <QQi>
          <Location>
            <X>1</X>
            <Y>202</Y>
          </Location>
          <Size>
            <Width>1</Width>
            <Height>7</Height>
          </Size>
          <X>1</X>
          <Y>202</Y>
          <Width>1</Width>
          <Height>7</Height>
        </QQi>
        <QQj xsi:nil="true"/>
      </QQe>
    </Second>
  </PairOfGuidQQauh>
  <PairOfGuidQQauh>
    <First>fbfbaf66-4291-4508-9b99-a0071b6f452c</First>
    <Second>
      <QQa>Overseas October - December 2025 VB13g</QQa>
      <QQb>fbfbaf66-4291-4508-9b99-a0071b6f452c</QQb>
      <QQc>1</QQc>
      <QQd>7</QQd>
      <QQe>
        <QQa>TableOrChart</QQa>
        <QQb>Report tables</QQb>
        <QQc>Report tables</QQc>
        <QQe>Overseas October - December 2025 VB13g</QQe>
        <QQf>Total sample; Weight: Weight; base n = 1749; total n = 1755; 6 missing; effective sample size = 1350 (77%)
Multiple comparison correction: False Discovery Rate (FDR) (p = 0.05)</QQf>
        <QQh>false</QQh>
        <QQi>
          <Location>
            <X>1</X>
            <Y>214</Y>
          </Location>
          <Size>
            <Width>1</Width>
            <Height>7</Height>
          </Size>
          <X>1</X>
          <Y>214</Y>
          <Width>1</Width>
          <Height>7</Height>
        </QQi>
        <QQj xsi:nil="true"/>
      </QQe>
    </Second>
  </PairOfGuidQQauh>
  <PairOfGuidQQauh>
    <First>b68383bf-5c21-45dc-8d34-c0690b1052b0</First>
    <Second>
      <QQa>Overseas January - March 2026 VB13g</QQa>
      <QQb>b68383bf-5c21-45dc-8d34-c0690b1052b0</QQb>
      <QQc>1</QQc>
      <QQd>7</QQd>
      <QQe>
        <QQa>TableOrChart</QQa>
        <QQb>Report tables</QQb>
        <QQc>Report tables</QQc>
        <QQe>Overseas January - March 2026 VB13g</QQe>
        <QQf>Total sample; Weight: Weight; base n = 1749; total n = 1755; 6 missing; effective sample size = 1061 (61%)
Multiple comparison correction: False Discovery Rate (FDR) (p = 0.05)</QQf>
        <QQh>false</QQh>
        <QQi>
          <Location>
            <X>1</X>
            <Y>226</Y>
          </Location>
          <Size>
            <Width>1</Width>
            <Height>7</Height>
          </Size>
          <X>1</X>
          <Y>226</Y>
          <Width>1</Width>
          <Height>7</Height>
        </QQi>
        <QQj xsi:nil="true"/>
      </QQe>
    </Second>
  </PairOfGuidQQauh>
  <PairOfGuidQQauh>
    <First>f0043e88-18fa-482f-84c3-99e91c421ae1</First>
    <Second>
      <QQa>Overseas April - June 2026 VB13g</QQa>
      <QQb>f0043e88-18fa-482f-84c3-99e91c421ae1</QQb>
      <QQc>1</QQc>
      <QQd>7</QQd>
      <QQe>
        <QQa>TableOrChart</QQa>
        <QQb>Report tables</QQb>
        <QQc>Report tables</QQc>
        <QQe>Overseas April - June 2026 VB13g</QQe>
        <QQf>Total sample; Weight: Weight; base n = 1749; total n = 1755; 6 missing; effective sample size = 1162 (66%)
Multiple comparison correction: False Discovery Rate (FDR) (p = 0.05)</QQf>
        <QQh>false</QQh>
        <QQi>
          <Location>
            <X>1</X>
            <Y>238</Y>
          </Location>
          <Size>
            <Width>1</Width>
            <Height>7</Height>
          </Size>
          <X>1</X>
          <Y>238</Y>
          <Width>1</Width>
          <Height>7</Height>
        </QQi>
        <QQj xsi:nil="true"/>
      </QQe>
    </Second>
  </PairOfGuidQQauh>
  <PairOfGuidQQauh>
    <First>9f187dd9-0e29-48e3-88e6-609b4428d9e9</First>
    <Second>
      <QQa>Overseas July-September 2026 VB13g</QQa>
      <QQb>9f187dd9-0e29-48e3-88e6-609b4428d9e9</QQb>
      <QQc>1</QQc>
      <QQd>7</QQd>
      <QQe>
        <QQa>TableOrChart</QQa>
        <QQb>Report tables</QQb>
        <QQc>Report tables</QQc>
        <QQe>Overseas July-September 2026 VB13g</QQe>
        <QQf>Total sample; Weight: Weight; base n = 1749; total n = 1755; 6 missing; effective sample size = 1273 (73%)
Multiple comparison correction: False Discovery Rate (FDR) (p = 0.05)</QQf>
        <QQh>false</QQh>
        <QQi>
          <Location>
            <X>1</X>
            <Y>250</Y>
          </Location>
          <Size>
            <Width>1</Width>
            <Height>7</Height>
          </Size>
          <X>1</X>
          <Y>250</Y>
          <Width>1</Width>
          <Height>7</Height>
        </QQi>
        <QQj xsi:nil="true"/>
      </QQe>
    </Second>
  </PairOfGuidQQauh>
  <PairOfGuidQQauh>
    <First>ab1408d9-2b5e-41b9-94da-ce6e5d803eb9</First>
    <Second>
      <QQa>Overseas September 2026 VB13g</QQa>
      <QQb>ab1408d9-2b5e-41b9-94da-ce6e5d803eb9</QQb>
      <QQc>1</QQc>
      <QQd>7</QQd>
      <QQe>
        <QQa>TableOrChart</QQa>
        <QQb>Report tables</QQb>
        <QQc>Report tables</QQc>
        <QQe>Overseas September 2026 VB13g</QQe>
        <QQf>Total sample; Weight: Weight; base n = 1749; total n = 1755; 6 missing; effective sample size = 1162 (66%)
Multiple comparison correction: False Discovery Rate (FDR) (p = 0.05)</QQf>
        <QQh>false</QQh>
        <QQi>
          <Location>
            <X>1</X>
            <Y>262</Y>
          </Location>
          <Size>
            <Width>1</Width>
            <Height>7</Height>
          </Size>
          <X>1</X>
          <Y>262</Y>
          <Width>1</Width>
          <Height>7</Height>
        </QQi>
        <QQj xsi:nil="true"/>
      </QQe>
    </Second>
  </PairOfGuidQQauh>
  <PairOfGuidQQauh>
    <First>d7201f23-5c0c-45f7-b5b8-7a53e5f0437b</First>
    <Second>
      <QQa>Respondents currently in employment</QQa>
      <QQb>d7201f23-5c0c-45f7-b5b8-7a53e5f0437b</QQb>
      <QQc>2</QQc>
      <QQd>6</QQd>
      <QQe>
        <QQa>TableOrChart</QQa>
        <QQb>Report tables</QQb>
        <QQc>Report tables</QQc>
        <QQe>Respondents currently in employment</QQe>
        <QQf>Total sample; Weight: Weight; base n = 1749; total n = 1755; 6 missing; effective sample size = 1534 (88%)
Multiple comparison correction: False Discovery Rate (FDR) (p = 0.05)</QQf>
        <QQh>false</QQh>
        <QQi>
          <Location>
            <X>1</X>
            <Y>274</Y>
          </Location>
          <Size>
            <Width>2</Width>
            <Height>6</Height>
          </Size>
          <X>1</X>
          <Y>274</Y>
          <Width>2</Width>
          <Height>6</Height>
        </QQi>
        <QQj xsi:nil="true"/>
      </QQe>
    </Second>
  </PairOfGuidQQauh>
  <PairOfGuidQQauh>
    <First>37005eb4-e3fa-434e-a7b4-bec808220a36</First>
    <Second>
      <QQa>VB13C. Where in the UK did you stay on your most recent trip in &lt;INSERT MOST RECENT MONTH FROM VB13A2&gt;?</QQa>
      <QQb>37005eb4-e3fa-434e-a7b4-bec808220a36</QQb>
      <QQc>1</QQc>
      <QQd>18</QQd>
      <QQe>
        <QQa>TableOrChart</QQa>
        <QQb>Report tables</QQb>
        <QQc>Report tables</QQc>
        <QQe>VB13C. Where in the UK did you stay on your most recent trip in &lt;INSERT MOST RECENT MONTH FROM VB13A2&gt;?</QQe>
        <QQf>Filter: Last 3 months; Weight: Weight; base n = 507; total n = 508; 1 missing; effective sample size = 409 (81%); 71% filtered out
Multiple comparison correction: False Discovery Rate (FDR) (p = 0.05)</QQf>
        <QQh>false</QQh>
        <QQi>
          <Location>
            <X>1</X>
            <Y>285</Y>
          </Location>
          <Size>
            <Width>1</Width>
            <Height>18</Height>
          </Size>
          <X>1</X>
          <Y>285</Y>
          <Width>1</Width>
          <Height>18</Height>
        </QQi>
        <QQj xsi:nil="true"/>
      </QQe>
    </Second>
  </PairOfGuidQQauh>
</ArrayOfPairOfGuidQQauh>
</file>

<file path=customXml/itemProps1.xml><?xml version="1.0" encoding="utf-8"?>
<ds:datastoreItem xmlns:ds="http://schemas.openxmlformats.org/officeDocument/2006/customXml" ds:itemID="{23046FE5-AE62-47B2-A9C7-C6D2BA6AA27E}">
  <ds:schemaRefs>
    <ds:schemaRef ds:uri="http://www.w3.org/2001/XMLSchema"/>
  </ds:schemaRefs>
</ds:datastoreItem>
</file>

<file path=docMetadata/LabelInfo.xml><?xml version="1.0" encoding="utf-8"?>
<clbl:labelList xmlns:clbl="http://schemas.microsoft.com/office/2020/mipLabelMetadata">
  <clbl:label id="{fd8303a1-53e5-4eea-a089-131c09e7ebc7}" enabled="1" method="Privileged" siteId="{2561ed5d-d38c-48ee-bff8-0e61efa3d024}"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TOC</vt:lpstr>
      <vt:lpstr>UK residents (ALL respondents)</vt:lpstr>
      <vt:lpstr>Exclusive England Intenders</vt:lpstr>
      <vt:lpstr>Report tables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Giulia.Bonesso</dc:creator>
  <cp:lastModifiedBy>Joey Liao</cp:lastModifiedBy>
  <dcterms:created xsi:type="dcterms:W3CDTF">2026-10-21T12:18:27Z</dcterms:created>
  <dcterms:modified xsi:type="dcterms:W3CDTF">2026-10-21T20:45:11Z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QProject71188cd6-b0d3-43f1-b0cc-f396583a6c1a">
    <vt:lpwstr>2026-18-21 01:18:04 +01:00|3,FromBottomOfOneToTopOfNext|OneWorksheetPerPage</vt:lpwstr>
  </property>
  <property fmtid="{D5CDD505-2E9C-101B-9397-08002B2CF9AE}" pid="3" name="Group_84e5376c-d9ac-477d-a90d-78b46cde9687">
    <vt:lpwstr>UK residents (ALL respondents)</vt:lpwstr>
  </property>
  <property fmtid="{D5CDD505-2E9C-101B-9397-08002B2CF9AE}" pid="4" name="Item_74a70177-8b04-4890-9a94-90382ecdd82c">
    <vt:lpwstr>1x2-2x7|UK residents (ALL respondents)</vt:lpwstr>
  </property>
  <property fmtid="{D5CDD505-2E9C-101B-9397-08002B2CF9AE}" pid="5" name="Item_c611afe4-ec88-4314-9e70-5baa87f1d4ee">
    <vt:lpwstr>1x12-52x17|UK residents (ALL respondents)</vt:lpwstr>
  </property>
  <property fmtid="{D5CDD505-2E9C-101B-9397-08002B2CF9AE}" pid="6" name="Item_f29d9dfd-3e67-48f3-82e5-4c07e86441b6">
    <vt:lpwstr>1x22-52x29|UK residents (ALL respondents)</vt:lpwstr>
  </property>
  <property fmtid="{D5CDD505-2E9C-101B-9397-08002B2CF9AE}" pid="7" name="Item_d693ec70-0e1c-43f8-b9d8-efe849f24e70">
    <vt:lpwstr>1x34-52x52|UK residents (ALL respondents)</vt:lpwstr>
  </property>
  <property fmtid="{D5CDD505-2E9C-101B-9397-08002B2CF9AE}" pid="8" name="Item_c05e41b9-1c41-4cdd-986d-a6694c6414c8">
    <vt:lpwstr>1x57-3x65|UK residents (ALL respondents)</vt:lpwstr>
  </property>
  <property fmtid="{D5CDD505-2E9C-101B-9397-08002B2CF9AE}" pid="9" name="Item_49529cfe-9238-4496-817e-f899712b4985">
    <vt:lpwstr>1x70-52x78|UK residents (ALL respondents)</vt:lpwstr>
  </property>
  <property fmtid="{D5CDD505-2E9C-101B-9397-08002B2CF9AE}" pid="10" name="Item_6c7ffcac-2cc5-4e99-bf2a-b567c65fb587">
    <vt:lpwstr>1x83-52x92|UK residents (ALL respondents)</vt:lpwstr>
  </property>
  <property fmtid="{D5CDD505-2E9C-101B-9397-08002B2CF9AE}" pid="11" name="Item_c8e5d797-51d9-45ab-88a3-009fe2394e17">
    <vt:lpwstr>1x97-52x106|UK residents (ALL respondents)</vt:lpwstr>
  </property>
  <property fmtid="{D5CDD505-2E9C-101B-9397-08002B2CF9AE}" pid="12" name="Item_32528e30-ba89-4e0a-92d2-f92890050a95">
    <vt:lpwstr>1x111-52x120|UK residents (ALL respondents)</vt:lpwstr>
  </property>
  <property fmtid="{D5CDD505-2E9C-101B-9397-08002B2CF9AE}" pid="13" name="Item_f31cb52f-8a9b-489e-8b65-aa241f9f4904">
    <vt:lpwstr>1x125-52x134|UK residents (ALL respondents)</vt:lpwstr>
  </property>
  <property fmtid="{D5CDD505-2E9C-101B-9397-08002B2CF9AE}" pid="14" name="Item_0c4dde58-7bcf-4ff3-91a1-4c0e708aaffb">
    <vt:lpwstr>1x139-2x183|UK residents (ALL respondents)</vt:lpwstr>
  </property>
  <property fmtid="{D5CDD505-2E9C-101B-9397-08002B2CF9AE}" pid="15" name="Item_99bca810-2cff-49f3-945d-23a089f53523">
    <vt:lpwstr>1x188-52x212|UK residents (ALL respondents)</vt:lpwstr>
  </property>
  <property fmtid="{D5CDD505-2E9C-101B-9397-08002B2CF9AE}" pid="16" name="Item_bd836d03-2117-485b-8afb-30228022b7ba">
    <vt:lpwstr>1x217-3x239|UK residents (ALL respondents)</vt:lpwstr>
  </property>
  <property fmtid="{D5CDD505-2E9C-101B-9397-08002B2CF9AE}" pid="17" name="Item_c58e22ad-0981-42f7-b07f-a8d850836caf">
    <vt:lpwstr>1x244-52x284|UK residents (ALL respondents)</vt:lpwstr>
  </property>
  <property fmtid="{D5CDD505-2E9C-101B-9397-08002B2CF9AE}" pid="18" name="Item_cf26f47f-64d2-4429-a220-e6a36b872e35">
    <vt:lpwstr>1x289-3x309|UK residents (ALL respondents)</vt:lpwstr>
  </property>
  <property fmtid="{D5CDD505-2E9C-101B-9397-08002B2CF9AE}" pid="19" name="Item_b5df6626-4b14-4b94-9eae-344cb944e9d4">
    <vt:lpwstr>1x314-52x334|UK residents (ALL respondents)</vt:lpwstr>
  </property>
  <property fmtid="{D5CDD505-2E9C-101B-9397-08002B2CF9AE}" pid="20" name="Item_15f5b0d6-34b5-41a3-a5ef-15a109c583f4">
    <vt:lpwstr>1x339-52x348|UK residents (ALL respondents)</vt:lpwstr>
  </property>
  <property fmtid="{D5CDD505-2E9C-101B-9397-08002B2CF9AE}" pid="21" name="Item_561f0323-b3f5-40ed-86c1-610de5e5a886">
    <vt:lpwstr>1x353-52x363|UK residents (ALL respondents)</vt:lpwstr>
  </property>
  <property fmtid="{D5CDD505-2E9C-101B-9397-08002B2CF9AE}" pid="22" name="Item_f00ba6ea-aca4-467b-b57b-178cf7cdc463">
    <vt:lpwstr>1x368-2x412|UK residents (ALL respondents)</vt:lpwstr>
  </property>
  <property fmtid="{D5CDD505-2E9C-101B-9397-08002B2CF9AE}" pid="23" name="Item_6650a9d8-915e-4860-bfc8-bd61e5efc16f">
    <vt:lpwstr>1x417-52x441|UK residents (ALL respondents)</vt:lpwstr>
  </property>
  <property fmtid="{D5CDD505-2E9C-101B-9397-08002B2CF9AE}" pid="24" name="Item_a10210b4-67cc-43ec-a67c-b50b21590cfc">
    <vt:lpwstr>1x446-3x469|UK residents (ALL respondents)</vt:lpwstr>
  </property>
  <property fmtid="{D5CDD505-2E9C-101B-9397-08002B2CF9AE}" pid="25" name="Item_86dd4e0f-fe36-4092-980d-52e51212443e">
    <vt:lpwstr>1x474-52x497|UK residents (ALL respondents)</vt:lpwstr>
  </property>
  <property fmtid="{D5CDD505-2E9C-101B-9397-08002B2CF9AE}" pid="26" name="Item_04699ee8-3640-4a7e-8668-f71cd509f7b9">
    <vt:lpwstr>1x502-3x522|UK residents (ALL respondents)</vt:lpwstr>
  </property>
  <property fmtid="{D5CDD505-2E9C-101B-9397-08002B2CF9AE}" pid="27" name="Item_30fcd854-fb7e-4422-9508-330210f74fca">
    <vt:lpwstr>1x527-52x547|UK residents (ALL respondents)</vt:lpwstr>
  </property>
  <property fmtid="{D5CDD505-2E9C-101B-9397-08002B2CF9AE}" pid="28" name="Item_f43cec6e-5d8e-44a7-9179-6580cfc02029">
    <vt:lpwstr>1x552-52x561|UK residents (ALL respondents)</vt:lpwstr>
  </property>
  <property fmtid="{D5CDD505-2E9C-101B-9397-08002B2CF9AE}" pid="29" name="Item_8536426c-29ab-4b8d-914a-0f02807da1f2">
    <vt:lpwstr>1x566-52x576|UK residents (ALL respondents)</vt:lpwstr>
  </property>
  <property fmtid="{D5CDD505-2E9C-101B-9397-08002B2CF9AE}" pid="30" name="Item_846104a6-bba2-4631-806b-80b4d0557059">
    <vt:lpwstr>1x581-52x590|UK residents (ALL respondents)</vt:lpwstr>
  </property>
  <property fmtid="{D5CDD505-2E9C-101B-9397-08002B2CF9AE}" pid="31" name="Item_dbb0eda6-b5d0-4c3d-acec-624dda088d42">
    <vt:lpwstr>1x595-52x612|UK residents (ALL respondents)</vt:lpwstr>
  </property>
  <property fmtid="{D5CDD505-2E9C-101B-9397-08002B2CF9AE}" pid="32" name="Item_c98ad223-3530-41a1-bec4-0ce460490922">
    <vt:lpwstr>1x617-52x633|UK residents (ALL respondents)</vt:lpwstr>
  </property>
  <property fmtid="{D5CDD505-2E9C-101B-9397-08002B2CF9AE}" pid="33" name="Item_c908ef9b-dfa4-45e7-a621-fe0e730ebe8b">
    <vt:lpwstr>1x638-52x656|UK residents (ALL respondents)</vt:lpwstr>
  </property>
  <property fmtid="{D5CDD505-2E9C-101B-9397-08002B2CF9AE}" pid="34" name="Item_b980f547-0031-41e6-9c7f-9f87656a2c0f">
    <vt:lpwstr>1x661-52x679|UK residents (ALL respondents)</vt:lpwstr>
  </property>
  <property fmtid="{D5CDD505-2E9C-101B-9397-08002B2CF9AE}" pid="35" name="Item_289abc1e-cffe-460c-9acd-7793aa0d9807">
    <vt:lpwstr>1x684-52x702|UK residents (ALL respondents)</vt:lpwstr>
  </property>
  <property fmtid="{D5CDD505-2E9C-101B-9397-08002B2CF9AE}" pid="36" name="Item_44a84910-a551-4b7e-ae6e-75836436cca4">
    <vt:lpwstr>1x707-52x725|UK residents (ALL respondents)</vt:lpwstr>
  </property>
  <property fmtid="{D5CDD505-2E9C-101B-9397-08002B2CF9AE}" pid="37" name="Item_d1f6c08b-bbd3-47da-840b-c6d325051f04">
    <vt:lpwstr>1x730-52x748|UK residents (ALL respondents)</vt:lpwstr>
  </property>
  <property fmtid="{D5CDD505-2E9C-101B-9397-08002B2CF9AE}" pid="38" name="Item_0d7081f1-1ee5-47f9-a984-fc9e6ffdc8e2">
    <vt:lpwstr>1x753-52x771|UK residents (ALL respondents)</vt:lpwstr>
  </property>
  <property fmtid="{D5CDD505-2E9C-101B-9397-08002B2CF9AE}" pid="39" name="Item_ad2e1e6d-2cae-4e71-bcae-dbf0a8732d0c">
    <vt:lpwstr>1x776-52x794|UK residents (ALL respondents)</vt:lpwstr>
  </property>
  <property fmtid="{D5CDD505-2E9C-101B-9397-08002B2CF9AE}" pid="40" name="Item_46ff4818-1ff2-41d6-810d-382168fb0702">
    <vt:lpwstr>1x799-52x817|UK residents (ALL respondents)</vt:lpwstr>
  </property>
  <property fmtid="{D5CDD505-2E9C-101B-9397-08002B2CF9AE}" pid="41" name="Item_8e6a65b2-c3ba-4063-9aa7-b4d63c361040">
    <vt:lpwstr>1x822-52x840|UK residents (ALL respondents)</vt:lpwstr>
  </property>
  <property fmtid="{D5CDD505-2E9C-101B-9397-08002B2CF9AE}" pid="42" name="Item_3f7bc30f-a79c-4009-aff6-59bfe31e5d95">
    <vt:lpwstr>1x845-52x863|UK residents (ALL respondents)</vt:lpwstr>
  </property>
  <property fmtid="{D5CDD505-2E9C-101B-9397-08002B2CF9AE}" pid="43" name="Item_9eb689bb-3ee5-4f7d-9ca6-1253f351f51a">
    <vt:lpwstr>1x868-52x886|UK residents (ALL respondents)</vt:lpwstr>
  </property>
  <property fmtid="{D5CDD505-2E9C-101B-9397-08002B2CF9AE}" pid="44" name="Item_9ae9a1a7-1fda-4ed7-847e-9f62ce16be66">
    <vt:lpwstr>1x891-52x909|UK residents (ALL respondents)</vt:lpwstr>
  </property>
  <property fmtid="{D5CDD505-2E9C-101B-9397-08002B2CF9AE}" pid="45" name="Item_78a374df-0b5e-4611-a962-47311f4b9c51">
    <vt:lpwstr>1x914-52x931|UK residents (ALL respondents)</vt:lpwstr>
  </property>
  <property fmtid="{D5CDD505-2E9C-101B-9397-08002B2CF9AE}" pid="46" name="Item_01f69118-602b-4711-962c-f6b771aad727">
    <vt:lpwstr>1x936-50x954|UK residents (ALL respondents)</vt:lpwstr>
  </property>
  <property fmtid="{D5CDD505-2E9C-101B-9397-08002B2CF9AE}" pid="47" name="Item_e2b22106-037c-4b47-af74-b6660de04f8e">
    <vt:lpwstr>1x959-50x971|UK residents (ALL respondents)</vt:lpwstr>
  </property>
  <property fmtid="{D5CDD505-2E9C-101B-9397-08002B2CF9AE}" pid="48" name="Item_f1fbd917-ffa8-4a07-a2d0-69a346f4eba4">
    <vt:lpwstr>1x976-50x985|UK residents (ALL respondents)</vt:lpwstr>
  </property>
  <property fmtid="{D5CDD505-2E9C-101B-9397-08002B2CF9AE}" pid="49" name="Item_1068129d-83ef-43a0-a3a8-3a036a05abb0">
    <vt:lpwstr>1x990-50x1005|UK residents (ALL respondents)</vt:lpwstr>
  </property>
  <property fmtid="{D5CDD505-2E9C-101B-9397-08002B2CF9AE}" pid="50" name="Item_73f9a327-a958-4a50-94f9-562f53981e4a">
    <vt:lpwstr>1x1010-50x1021|UK residents (ALL respondents)</vt:lpwstr>
  </property>
  <property fmtid="{D5CDD505-2E9C-101B-9397-08002B2CF9AE}" pid="51" name="Item_b0be9a1b-462e-4214-9c47-2c68dc0670ea">
    <vt:lpwstr>1x1026-50x1041|UK residents (ALL respondents)</vt:lpwstr>
  </property>
  <property fmtid="{D5CDD505-2E9C-101B-9397-08002B2CF9AE}" pid="52" name="Item_f399405e-3fa8-450b-b455-f866aa1363d9">
    <vt:lpwstr>1x1046-50x1060|UK residents (ALL respondents)</vt:lpwstr>
  </property>
  <property fmtid="{D5CDD505-2E9C-101B-9397-08002B2CF9AE}" pid="53" name="Item_d8a4f3a9-8770-4a34-966c-8294316c6d6c">
    <vt:lpwstr>1x1065-50x1077|UK residents (ALL respondents)</vt:lpwstr>
  </property>
  <property fmtid="{D5CDD505-2E9C-101B-9397-08002B2CF9AE}" pid="54" name="Item_ce7cfe78-2233-44d2-9a6d-f82f5b6e32b1">
    <vt:lpwstr>1x1082-50x1101|UK residents (ALL respondents)</vt:lpwstr>
  </property>
  <property fmtid="{D5CDD505-2E9C-101B-9397-08002B2CF9AE}" pid="55" name="Item_e0031397-dd54-441c-9ce0-4b2184b597b9">
    <vt:lpwstr>1x1106-50x1120|UK residents (ALL respondents)</vt:lpwstr>
  </property>
  <property fmtid="{D5CDD505-2E9C-101B-9397-08002B2CF9AE}" pid="56" name="Item_02909b4a-b6f4-4bba-a891-d98b668903d6">
    <vt:lpwstr>1x1125-50x1133|UK residents (ALL respondents)</vt:lpwstr>
  </property>
  <property fmtid="{D5CDD505-2E9C-101B-9397-08002B2CF9AE}" pid="57" name="Item_ecc43817-d09f-4333-9be2-9784c59e3157">
    <vt:lpwstr>1x1138-50x1168|UK residents (ALL respondents)</vt:lpwstr>
  </property>
  <property fmtid="{D5CDD505-2E9C-101B-9397-08002B2CF9AE}" pid="58" name="Item_88885b4b-cdbe-4294-97db-c8964e1a054e">
    <vt:lpwstr>1x1173-50x1189|UK residents (ALL respondents)</vt:lpwstr>
  </property>
  <property fmtid="{D5CDD505-2E9C-101B-9397-08002B2CF9AE}" pid="59" name="Item_f05946b0-c768-40ec-a32e-6267a9454a10">
    <vt:lpwstr>1x1194-50x1206|UK residents (ALL respondents)</vt:lpwstr>
  </property>
  <property fmtid="{D5CDD505-2E9C-101B-9397-08002B2CF9AE}" pid="60" name="Item_2ccd379a-c296-4bbf-ac7a-1a8ba1c26519">
    <vt:lpwstr>1x1211-50x1218|UK residents (ALL respondents)</vt:lpwstr>
  </property>
  <property fmtid="{D5CDD505-2E9C-101B-9397-08002B2CF9AE}" pid="61" name="Item_a9a6ec94-9274-466e-9d21-ab8434a94b5f">
    <vt:lpwstr>1x1223-50x1244|UK residents (ALL respondents)</vt:lpwstr>
  </property>
  <property fmtid="{D5CDD505-2E9C-101B-9397-08002B2CF9AE}" pid="62" name="Item_e3df62bb-7653-4e5f-88a6-ce888a5afecb">
    <vt:lpwstr>1x1249-50x1270|UK residents (ALL respondents)</vt:lpwstr>
  </property>
  <property fmtid="{D5CDD505-2E9C-101B-9397-08002B2CF9AE}" pid="63" name="Item_7c678047-56fd-4734-bb62-e06e7d005f51">
    <vt:lpwstr>1x1275-50x1302|UK residents (ALL respondents)</vt:lpwstr>
  </property>
  <property fmtid="{D5CDD505-2E9C-101B-9397-08002B2CF9AE}" pid="64" name="Item_621179cf-95f2-470d-ab85-8cab5b6ce9b5">
    <vt:lpwstr>1x1307-52x1327|UK residents (ALL respondents)</vt:lpwstr>
  </property>
  <property fmtid="{D5CDD505-2E9C-101B-9397-08002B2CF9AE}" pid="65" name="Item_a110d2a0-1695-45cf-bb83-b291d90d0572">
    <vt:lpwstr>1x1332-52x1346|UK residents (ALL respondents)</vt:lpwstr>
  </property>
  <property fmtid="{D5CDD505-2E9C-101B-9397-08002B2CF9AE}" pid="66" name="Item_b53dfee1-853d-4756-b896-157b63092e8e">
    <vt:lpwstr>1x1351-3x1358|UK residents (ALL respondents)</vt:lpwstr>
  </property>
  <property fmtid="{D5CDD505-2E9C-101B-9397-08002B2CF9AE}" pid="67" name="Item_4e694c60-7357-4498-88d9-43ec18842cbd">
    <vt:lpwstr>1x1363-52x1386|UK residents (ALL respondents)</vt:lpwstr>
  </property>
  <property fmtid="{D5CDD505-2E9C-101B-9397-08002B2CF9AE}" pid="68" name="Item_e0ac9296-c43a-45ac-9996-db9e40ebba28">
    <vt:lpwstr>1x1391-3x1399|UK residents (ALL respondents)</vt:lpwstr>
  </property>
  <property fmtid="{D5CDD505-2E9C-101B-9397-08002B2CF9AE}" pid="69" name="Item_fc9554e0-2ab5-48b5-ad91-34c010c6f8e1">
    <vt:lpwstr>1x1404-52x1420|UK residents (ALL respondents)</vt:lpwstr>
  </property>
  <property fmtid="{D5CDD505-2E9C-101B-9397-08002B2CF9AE}" pid="70" name="Item_f2f9f437-f650-4bbf-95e2-c1d50f991442">
    <vt:lpwstr>1x1425-3x1432|UK residents (ALL respondents)</vt:lpwstr>
  </property>
  <property fmtid="{D5CDD505-2E9C-101B-9397-08002B2CF9AE}" pid="71" name="Item_3fbae990-0cdb-4548-b010-3a3a8daa1b44">
    <vt:lpwstr>1x1437-52x1444|UK residents (ALL respondents)</vt:lpwstr>
  </property>
  <property fmtid="{D5CDD505-2E9C-101B-9397-08002B2CF9AE}" pid="72" name="Item_a3c67a69-3836-4489-a742-f388209df14c">
    <vt:lpwstr>1x1449-52x1468|UK residents (ALL respondents)</vt:lpwstr>
  </property>
  <property fmtid="{D5CDD505-2E9C-101B-9397-08002B2CF9AE}" pid="73" name="Item_31338a3b-ce8e-4f7d-943d-734197307f9f">
    <vt:lpwstr>1x1473-3x1490|UK residents (ALL respondents)</vt:lpwstr>
  </property>
  <property fmtid="{D5CDD505-2E9C-101B-9397-08002B2CF9AE}" pid="74" name="Item_45351740-c20d-4b33-99a7-787ca346c1a8">
    <vt:lpwstr>1x1495-52x1512|UK residents (ALL respondents)</vt:lpwstr>
  </property>
  <property fmtid="{D5CDD505-2E9C-101B-9397-08002B2CF9AE}" pid="75" name="Item_10d350d4-737b-421c-9f7f-ddeac3d645da">
    <vt:lpwstr>1x1517-16x1548|UK residents (ALL respondents)</vt:lpwstr>
  </property>
  <property fmtid="{D5CDD505-2E9C-101B-9397-08002B2CF9AE}" pid="76" name="Item_4d6e1016-be17-4210-9990-3164298229dd">
    <vt:lpwstr>1x1553-52x1571|UK residents (ALL respondents)</vt:lpwstr>
  </property>
  <property fmtid="{D5CDD505-2E9C-101B-9397-08002B2CF9AE}" pid="77" name="Item_000726dc-b4dc-445d-81ba-58ed691c9b43">
    <vt:lpwstr>1x1576-52x1588|UK residents (ALL respondents)</vt:lpwstr>
  </property>
  <property fmtid="{D5CDD505-2E9C-101B-9397-08002B2CF9AE}" pid="78" name="Item_338d396f-b208-4319-9e42-fa1ccac809c8">
    <vt:lpwstr>1x1593-52x1602|UK residents (ALL respondents)</vt:lpwstr>
  </property>
  <property fmtid="{D5CDD505-2E9C-101B-9397-08002B2CF9AE}" pid="79" name="Item_f85d46bd-7d31-4396-9303-f8149f21e9f1">
    <vt:lpwstr>1x1607-52x1622|UK residents (ALL respondents)</vt:lpwstr>
  </property>
  <property fmtid="{D5CDD505-2E9C-101B-9397-08002B2CF9AE}" pid="80" name="Item_a4dd628d-8d1b-43f7-bb0a-f366331aab3c">
    <vt:lpwstr>1x1627-52x1638|UK residents (ALL respondents)</vt:lpwstr>
  </property>
  <property fmtid="{D5CDD505-2E9C-101B-9397-08002B2CF9AE}" pid="81" name="Item_5c5a20f5-44f9-4b24-a7b9-eb9e5281c475">
    <vt:lpwstr>1x1643-52x1654|UK residents (ALL respondents)</vt:lpwstr>
  </property>
  <property fmtid="{D5CDD505-2E9C-101B-9397-08002B2CF9AE}" pid="82" name="Item_33d1a68a-16c0-4ef1-9f6b-71b651faf384">
    <vt:lpwstr>1x1659-52x1674|UK residents (ALL respondents)</vt:lpwstr>
  </property>
  <property fmtid="{D5CDD505-2E9C-101B-9397-08002B2CF9AE}" pid="83" name="Item_6577d0fe-55ff-4d2e-a36e-d66ca4f8bc70">
    <vt:lpwstr>1x1679-52x1693|UK residents (ALL respondents)</vt:lpwstr>
  </property>
  <property fmtid="{D5CDD505-2E9C-101B-9397-08002B2CF9AE}" pid="84" name="Item_40714557-5044-4651-b045-55b3150dd213">
    <vt:lpwstr>1x1698-52x1710|UK residents (ALL respondents)</vt:lpwstr>
  </property>
  <property fmtid="{D5CDD505-2E9C-101B-9397-08002B2CF9AE}" pid="85" name="Item_4d10ab45-d566-4bcc-8149-1149f13def2e">
    <vt:lpwstr>1x1715-52x1734|UK residents (ALL respondents)</vt:lpwstr>
  </property>
  <property fmtid="{D5CDD505-2E9C-101B-9397-08002B2CF9AE}" pid="86" name="Item_db1f0cf6-a7ae-4c05-a56f-28e6d215e755">
    <vt:lpwstr>1x1739-52x1753|UK residents (ALL respondents)</vt:lpwstr>
  </property>
  <property fmtid="{D5CDD505-2E9C-101B-9397-08002B2CF9AE}" pid="87" name="Item_e3b833b3-fb75-47ee-b8a9-6c76c7068989">
    <vt:lpwstr>1x1758-52x1765|UK residents (ALL respondents)</vt:lpwstr>
  </property>
  <property fmtid="{D5CDD505-2E9C-101B-9397-08002B2CF9AE}" pid="88" name="Item_f5ada8df-3282-4d13-b4dd-bd468c1abed3">
    <vt:lpwstr>1x1770-52x1777|UK residents (ALL respondents)</vt:lpwstr>
  </property>
  <property fmtid="{D5CDD505-2E9C-101B-9397-08002B2CF9AE}" pid="89" name="Item_17b6aea7-e5b3-4acf-8c09-e0e47fc79706">
    <vt:lpwstr>1x1782-3x1801|UK residents (ALL respondents)</vt:lpwstr>
  </property>
  <property fmtid="{D5CDD505-2E9C-101B-9397-08002B2CF9AE}" pid="90" name="Item_7df3ae86-b7f9-4458-aeda-0105914853ef">
    <vt:lpwstr>1x1806-52x1825|UK residents (ALL respondents)</vt:lpwstr>
  </property>
  <property fmtid="{D5CDD505-2E9C-101B-9397-08002B2CF9AE}" pid="91" name="Item_b7c87dd5-2e8c-4180-b2c5-f54a1e296526">
    <vt:lpwstr>1x1830-52x1838|UK residents (ALL respondents)</vt:lpwstr>
  </property>
  <property fmtid="{D5CDD505-2E9C-101B-9397-08002B2CF9AE}" pid="92" name="Item_9c5d6196-3ab5-4076-aee2-4c760fc41d7d">
    <vt:lpwstr>1x1843-52x1855|UK residents (ALL respondents)</vt:lpwstr>
  </property>
  <property fmtid="{D5CDD505-2E9C-101B-9397-08002B2CF9AE}" pid="93" name="Item_15b273b9-2247-4b20-aa00-42dc1ca7e859">
    <vt:lpwstr>1x1860-52x1870|UK residents (ALL respondents)</vt:lpwstr>
  </property>
  <property fmtid="{D5CDD505-2E9C-101B-9397-08002B2CF9AE}" pid="94" name="Item_72fc0c24-58d6-4e51-8a71-fe7682e09c39">
    <vt:lpwstr>1x1875-52x1885|UK residents (ALL respondents)</vt:lpwstr>
  </property>
  <property fmtid="{D5CDD505-2E9C-101B-9397-08002B2CF9AE}" pid="95" name="Item_2e76fbc6-16d0-4ac1-9430-5b16465b48df">
    <vt:lpwstr>1x1890-52x1905|UK residents (ALL respondents)</vt:lpwstr>
  </property>
  <property fmtid="{D5CDD505-2E9C-101B-9397-08002B2CF9AE}" pid="96" name="Group_22e479b5-59f1-49bd-86cb-4583cd2c89a4">
    <vt:lpwstr>Exclusive England Intenders</vt:lpwstr>
  </property>
  <property fmtid="{D5CDD505-2E9C-101B-9397-08002B2CF9AE}" pid="97" name="Item_4a54794f-9b94-416a-b615-c2919fc25c24">
    <vt:lpwstr>1x2-45x15|Exclusive England Intenders</vt:lpwstr>
  </property>
  <property fmtid="{D5CDD505-2E9C-101B-9397-08002B2CF9AE}" pid="98" name="Item_93a0f8a3-2cdd-4709-99d6-82375749421b">
    <vt:lpwstr>1x20-45x25|Exclusive England Intenders</vt:lpwstr>
  </property>
  <property fmtid="{D5CDD505-2E9C-101B-9397-08002B2CF9AE}" pid="99" name="Item_7b861430-cd89-4a77-9ed6-6176965c3afe">
    <vt:lpwstr>1x30-45x37|Exclusive England Intenders</vt:lpwstr>
  </property>
  <property fmtid="{D5CDD505-2E9C-101B-9397-08002B2CF9AE}" pid="100" name="Item_d7b60075-be68-4af7-a546-5251342e78a7">
    <vt:lpwstr>1x42-45x53|Exclusive England Intenders</vt:lpwstr>
  </property>
  <property fmtid="{D5CDD505-2E9C-101B-9397-08002B2CF9AE}" pid="101" name="Item_9e12f8f3-05a8-4434-9a3c-d03805eef997">
    <vt:lpwstr>1x58-45x76|Exclusive England Intenders</vt:lpwstr>
  </property>
  <property fmtid="{D5CDD505-2E9C-101B-9397-08002B2CF9AE}" pid="102" name="Item_3eb1df2b-d871-4f03-99ef-0df9daea129f">
    <vt:lpwstr>1x81-45x89|Exclusive England Intenders</vt:lpwstr>
  </property>
  <property fmtid="{D5CDD505-2E9C-101B-9397-08002B2CF9AE}" pid="103" name="Item_892997ad-41c9-4197-8a78-2c9fd191472d">
    <vt:lpwstr>1x94-45x103|Exclusive England Intenders</vt:lpwstr>
  </property>
  <property fmtid="{D5CDD505-2E9C-101B-9397-08002B2CF9AE}" pid="104" name="Item_e9f5a2ba-9fac-44a4-a551-cb6d0164800f">
    <vt:lpwstr>1x108-45x117|Exclusive England Intenders</vt:lpwstr>
  </property>
  <property fmtid="{D5CDD505-2E9C-101B-9397-08002B2CF9AE}" pid="105" name="Item_7f9bfebd-2df0-42fc-81d0-f2c760942a96">
    <vt:lpwstr>1x122-45x131|Exclusive England Intenders</vt:lpwstr>
  </property>
  <property fmtid="{D5CDD505-2E9C-101B-9397-08002B2CF9AE}" pid="106" name="Item_907def28-9f01-441b-910a-9a7cdf7771a7">
    <vt:lpwstr>1x136-45x145|Exclusive England Intenders</vt:lpwstr>
  </property>
  <property fmtid="{D5CDD505-2E9C-101B-9397-08002B2CF9AE}" pid="107" name="Item_abe17545-3ef1-46dc-83e0-90cea10076d6">
    <vt:lpwstr>1x150-2x173|Exclusive England Intenders</vt:lpwstr>
  </property>
  <property fmtid="{D5CDD505-2E9C-101B-9397-08002B2CF9AE}" pid="108" name="Item_28f64308-aba2-407a-91b7-2fed6d05e761">
    <vt:lpwstr>1x178-45x202|Exclusive England Intenders</vt:lpwstr>
  </property>
  <property fmtid="{D5CDD505-2E9C-101B-9397-08002B2CF9AE}" pid="109" name="Item_28a446e6-72ce-4e55-903a-ca1a8f91835c">
    <vt:lpwstr>1x207-45x229|Exclusive England Intenders</vt:lpwstr>
  </property>
  <property fmtid="{D5CDD505-2E9C-101B-9397-08002B2CF9AE}" pid="110" name="Item_7cd3704a-045d-42e9-bbda-b9827fe5f66e">
    <vt:lpwstr>1x234-2x254|Exclusive England Intenders</vt:lpwstr>
  </property>
  <property fmtid="{D5CDD505-2E9C-101B-9397-08002B2CF9AE}" pid="111" name="Item_a1ee77ea-8a66-410d-90b4-98d2371c4cd8">
    <vt:lpwstr>1x259-45x279|Exclusive England Intenders</vt:lpwstr>
  </property>
  <property fmtid="{D5CDD505-2E9C-101B-9397-08002B2CF9AE}" pid="112" name="Item_2596bd5e-146d-4c40-9192-be713bae245f">
    <vt:lpwstr>1x284-45x293|Exclusive England Intenders</vt:lpwstr>
  </property>
  <property fmtid="{D5CDD505-2E9C-101B-9397-08002B2CF9AE}" pid="113" name="Item_c10c6e33-43b8-4882-9b1f-bed59531ee09">
    <vt:lpwstr>1x298-45x308|Exclusive England Intenders</vt:lpwstr>
  </property>
  <property fmtid="{D5CDD505-2E9C-101B-9397-08002B2CF9AE}" pid="114" name="Item_4d4a1ca3-5ef9-4597-b773-7b7673970e69">
    <vt:lpwstr>1x313-45x337|Exclusive England Intenders</vt:lpwstr>
  </property>
  <property fmtid="{D5CDD505-2E9C-101B-9397-08002B2CF9AE}" pid="115" name="Item_552c56fe-2b46-4edd-afdb-099c5d2fb126">
    <vt:lpwstr>1x342-45x365|Exclusive England Intenders</vt:lpwstr>
  </property>
  <property fmtid="{D5CDD505-2E9C-101B-9397-08002B2CF9AE}" pid="116" name="Item_4f9149d8-64fb-4bca-bce2-1227ff91f6cd">
    <vt:lpwstr>1x370-2x390|Exclusive England Intenders</vt:lpwstr>
  </property>
  <property fmtid="{D5CDD505-2E9C-101B-9397-08002B2CF9AE}" pid="117" name="Item_69c501bd-f691-452a-9dc1-3cc6a8982fa5">
    <vt:lpwstr>1x395-45x415|Exclusive England Intenders</vt:lpwstr>
  </property>
  <property fmtid="{D5CDD505-2E9C-101B-9397-08002B2CF9AE}" pid="118" name="Item_6862ea8e-6b42-4aaf-b2d4-9d8df553b623">
    <vt:lpwstr>1x420-45x429|Exclusive England Intenders</vt:lpwstr>
  </property>
  <property fmtid="{D5CDD505-2E9C-101B-9397-08002B2CF9AE}" pid="119" name="Item_a7ac245f-044d-416d-b8f1-bac303cf4e43">
    <vt:lpwstr>1x434-45x444|Exclusive England Intenders</vt:lpwstr>
  </property>
  <property fmtid="{D5CDD505-2E9C-101B-9397-08002B2CF9AE}" pid="120" name="Item_f2d47a0a-ffa4-4306-bcf4-c51530911ae2">
    <vt:lpwstr>1x449-45x458|Exclusive England Intenders</vt:lpwstr>
  </property>
  <property fmtid="{D5CDD505-2E9C-101B-9397-08002B2CF9AE}" pid="121" name="Item_b157c32d-000f-4841-8152-f009d90f6184">
    <vt:lpwstr>1x463-45x480|Exclusive England Intenders</vt:lpwstr>
  </property>
  <property fmtid="{D5CDD505-2E9C-101B-9397-08002B2CF9AE}" pid="122" name="Item_c0ef5f4b-462b-4805-af8b-ef62dc46809b">
    <vt:lpwstr>1x485-45x501|Exclusive England Intenders</vt:lpwstr>
  </property>
  <property fmtid="{D5CDD505-2E9C-101B-9397-08002B2CF9AE}" pid="123" name="Item_f7aa6fc8-32d4-4ce7-a845-d8a4ad98569d">
    <vt:lpwstr>1x506-45x524|Exclusive England Intenders</vt:lpwstr>
  </property>
  <property fmtid="{D5CDD505-2E9C-101B-9397-08002B2CF9AE}" pid="124" name="Item_50360238-7374-4ad7-97ed-cd30ea4560b5">
    <vt:lpwstr>1x529-45x547|Exclusive England Intenders</vt:lpwstr>
  </property>
  <property fmtid="{D5CDD505-2E9C-101B-9397-08002B2CF9AE}" pid="125" name="Item_6141cfac-67ac-4085-9a8b-959f8cd53862">
    <vt:lpwstr>1x552-45x570|Exclusive England Intenders</vt:lpwstr>
  </property>
  <property fmtid="{D5CDD505-2E9C-101B-9397-08002B2CF9AE}" pid="126" name="Item_0733fc4f-a03f-4608-8977-996952dddcbd">
    <vt:lpwstr>1x575-45x593|Exclusive England Intenders</vt:lpwstr>
  </property>
  <property fmtid="{D5CDD505-2E9C-101B-9397-08002B2CF9AE}" pid="127" name="Item_0218f5f0-da48-4735-9cd9-5844749f75f4">
    <vt:lpwstr>1x598-45x616|Exclusive England Intenders</vt:lpwstr>
  </property>
  <property fmtid="{D5CDD505-2E9C-101B-9397-08002B2CF9AE}" pid="128" name="Item_c2d1a53a-7dcc-4371-a72f-adce9dc78fb1">
    <vt:lpwstr>1x621-45x639|Exclusive England Intenders</vt:lpwstr>
  </property>
  <property fmtid="{D5CDD505-2E9C-101B-9397-08002B2CF9AE}" pid="129" name="Item_86927f7d-120a-41b6-9655-86f9f74bd5c8">
    <vt:lpwstr>1x644-45x662|Exclusive England Intenders</vt:lpwstr>
  </property>
  <property fmtid="{D5CDD505-2E9C-101B-9397-08002B2CF9AE}" pid="130" name="Item_b46da382-6768-40db-a969-7e967c2ea20c">
    <vt:lpwstr>1x667-45x685|Exclusive England Intenders</vt:lpwstr>
  </property>
  <property fmtid="{D5CDD505-2E9C-101B-9397-08002B2CF9AE}" pid="131" name="Item_13037456-6fc6-4a78-988f-91c6a2a868ea">
    <vt:lpwstr>1x690-45x708|Exclusive England Intenders</vt:lpwstr>
  </property>
  <property fmtid="{D5CDD505-2E9C-101B-9397-08002B2CF9AE}" pid="132" name="Item_f9c084d0-6660-4525-917a-db9bdf7f331f">
    <vt:lpwstr>1x713-45x731|Exclusive England Intenders</vt:lpwstr>
  </property>
  <property fmtid="{D5CDD505-2E9C-101B-9397-08002B2CF9AE}" pid="133" name="Item_67fe1349-ae3e-4e3e-8113-9a1367028c1c">
    <vt:lpwstr>1x736-45x754|Exclusive England Intenders</vt:lpwstr>
  </property>
  <property fmtid="{D5CDD505-2E9C-101B-9397-08002B2CF9AE}" pid="134" name="Item_3960abaa-53e2-436b-82e4-a3eef6f8a71e">
    <vt:lpwstr>1x759-45x777|Exclusive England Intenders</vt:lpwstr>
  </property>
  <property fmtid="{D5CDD505-2E9C-101B-9397-08002B2CF9AE}" pid="135" name="Item_6b115552-0909-4872-a995-63852ea2f8a9">
    <vt:lpwstr>1x782-45x799|Exclusive England Intenders</vt:lpwstr>
  </property>
  <property fmtid="{D5CDD505-2E9C-101B-9397-08002B2CF9AE}" pid="136" name="Item_a4986b41-5d6e-4d8b-a345-28760c7221e0">
    <vt:lpwstr>1x804-45x822|Exclusive England Intenders</vt:lpwstr>
  </property>
  <property fmtid="{D5CDD505-2E9C-101B-9397-08002B2CF9AE}" pid="137" name="Item_8311f3ab-be4d-4fb6-a4c8-5dbf22c2ac2a">
    <vt:lpwstr>1x827-45x845|Exclusive England Intenders</vt:lpwstr>
  </property>
  <property fmtid="{D5CDD505-2E9C-101B-9397-08002B2CF9AE}" pid="138" name="Item_c6bd129a-7bcf-4da6-8cdb-3171e63fe59b">
    <vt:lpwstr>1x850-45x862|Exclusive England Intenders</vt:lpwstr>
  </property>
  <property fmtid="{D5CDD505-2E9C-101B-9397-08002B2CF9AE}" pid="139" name="Item_01679d71-b6dd-42c6-be75-5cf42394885c">
    <vt:lpwstr>1x867-45x876|Exclusive England Intenders</vt:lpwstr>
  </property>
  <property fmtid="{D5CDD505-2E9C-101B-9397-08002B2CF9AE}" pid="140" name="Item_e71db9a1-e937-4fb8-84fe-2714bbe1e784">
    <vt:lpwstr>1x881-45x896|Exclusive England Intenders</vt:lpwstr>
  </property>
  <property fmtid="{D5CDD505-2E9C-101B-9397-08002B2CF9AE}" pid="141" name="Item_6b741afc-07f1-4c24-9475-a338b0001512">
    <vt:lpwstr>1x901-45x912|Exclusive England Intenders</vt:lpwstr>
  </property>
  <property fmtid="{D5CDD505-2E9C-101B-9397-08002B2CF9AE}" pid="142" name="Item_06aaef87-a15d-405b-84b2-e02fa9945ea4">
    <vt:lpwstr>1x917-45x932|Exclusive England Intenders</vt:lpwstr>
  </property>
  <property fmtid="{D5CDD505-2E9C-101B-9397-08002B2CF9AE}" pid="143" name="Item_4828d000-4a88-4cc9-b3b4-fbf4c87e89a1">
    <vt:lpwstr>1x937-45x951|Exclusive England Intenders</vt:lpwstr>
  </property>
  <property fmtid="{D5CDD505-2E9C-101B-9397-08002B2CF9AE}" pid="144" name="Item_f09f525d-d4c2-4d3e-9c49-c3953a41ca55">
    <vt:lpwstr>1x956-45x968|Exclusive England Intenders</vt:lpwstr>
  </property>
  <property fmtid="{D5CDD505-2E9C-101B-9397-08002B2CF9AE}" pid="145" name="Item_cf539230-2728-4181-bf5d-1632f3d38394">
    <vt:lpwstr>1x973-45x991|Exclusive England Intenders</vt:lpwstr>
  </property>
  <property fmtid="{D5CDD505-2E9C-101B-9397-08002B2CF9AE}" pid="146" name="Item_92579e0a-66ab-475f-955d-01dace843b87">
    <vt:lpwstr>1x996-45x1004|Exclusive England Intenders</vt:lpwstr>
  </property>
  <property fmtid="{D5CDD505-2E9C-101B-9397-08002B2CF9AE}" pid="147" name="Item_c705fca9-04db-4623-82d8-6ff31f192a72">
    <vt:lpwstr>1x1009-45x1039|Exclusive England Intenders</vt:lpwstr>
  </property>
  <property fmtid="{D5CDD505-2E9C-101B-9397-08002B2CF9AE}" pid="148" name="Item_4a5c5364-5cb0-4c23-854b-29816081b60d">
    <vt:lpwstr>1x1044-45x1060|Exclusive England Intenders</vt:lpwstr>
  </property>
  <property fmtid="{D5CDD505-2E9C-101B-9397-08002B2CF9AE}" pid="149" name="Item_81313e13-5d96-4dd9-a166-105937616c19">
    <vt:lpwstr>1x1065-45x1077|Exclusive England Intenders</vt:lpwstr>
  </property>
  <property fmtid="{D5CDD505-2E9C-101B-9397-08002B2CF9AE}" pid="150" name="Item_9a148833-66c2-4358-8799-a91e31f88193">
    <vt:lpwstr>1x1082-45x1089|Exclusive England Intenders</vt:lpwstr>
  </property>
  <property fmtid="{D5CDD505-2E9C-101B-9397-08002B2CF9AE}" pid="151" name="Item_05c8930f-6ba9-4819-8867-f363cd14bf5a">
    <vt:lpwstr>1x1094-45x1115|Exclusive England Intenders</vt:lpwstr>
  </property>
  <property fmtid="{D5CDD505-2E9C-101B-9397-08002B2CF9AE}" pid="152" name="Item_00d58acc-46fa-4c5e-b7b9-5bea7bb1f01c">
    <vt:lpwstr>1x1120-45x1141|Exclusive England Intenders</vt:lpwstr>
  </property>
  <property fmtid="{D5CDD505-2E9C-101B-9397-08002B2CF9AE}" pid="153" name="Item_7239aa41-c374-48bf-ad75-180f9c106dbd">
    <vt:lpwstr>1x1146-45x1173|Exclusive England Intenders</vt:lpwstr>
  </property>
  <property fmtid="{D5CDD505-2E9C-101B-9397-08002B2CF9AE}" pid="154" name="Item_a4973265-8b9e-499d-8ebd-30b35861d87f">
    <vt:lpwstr>1x1178-45x1198|Exclusive England Intenders</vt:lpwstr>
  </property>
  <property fmtid="{D5CDD505-2E9C-101B-9397-08002B2CF9AE}" pid="155" name="Item_c6a6d165-d240-48f9-9200-e8ff994e1d0c">
    <vt:lpwstr>1x1203-45x1217|Exclusive England Intenders</vt:lpwstr>
  </property>
  <property fmtid="{D5CDD505-2E9C-101B-9397-08002B2CF9AE}" pid="156" name="Item_5e371454-a39b-40cb-b71f-a6c276e0365c">
    <vt:lpwstr>1x1222-45x1238|Exclusive England Intenders</vt:lpwstr>
  </property>
  <property fmtid="{D5CDD505-2E9C-101B-9397-08002B2CF9AE}" pid="157" name="Item_f822724f-5467-4b3c-9237-7ebfdd96b3ba">
    <vt:lpwstr>1x1243-45x1259|Exclusive England Intenders</vt:lpwstr>
  </property>
  <property fmtid="{D5CDD505-2E9C-101B-9397-08002B2CF9AE}" pid="158" name="Item_c717d8f9-3c69-44ca-894a-a0d4407bdfc1">
    <vt:lpwstr>1x1264-45x1271|Exclusive England Intenders</vt:lpwstr>
  </property>
  <property fmtid="{D5CDD505-2E9C-101B-9397-08002B2CF9AE}" pid="159" name="Item_712aa69e-7327-4151-8cc0-4cf453509ec4">
    <vt:lpwstr>1x1276-45x1291|Exclusive England Intenders</vt:lpwstr>
  </property>
  <property fmtid="{D5CDD505-2E9C-101B-9397-08002B2CF9AE}" pid="160" name="Item_4ac52590-6af7-4e7e-aa93-beef4520968a">
    <vt:lpwstr>1x1296-45x1313|Exclusive England Intenders</vt:lpwstr>
  </property>
  <property fmtid="{D5CDD505-2E9C-101B-9397-08002B2CF9AE}" pid="161" name="Item_2f59b7f4-a9a1-4b65-a86e-e2dd2ff03800">
    <vt:lpwstr>1x1318-617x1336|Exclusive England Intenders</vt:lpwstr>
  </property>
  <property fmtid="{D5CDD505-2E9C-101B-9397-08002B2CF9AE}" pid="162" name="Item_f39d1599-a513-4ec0-83e4-3b71fe09a747">
    <vt:lpwstr>1x1341-45x1359|Exclusive England Intenders</vt:lpwstr>
  </property>
  <property fmtid="{D5CDD505-2E9C-101B-9397-08002B2CF9AE}" pid="163" name="Item_20440f97-029f-4e72-9e0e-a335fbdf0ac4">
    <vt:lpwstr>1x1364-45x1376|Exclusive England Intenders</vt:lpwstr>
  </property>
  <property fmtid="{D5CDD505-2E9C-101B-9397-08002B2CF9AE}" pid="164" name="Item_7724835b-b420-4f7c-83ea-0f117528b47e">
    <vt:lpwstr>1x1381-45x1390|Exclusive England Intenders</vt:lpwstr>
  </property>
  <property fmtid="{D5CDD505-2E9C-101B-9397-08002B2CF9AE}" pid="165" name="Item_cdf4063c-8cda-4d99-b351-08403661ef0f">
    <vt:lpwstr>1x1395-45x1410|Exclusive England Intenders</vt:lpwstr>
  </property>
  <property fmtid="{D5CDD505-2E9C-101B-9397-08002B2CF9AE}" pid="166" name="Item_aa3ad973-4ecc-4213-bb0a-7137a08aecf2">
    <vt:lpwstr>1x1415-45x1426|Exclusive England Intenders</vt:lpwstr>
  </property>
  <property fmtid="{D5CDD505-2E9C-101B-9397-08002B2CF9AE}" pid="167" name="Item_016a6989-856e-4af2-a241-c5ed6767ebe8">
    <vt:lpwstr>1x1431-45x1442|Exclusive England Intenders</vt:lpwstr>
  </property>
  <property fmtid="{D5CDD505-2E9C-101B-9397-08002B2CF9AE}" pid="168" name="Item_84024271-39c7-4244-b3ad-3cb7999ecf6e">
    <vt:lpwstr>1x1447-45x1462|Exclusive England Intenders</vt:lpwstr>
  </property>
  <property fmtid="{D5CDD505-2E9C-101B-9397-08002B2CF9AE}" pid="169" name="Item_cad227b2-43c4-4e25-bdd9-3e77f0413636">
    <vt:lpwstr>1x1467-45x1481|Exclusive England Intenders</vt:lpwstr>
  </property>
  <property fmtid="{D5CDD505-2E9C-101B-9397-08002B2CF9AE}" pid="170" name="Item_4fa3d9ee-1c68-4f1a-9663-873c61af081c">
    <vt:lpwstr>1x1486-45x1498|Exclusive England Intenders</vt:lpwstr>
  </property>
  <property fmtid="{D5CDD505-2E9C-101B-9397-08002B2CF9AE}" pid="171" name="Item_f11942a2-0042-4578-98ef-356e4fa5e0bb">
    <vt:lpwstr>1x1503-45x1522|Exclusive England Intenders</vt:lpwstr>
  </property>
  <property fmtid="{D5CDD505-2E9C-101B-9397-08002B2CF9AE}" pid="172" name="Item_443e6fd1-11e8-4692-8e98-54128af41b4e">
    <vt:lpwstr>1x1527-45x1541|Exclusive England Intenders</vt:lpwstr>
  </property>
  <property fmtid="{D5CDD505-2E9C-101B-9397-08002B2CF9AE}" pid="173" name="Item_46409ecc-5f02-4788-907a-7b4625eb81f9">
    <vt:lpwstr>1x1546-45x1553|Exclusive England Intenders</vt:lpwstr>
  </property>
  <property fmtid="{D5CDD505-2E9C-101B-9397-08002B2CF9AE}" pid="174" name="Item_473214e1-2c97-432b-99aa-ec6fd827baf0">
    <vt:lpwstr>1x1558-45x1572|Exclusive England Intenders</vt:lpwstr>
  </property>
  <property fmtid="{D5CDD505-2E9C-101B-9397-08002B2CF9AE}" pid="175" name="Item_b49ef9a0-5751-4941-8d6a-2867b70f8a85">
    <vt:lpwstr>1x1577-45x1584|Exclusive England Intenders</vt:lpwstr>
  </property>
  <property fmtid="{D5CDD505-2E9C-101B-9397-08002B2CF9AE}" pid="176" name="Item_6ec5fb9f-6167-4614-ae05-0aad60b7193b">
    <vt:lpwstr>1x1589-45x1608|Exclusive England Intenders</vt:lpwstr>
  </property>
  <property fmtid="{D5CDD505-2E9C-101B-9397-08002B2CF9AE}" pid="177" name="Item_33b5c649-68e9-475c-bc24-f7c928e1f8b0">
    <vt:lpwstr>1x1613-45x1621|Exclusive England Intenders</vt:lpwstr>
  </property>
  <property fmtid="{D5CDD505-2E9C-101B-9397-08002B2CF9AE}" pid="178" name="Item_49362686-b6ec-4bc0-9c73-00051ae5dca0">
    <vt:lpwstr>1x1626-45x1638|Exclusive England Intenders</vt:lpwstr>
  </property>
  <property fmtid="{D5CDD505-2E9C-101B-9397-08002B2CF9AE}" pid="179" name="Item_ac91a002-fde5-4315-9157-f12af60997cb">
    <vt:lpwstr>1x1643-45x1653|Exclusive England Intenders</vt:lpwstr>
  </property>
  <property fmtid="{D5CDD505-2E9C-101B-9397-08002B2CF9AE}" pid="180" name="Item_e364894b-3203-4a31-a812-312479382e8e">
    <vt:lpwstr>1x1658-45x1668|Exclusive England Intenders</vt:lpwstr>
  </property>
  <property fmtid="{D5CDD505-2E9C-101B-9397-08002B2CF9AE}" pid="181" name="Item_bfadf6fd-d0cf-4368-b9ad-6103875c78e0">
    <vt:lpwstr>1x1673-45x1688|Exclusive England Intenders</vt:lpwstr>
  </property>
  <property fmtid="{D5CDD505-2E9C-101B-9397-08002B2CF9AE}" pid="182" name="Group_239e6a0e-3963-4768-b4eb-a3c7cd3da1da">
    <vt:lpwstr>Exclusive Scotland Intenders</vt:lpwstr>
  </property>
  <property fmtid="{D5CDD505-2E9C-101B-9397-08002B2CF9AE}" pid="183" name="Item_841b5d23-ff01-40cc-8e2f-c0b1aae7edac">
    <vt:lpwstr>1x2-45x15|Exclusive Scotland Intenders</vt:lpwstr>
  </property>
  <property fmtid="{D5CDD505-2E9C-101B-9397-08002B2CF9AE}" pid="184" name="Item_d63c8ed5-bf14-46b4-9844-df9e4c2716e4">
    <vt:lpwstr>1x20-45x25|Exclusive Scotland Intenders</vt:lpwstr>
  </property>
  <property fmtid="{D5CDD505-2E9C-101B-9397-08002B2CF9AE}" pid="185" name="Item_7b9fad1a-c9f3-49ca-9c09-c58fc1043d81">
    <vt:lpwstr>1x30-45x37|Exclusive Scotland Intenders</vt:lpwstr>
  </property>
  <property fmtid="{D5CDD505-2E9C-101B-9397-08002B2CF9AE}" pid="186" name="Item_cd9ab160-62c9-48a5-b7cc-f81e3a4f98f8">
    <vt:lpwstr>1x42-45x53|Exclusive Scotland Intenders</vt:lpwstr>
  </property>
  <property fmtid="{D5CDD505-2E9C-101B-9397-08002B2CF9AE}" pid="187" name="Item_fcb31d9d-cf0a-48f8-af64-dbf58c3487cf">
    <vt:lpwstr>1x58-45x76|Exclusive Scotland Intenders</vt:lpwstr>
  </property>
  <property fmtid="{D5CDD505-2E9C-101B-9397-08002B2CF9AE}" pid="188" name="Item_7b31713c-ff8b-4ea1-982e-3074fddfaed3">
    <vt:lpwstr>1x81-45x89|Exclusive Scotland Intenders</vt:lpwstr>
  </property>
  <property fmtid="{D5CDD505-2E9C-101B-9397-08002B2CF9AE}" pid="189" name="Item_d3935fa7-dd93-4340-bdf2-0032654f34a2">
    <vt:lpwstr>1x94-45x103|Exclusive Scotland Intenders</vt:lpwstr>
  </property>
  <property fmtid="{D5CDD505-2E9C-101B-9397-08002B2CF9AE}" pid="190" name="Item_7e370e92-e9d0-4800-931a-baa64a3b5072">
    <vt:lpwstr>1x108-45x117|Exclusive Scotland Intenders</vt:lpwstr>
  </property>
  <property fmtid="{D5CDD505-2E9C-101B-9397-08002B2CF9AE}" pid="191" name="Item_e4149e2b-c4dc-4eae-9d76-adfc5818f216">
    <vt:lpwstr>1x122-45x131|Exclusive Scotland Intenders</vt:lpwstr>
  </property>
  <property fmtid="{D5CDD505-2E9C-101B-9397-08002B2CF9AE}" pid="192" name="Item_0ca5dad1-136e-47d2-9a9a-74dbe0797e34">
    <vt:lpwstr>1x136-45x145|Exclusive Scotland Intenders</vt:lpwstr>
  </property>
  <property fmtid="{D5CDD505-2E9C-101B-9397-08002B2CF9AE}" pid="193" name="Item_47d0a133-4b03-478d-9662-400a4bbbb8f7">
    <vt:lpwstr>1x150-45x194|Exclusive Scotland Intenders</vt:lpwstr>
  </property>
  <property fmtid="{D5CDD505-2E9C-101B-9397-08002B2CF9AE}" pid="194" name="Item_c372d019-27ee-4f84-bd0d-e4d1a0b10951">
    <vt:lpwstr>1x199-45x221|Exclusive Scotland Intenders</vt:lpwstr>
  </property>
  <property fmtid="{D5CDD505-2E9C-101B-9397-08002B2CF9AE}" pid="195" name="Item_bfd7d49f-5e5c-471e-9016-8deddd22a8e6">
    <vt:lpwstr>1x226-45x246|Exclusive Scotland Intenders</vt:lpwstr>
  </property>
  <property fmtid="{D5CDD505-2E9C-101B-9397-08002B2CF9AE}" pid="196" name="Item_5db37c95-797d-4ea2-ba38-a1d2e443f1fb">
    <vt:lpwstr>1x251-45x260|Exclusive Scotland Intenders</vt:lpwstr>
  </property>
  <property fmtid="{D5CDD505-2E9C-101B-9397-08002B2CF9AE}" pid="197" name="Item_3d5ee5cc-8be6-4aea-8c54-045c8dfc2ca5">
    <vt:lpwstr>1x265-45x275|Exclusive Scotland Intenders</vt:lpwstr>
  </property>
  <property fmtid="{D5CDD505-2E9C-101B-9397-08002B2CF9AE}" pid="198" name="Item_2bba95e6-842f-4a52-87f0-6e61774ee3c5">
    <vt:lpwstr>1x280-45x304|Exclusive Scotland Intenders</vt:lpwstr>
  </property>
  <property fmtid="{D5CDD505-2E9C-101B-9397-08002B2CF9AE}" pid="199" name="Item_72188047-a022-450c-9eb6-9efb840b1872">
    <vt:lpwstr>1x309-45x332|Exclusive Scotland Intenders</vt:lpwstr>
  </property>
  <property fmtid="{D5CDD505-2E9C-101B-9397-08002B2CF9AE}" pid="200" name="Item_3e405df7-317a-4cff-9248-583996a27616">
    <vt:lpwstr>1x337-45x357|Exclusive Scotland Intenders</vt:lpwstr>
  </property>
  <property fmtid="{D5CDD505-2E9C-101B-9397-08002B2CF9AE}" pid="201" name="Item_1275a120-a461-4ea7-a717-84b013e609b8">
    <vt:lpwstr>1x362-45x371|Exclusive Scotland Intenders</vt:lpwstr>
  </property>
  <property fmtid="{D5CDD505-2E9C-101B-9397-08002B2CF9AE}" pid="202" name="Item_7cf59852-8be7-4bf1-840b-b66094e77a29">
    <vt:lpwstr>1x376-45x386|Exclusive Scotland Intenders</vt:lpwstr>
  </property>
  <property fmtid="{D5CDD505-2E9C-101B-9397-08002B2CF9AE}" pid="203" name="Item_450b21ed-da0d-4960-8b1a-94af55c65e2e">
    <vt:lpwstr>1x391-45x400|Exclusive Scotland Intenders</vt:lpwstr>
  </property>
  <property fmtid="{D5CDD505-2E9C-101B-9397-08002B2CF9AE}" pid="204" name="Item_ce316553-66b1-40b1-a685-c8d20dbceb4d">
    <vt:lpwstr>1x405-45x422|Exclusive Scotland Intenders</vt:lpwstr>
  </property>
  <property fmtid="{D5CDD505-2E9C-101B-9397-08002B2CF9AE}" pid="205" name="Item_7a76ec42-35fa-4407-989c-4b253a93a2ab">
    <vt:lpwstr>1x427-45x443|Exclusive Scotland Intenders</vt:lpwstr>
  </property>
  <property fmtid="{D5CDD505-2E9C-101B-9397-08002B2CF9AE}" pid="206" name="Item_a45efcc7-949f-4e76-8ba9-39bc05f1cf70">
    <vt:lpwstr>1x448-45x466|Exclusive Scotland Intenders</vt:lpwstr>
  </property>
  <property fmtid="{D5CDD505-2E9C-101B-9397-08002B2CF9AE}" pid="207" name="Item_7140366f-f2ed-4dd1-a4e7-e811e5abf0a6">
    <vt:lpwstr>1x471-45x489|Exclusive Scotland Intenders</vt:lpwstr>
  </property>
  <property fmtid="{D5CDD505-2E9C-101B-9397-08002B2CF9AE}" pid="208" name="Item_2f00c214-1a3c-4ecf-8b63-ae24b36645bf">
    <vt:lpwstr>1x494-45x512|Exclusive Scotland Intenders</vt:lpwstr>
  </property>
  <property fmtid="{D5CDD505-2E9C-101B-9397-08002B2CF9AE}" pid="209" name="Item_22116700-b03c-4940-8650-e49e41da0203">
    <vt:lpwstr>1x517-45x535|Exclusive Scotland Intenders</vt:lpwstr>
  </property>
  <property fmtid="{D5CDD505-2E9C-101B-9397-08002B2CF9AE}" pid="210" name="Item_116eb4aa-ce4c-43bd-9f2f-8a2e27d76c51">
    <vt:lpwstr>1x540-45x558|Exclusive Scotland Intenders</vt:lpwstr>
  </property>
  <property fmtid="{D5CDD505-2E9C-101B-9397-08002B2CF9AE}" pid="211" name="Item_c6eac28b-a438-48c7-93bc-2323c9385560">
    <vt:lpwstr>1x563-45x581|Exclusive Scotland Intenders</vt:lpwstr>
  </property>
  <property fmtid="{D5CDD505-2E9C-101B-9397-08002B2CF9AE}" pid="212" name="Item_322b7ad2-a644-4cd5-a34b-3a949051439a">
    <vt:lpwstr>1x586-45x604|Exclusive Scotland Intenders</vt:lpwstr>
  </property>
  <property fmtid="{D5CDD505-2E9C-101B-9397-08002B2CF9AE}" pid="213" name="Item_0636c0b0-c13f-4040-8a60-db6fc73d0cf1">
    <vt:lpwstr>1x609-45x627|Exclusive Scotland Intenders</vt:lpwstr>
  </property>
  <property fmtid="{D5CDD505-2E9C-101B-9397-08002B2CF9AE}" pid="214" name="Item_89aba29a-504a-4aa6-acea-78f2598438dc">
    <vt:lpwstr>1x632-45x650|Exclusive Scotland Intenders</vt:lpwstr>
  </property>
  <property fmtid="{D5CDD505-2E9C-101B-9397-08002B2CF9AE}" pid="215" name="Item_010af007-a1bd-483f-91ec-034c1a71c16a">
    <vt:lpwstr>1x655-45x673|Exclusive Scotland Intenders</vt:lpwstr>
  </property>
  <property fmtid="{D5CDD505-2E9C-101B-9397-08002B2CF9AE}" pid="216" name="Item_fc011ab1-fe1f-467b-b202-332709bf6c3c">
    <vt:lpwstr>1x678-45x696|Exclusive Scotland Intenders</vt:lpwstr>
  </property>
  <property fmtid="{D5CDD505-2E9C-101B-9397-08002B2CF9AE}" pid="217" name="Item_f7de352d-99d0-4817-b1b1-dcbb25e6308f">
    <vt:lpwstr>1x701-45x719|Exclusive Scotland Intenders</vt:lpwstr>
  </property>
  <property fmtid="{D5CDD505-2E9C-101B-9397-08002B2CF9AE}" pid="218" name="Item_716cf3db-ae09-4fd7-bf43-9091bb16d771">
    <vt:lpwstr>1x724-45x741|Exclusive Scotland Intenders</vt:lpwstr>
  </property>
  <property fmtid="{D5CDD505-2E9C-101B-9397-08002B2CF9AE}" pid="219" name="Item_fd8546fd-09fd-4873-a5c5-c4bfed0d5c46">
    <vt:lpwstr>1x746-45x764|Exclusive Scotland Intenders</vt:lpwstr>
  </property>
  <property fmtid="{D5CDD505-2E9C-101B-9397-08002B2CF9AE}" pid="220" name="Item_fc8a574f-6a1b-41a9-abde-e45e10e18d9c">
    <vt:lpwstr>1x769-45x783|Exclusive Scotland Intenders</vt:lpwstr>
  </property>
  <property fmtid="{D5CDD505-2E9C-101B-9397-08002B2CF9AE}" pid="221" name="Item_8326c890-de86-46a0-ac32-d1c4f36d9b1c">
    <vt:lpwstr>1x788-45x806|Exclusive Scotland Intenders</vt:lpwstr>
  </property>
  <property fmtid="{D5CDD505-2E9C-101B-9397-08002B2CF9AE}" pid="222" name="Item_16d47036-c671-4de8-98c6-efcccf9ad25e">
    <vt:lpwstr>1x811-45x819|Exclusive Scotland Intenders</vt:lpwstr>
  </property>
  <property fmtid="{D5CDD505-2E9C-101B-9397-08002B2CF9AE}" pid="223" name="Item_1422b6fc-6cca-42df-9d33-cda50297e864">
    <vt:lpwstr>1x824-45x841|Exclusive Scotland Intenders</vt:lpwstr>
  </property>
  <property fmtid="{D5CDD505-2E9C-101B-9397-08002B2CF9AE}" pid="224" name="Item_d127d996-3b1f-4cfa-bc60-2bcb28a76e56">
    <vt:lpwstr>1x846-45x862|Exclusive Scotland Intenders</vt:lpwstr>
  </property>
  <property fmtid="{D5CDD505-2E9C-101B-9397-08002B2CF9AE}" pid="225" name="Item_63fbb453-7144-48b6-9b97-33fce24214ae">
    <vt:lpwstr>1x867-45x879|Exclusive Scotland Intenders</vt:lpwstr>
  </property>
  <property fmtid="{D5CDD505-2E9C-101B-9397-08002B2CF9AE}" pid="226" name="Item_1869cc28-cfe2-472b-b06a-cdf7215d2ae4">
    <vt:lpwstr>1x884-45x891|Exclusive Scotland Intenders</vt:lpwstr>
  </property>
  <property fmtid="{D5CDD505-2E9C-101B-9397-08002B2CF9AE}" pid="227" name="Item_3e6abf84-7f20-459f-a169-0c33825366b1">
    <vt:lpwstr>1x896-45x917|Exclusive Scotland Intenders</vt:lpwstr>
  </property>
  <property fmtid="{D5CDD505-2E9C-101B-9397-08002B2CF9AE}" pid="228" name="Item_8943bf68-54b5-41bc-a18d-28e12efc4623">
    <vt:lpwstr>1x922-45x943|Exclusive Scotland Intenders</vt:lpwstr>
  </property>
  <property fmtid="{D5CDD505-2E9C-101B-9397-08002B2CF9AE}" pid="229" name="Item_52889759-5a5a-4fd2-b245-0906d06c37b8">
    <vt:lpwstr>1x948-45x975|Exclusive Scotland Intenders</vt:lpwstr>
  </property>
  <property fmtid="{D5CDD505-2E9C-101B-9397-08002B2CF9AE}" pid="230" name="Item_e4db3aab-8197-48e6-b9c5-871551c9f27d">
    <vt:lpwstr>1x980-45x1000|Exclusive Scotland Intenders</vt:lpwstr>
  </property>
  <property fmtid="{D5CDD505-2E9C-101B-9397-08002B2CF9AE}" pid="231" name="Item_4036e571-c631-411d-af70-b167f2daab47">
    <vt:lpwstr>1x1005-45x1019|Exclusive Scotland Intenders</vt:lpwstr>
  </property>
  <property fmtid="{D5CDD505-2E9C-101B-9397-08002B2CF9AE}" pid="232" name="Item_829d8e38-f159-4dda-a844-5561d95c305d">
    <vt:lpwstr>1x1024-45x1047|Exclusive Scotland Intenders</vt:lpwstr>
  </property>
  <property fmtid="{D5CDD505-2E9C-101B-9397-08002B2CF9AE}" pid="233" name="Item_9e3054d5-f003-40fb-9527-46bd6bce26d6">
    <vt:lpwstr>1x1052-45x1068|Exclusive Scotland Intenders</vt:lpwstr>
  </property>
  <property fmtid="{D5CDD505-2E9C-101B-9397-08002B2CF9AE}" pid="234" name="Item_9b14e21b-60fd-48b8-a257-e56a478244d0">
    <vt:lpwstr>1x1073-45x1080|Exclusive Scotland Intenders</vt:lpwstr>
  </property>
  <property fmtid="{D5CDD505-2E9C-101B-9397-08002B2CF9AE}" pid="235" name="Item_ea151a82-b68c-4517-b7db-9eadceb20b76">
    <vt:lpwstr>1x1085-45x1100|Exclusive Scotland Intenders</vt:lpwstr>
  </property>
  <property fmtid="{D5CDD505-2E9C-101B-9397-08002B2CF9AE}" pid="236" name="Item_1518dba6-976b-4a7d-ab02-d122c226bd40">
    <vt:lpwstr>1x1105-45x1122|Exclusive Scotland Intenders</vt:lpwstr>
  </property>
  <property fmtid="{D5CDD505-2E9C-101B-9397-08002B2CF9AE}" pid="237" name="Item_bfe59bca-4623-46bc-b7fc-c238cc31d8d5">
    <vt:lpwstr>1x1127-617x1145|Exclusive Scotland Intenders</vt:lpwstr>
  </property>
  <property fmtid="{D5CDD505-2E9C-101B-9397-08002B2CF9AE}" pid="238" name="Item_3a1848fa-4139-473f-9ac4-cc4077f7cfed">
    <vt:lpwstr>1x1150-45x1168|Exclusive Scotland Intenders</vt:lpwstr>
  </property>
  <property fmtid="{D5CDD505-2E9C-101B-9397-08002B2CF9AE}" pid="239" name="Item_004b48e1-4ef6-408b-9cf8-12c7dafed048">
    <vt:lpwstr>1x1173-45x1185|Exclusive Scotland Intenders</vt:lpwstr>
  </property>
  <property fmtid="{D5CDD505-2E9C-101B-9397-08002B2CF9AE}" pid="240" name="Item_9f0f93b8-6c31-4254-a2b6-bb4144c6467b">
    <vt:lpwstr>1x1190-45x1199|Exclusive Scotland Intenders</vt:lpwstr>
  </property>
  <property fmtid="{D5CDD505-2E9C-101B-9397-08002B2CF9AE}" pid="241" name="Item_fbf8ca8a-6b72-4d0d-8b36-40a552caf061">
    <vt:lpwstr>1x1204-45x1219|Exclusive Scotland Intenders</vt:lpwstr>
  </property>
  <property fmtid="{D5CDD505-2E9C-101B-9397-08002B2CF9AE}" pid="242" name="Item_5354bc4c-95b4-4507-bbd4-6d73415f5d1d">
    <vt:lpwstr>1x1224-45x1235|Exclusive Scotland Intenders</vt:lpwstr>
  </property>
  <property fmtid="{D5CDD505-2E9C-101B-9397-08002B2CF9AE}" pid="243" name="Item_596bb2e4-a0c0-4ecf-91c0-f27f66dc084f">
    <vt:lpwstr>1x1240-45x1251|Exclusive Scotland Intenders</vt:lpwstr>
  </property>
  <property fmtid="{D5CDD505-2E9C-101B-9397-08002B2CF9AE}" pid="244" name="Item_ebceef8f-90ee-4249-99a0-8418ccb7a962">
    <vt:lpwstr>1x1256-45x1271|Exclusive Scotland Intenders</vt:lpwstr>
  </property>
  <property fmtid="{D5CDD505-2E9C-101B-9397-08002B2CF9AE}" pid="245" name="Item_eea09463-001f-49f7-a7f5-9e06c4804d41">
    <vt:lpwstr>1x1276-45x1290|Exclusive Scotland Intenders</vt:lpwstr>
  </property>
  <property fmtid="{D5CDD505-2E9C-101B-9397-08002B2CF9AE}" pid="246" name="Item_880e9979-06ff-41a9-a8f7-a20e12e2a066">
    <vt:lpwstr>1x1295-45x1307|Exclusive Scotland Intenders</vt:lpwstr>
  </property>
  <property fmtid="{D5CDD505-2E9C-101B-9397-08002B2CF9AE}" pid="247" name="Item_64b50e8b-e02c-4217-92f7-4803018ce38b">
    <vt:lpwstr>1x1312-45x1331|Exclusive Scotland Intenders</vt:lpwstr>
  </property>
  <property fmtid="{D5CDD505-2E9C-101B-9397-08002B2CF9AE}" pid="248" name="Item_6f2abad4-9a68-45e2-a213-d866bd5bbb9b">
    <vt:lpwstr>1x1336-45x1350|Exclusive Scotland Intenders</vt:lpwstr>
  </property>
  <property fmtid="{D5CDD505-2E9C-101B-9397-08002B2CF9AE}" pid="249" name="Item_8088a1e9-011a-4ba8-9d88-5ecc25a588e4">
    <vt:lpwstr>1x1355-45x1362|Exclusive Scotland Intenders</vt:lpwstr>
  </property>
  <property fmtid="{D5CDD505-2E9C-101B-9397-08002B2CF9AE}" pid="250" name="Item_23de2580-e77a-4ef0-a017-1ef0ea07a663">
    <vt:lpwstr>1x1367-45x1386|Exclusive Scotland Intenders</vt:lpwstr>
  </property>
  <property fmtid="{D5CDD505-2E9C-101B-9397-08002B2CF9AE}" pid="251" name="Item_bef94c0f-1364-4c22-99b4-319e931eaffb">
    <vt:lpwstr>1x1391-45x1398|Exclusive Scotland Intenders</vt:lpwstr>
  </property>
  <property fmtid="{D5CDD505-2E9C-101B-9397-08002B2CF9AE}" pid="252" name="Item_77545de9-b9c4-4d77-8b7d-803707c29ed1">
    <vt:lpwstr>1x1403-45x1422|Exclusive Scotland Intenders</vt:lpwstr>
  </property>
  <property fmtid="{D5CDD505-2E9C-101B-9397-08002B2CF9AE}" pid="253" name="Item_f5ff3c94-d12d-4ea1-8bf4-8eda4e61b3d3">
    <vt:lpwstr>1x1427-45x1435|Exclusive Scotland Intenders</vt:lpwstr>
  </property>
  <property fmtid="{D5CDD505-2E9C-101B-9397-08002B2CF9AE}" pid="254" name="Item_869df8d9-a195-4bb5-ba82-d6a85a44f403">
    <vt:lpwstr>1x1440-45x1452|Exclusive Scotland Intenders</vt:lpwstr>
  </property>
  <property fmtid="{D5CDD505-2E9C-101B-9397-08002B2CF9AE}" pid="255" name="Item_067f32e8-be1f-43cd-9b7b-bdcfa69f5ed6">
    <vt:lpwstr>1x1457-45x1467|Exclusive Scotland Intenders</vt:lpwstr>
  </property>
  <property fmtid="{D5CDD505-2E9C-101B-9397-08002B2CF9AE}" pid="256" name="Item_9658962b-5bb8-430e-8d5f-8716bf7e9d6c">
    <vt:lpwstr>1x1472-45x1482|Exclusive Scotland Intenders</vt:lpwstr>
  </property>
  <property fmtid="{D5CDD505-2E9C-101B-9397-08002B2CF9AE}" pid="257" name="Item_8493ba76-eab2-4635-8dfd-7f26e3651248">
    <vt:lpwstr>1x1487-45x1502|Exclusive Scotland Intenders</vt:lpwstr>
  </property>
  <property fmtid="{D5CDD505-2E9C-101B-9397-08002B2CF9AE}" pid="258" name="Group_6479b323-626c-41d6-b26c-196fbdfcc12b">
    <vt:lpwstr>Exclusive Wales Intenders</vt:lpwstr>
  </property>
  <property fmtid="{D5CDD505-2E9C-101B-9397-08002B2CF9AE}" pid="259" name="Item_51fc9907-a9a2-4549-a71b-5d5975133bb7">
    <vt:lpwstr>1x2-45x16|Exclusive Wales Intenders</vt:lpwstr>
  </property>
  <property fmtid="{D5CDD505-2E9C-101B-9397-08002B2CF9AE}" pid="260" name="Item_3ed304ab-5482-4a97-ae37-bf2ed4018833">
    <vt:lpwstr>1x21-45x27|Exclusive Wales Intenders</vt:lpwstr>
  </property>
  <property fmtid="{D5CDD505-2E9C-101B-9397-08002B2CF9AE}" pid="261" name="Item_f806b7c5-4dce-477b-b08f-90ec46bfc042">
    <vt:lpwstr>1x32-45x40|Exclusive Wales Intenders</vt:lpwstr>
  </property>
  <property fmtid="{D5CDD505-2E9C-101B-9397-08002B2CF9AE}" pid="262" name="Item_956dffdd-eb5c-4521-bd18-deb7681d94ca">
    <vt:lpwstr>1x45-45x57|Exclusive Wales Intenders</vt:lpwstr>
  </property>
  <property fmtid="{D5CDD505-2E9C-101B-9397-08002B2CF9AE}" pid="263" name="Item_64f8c878-a030-47ca-97d5-9c8c59adcfef">
    <vt:lpwstr>1x62-45x81|Exclusive Wales Intenders</vt:lpwstr>
  </property>
  <property fmtid="{D5CDD505-2E9C-101B-9397-08002B2CF9AE}" pid="264" name="Item_e7ead171-1064-4c37-a051-be11ae1fc379">
    <vt:lpwstr>1x86-45x95|Exclusive Wales Intenders</vt:lpwstr>
  </property>
  <property fmtid="{D5CDD505-2E9C-101B-9397-08002B2CF9AE}" pid="265" name="Item_11a7b942-e3e8-420e-9ffe-58083ebbee8f">
    <vt:lpwstr>1x100-45x110|Exclusive Wales Intenders</vt:lpwstr>
  </property>
  <property fmtid="{D5CDD505-2E9C-101B-9397-08002B2CF9AE}" pid="266" name="Item_86968879-bb7f-4923-8df1-cf4484e8c750">
    <vt:lpwstr>1x115-45x125|Exclusive Wales Intenders</vt:lpwstr>
  </property>
  <property fmtid="{D5CDD505-2E9C-101B-9397-08002B2CF9AE}" pid="267" name="Item_9f51808c-2b6f-4324-9f7c-3ab2c3257097">
    <vt:lpwstr>1x130-45x140|Exclusive Wales Intenders</vt:lpwstr>
  </property>
  <property fmtid="{D5CDD505-2E9C-101B-9397-08002B2CF9AE}" pid="268" name="Item_a76649ce-9c47-4b48-a3dc-d7655a3a94ba">
    <vt:lpwstr>1x145-45x155|Exclusive Wales Intenders</vt:lpwstr>
  </property>
  <property fmtid="{D5CDD505-2E9C-101B-9397-08002B2CF9AE}" pid="269" name="Item_8a392c65-cd16-4592-b3be-3afa8ee60f5d">
    <vt:lpwstr>1x160-45x185|Exclusive Wales Intenders</vt:lpwstr>
  </property>
  <property fmtid="{D5CDD505-2E9C-101B-9397-08002B2CF9AE}" pid="270" name="Item_559cb699-ce86-4f5f-b555-7ddeca08d232">
    <vt:lpwstr>1x190-45x213|Exclusive Wales Intenders</vt:lpwstr>
  </property>
  <property fmtid="{D5CDD505-2E9C-101B-9397-08002B2CF9AE}" pid="271" name="Item_3fce1b63-a6a8-4e9a-8853-ec22238e409a">
    <vt:lpwstr>1x218-45x239|Exclusive Wales Intenders</vt:lpwstr>
  </property>
  <property fmtid="{D5CDD505-2E9C-101B-9397-08002B2CF9AE}" pid="272" name="Item_3c8e599a-8088-4887-abfc-82275aaefcdd">
    <vt:lpwstr>1x244-45x254|Exclusive Wales Intenders</vt:lpwstr>
  </property>
  <property fmtid="{D5CDD505-2E9C-101B-9397-08002B2CF9AE}" pid="273" name="Item_536e6e5e-e9f0-4f27-867f-7ec36925bbd6">
    <vt:lpwstr>1x259-45x270|Exclusive Wales Intenders</vt:lpwstr>
  </property>
  <property fmtid="{D5CDD505-2E9C-101B-9397-08002B2CF9AE}" pid="274" name="Item_20f6c2d8-8410-4c95-9390-1185b90e7649">
    <vt:lpwstr>1x275-45x300|Exclusive Wales Intenders</vt:lpwstr>
  </property>
  <property fmtid="{D5CDD505-2E9C-101B-9397-08002B2CF9AE}" pid="275" name="Item_1e9cd1d9-140b-405e-a3aa-c809ad80d76e">
    <vt:lpwstr>1x305-45x329|Exclusive Wales Intenders</vt:lpwstr>
  </property>
  <property fmtid="{D5CDD505-2E9C-101B-9397-08002B2CF9AE}" pid="276" name="Item_4e78b025-5715-453b-acb1-b65fc1f1c781">
    <vt:lpwstr>1x334-45x355|Exclusive Wales Intenders</vt:lpwstr>
  </property>
  <property fmtid="{D5CDD505-2E9C-101B-9397-08002B2CF9AE}" pid="277" name="Item_7a5a71f8-bc3f-4f79-8716-f36797146843">
    <vt:lpwstr>1x360-45x370|Exclusive Wales Intenders</vt:lpwstr>
  </property>
  <property fmtid="{D5CDD505-2E9C-101B-9397-08002B2CF9AE}" pid="278" name="Item_a99758a6-8961-4236-a6d1-26f798a6a35d">
    <vt:lpwstr>1x375-45x386|Exclusive Wales Intenders</vt:lpwstr>
  </property>
  <property fmtid="{D5CDD505-2E9C-101B-9397-08002B2CF9AE}" pid="279" name="Item_e901494f-34b1-4e3d-90a8-a528c07162cc">
    <vt:lpwstr>1x391-45x401|Exclusive Wales Intenders</vt:lpwstr>
  </property>
  <property fmtid="{D5CDD505-2E9C-101B-9397-08002B2CF9AE}" pid="280" name="Item_3ed2464f-18e8-49a9-b412-6c8c5a240ed8">
    <vt:lpwstr>1x406-45x424|Exclusive Wales Intenders</vt:lpwstr>
  </property>
  <property fmtid="{D5CDD505-2E9C-101B-9397-08002B2CF9AE}" pid="281" name="Item_c2932215-f908-477f-865e-1f2ec8714d5f">
    <vt:lpwstr>1x429-45x446|Exclusive Wales Intenders</vt:lpwstr>
  </property>
  <property fmtid="{D5CDD505-2E9C-101B-9397-08002B2CF9AE}" pid="282" name="Item_9fce1091-96ce-43d6-8b58-f957b8e1dc0f">
    <vt:lpwstr>1x451-45x470|Exclusive Wales Intenders</vt:lpwstr>
  </property>
  <property fmtid="{D5CDD505-2E9C-101B-9397-08002B2CF9AE}" pid="283" name="Item_ff840ade-ff81-45f6-8e0d-fb988e877b23">
    <vt:lpwstr>1x475-45x494|Exclusive Wales Intenders</vt:lpwstr>
  </property>
  <property fmtid="{D5CDD505-2E9C-101B-9397-08002B2CF9AE}" pid="284" name="Item_6cfdf0d1-ddbe-48d3-b9b3-2cc7314fd981">
    <vt:lpwstr>1x499-45x518|Exclusive Wales Intenders</vt:lpwstr>
  </property>
  <property fmtid="{D5CDD505-2E9C-101B-9397-08002B2CF9AE}" pid="285" name="Item_9515a045-b8d2-49b2-9fc9-b70a0897796c">
    <vt:lpwstr>1x523-45x542|Exclusive Wales Intenders</vt:lpwstr>
  </property>
  <property fmtid="{D5CDD505-2E9C-101B-9397-08002B2CF9AE}" pid="286" name="Item_5c67ebbd-ac81-4257-9889-b52fdd4e2dec">
    <vt:lpwstr>1x547-45x566|Exclusive Wales Intenders</vt:lpwstr>
  </property>
  <property fmtid="{D5CDD505-2E9C-101B-9397-08002B2CF9AE}" pid="287" name="Item_bf324403-ec76-4d34-a865-9f84511a9d5a">
    <vt:lpwstr>1x571-45x590|Exclusive Wales Intenders</vt:lpwstr>
  </property>
  <property fmtid="{D5CDD505-2E9C-101B-9397-08002B2CF9AE}" pid="288" name="Item_bd4ab515-7e7d-405d-a034-7f06c1a3b81e">
    <vt:lpwstr>1x595-45x614|Exclusive Wales Intenders</vt:lpwstr>
  </property>
  <property fmtid="{D5CDD505-2E9C-101B-9397-08002B2CF9AE}" pid="289" name="Item_ed367d92-f61a-4669-bacc-5ad14b92a24e">
    <vt:lpwstr>1x619-45x638|Exclusive Wales Intenders</vt:lpwstr>
  </property>
  <property fmtid="{D5CDD505-2E9C-101B-9397-08002B2CF9AE}" pid="290" name="Item_04ba1e24-1980-400c-b140-bdb10367be70">
    <vt:lpwstr>1x643-45x662|Exclusive Wales Intenders</vt:lpwstr>
  </property>
  <property fmtid="{D5CDD505-2E9C-101B-9397-08002B2CF9AE}" pid="291" name="Item_f98fa37c-b1af-4d18-aa52-e563638ef5c7">
    <vt:lpwstr>1x667-45x686|Exclusive Wales Intenders</vt:lpwstr>
  </property>
  <property fmtid="{D5CDD505-2E9C-101B-9397-08002B2CF9AE}" pid="292" name="Item_5a138556-409e-4255-b23b-73d74793cb5b">
    <vt:lpwstr>1x691-45x710|Exclusive Wales Intenders</vt:lpwstr>
  </property>
  <property fmtid="{D5CDD505-2E9C-101B-9397-08002B2CF9AE}" pid="293" name="Item_dd4eb683-09a6-40b8-b6b9-25066c16feaa">
    <vt:lpwstr>1x715-45x734|Exclusive Wales Intenders</vt:lpwstr>
  </property>
  <property fmtid="{D5CDD505-2E9C-101B-9397-08002B2CF9AE}" pid="294" name="Item_9ebfe1e3-7936-4679-8f44-5aac1b187e1d">
    <vt:lpwstr>1x739-45x757|Exclusive Wales Intenders</vt:lpwstr>
  </property>
  <property fmtid="{D5CDD505-2E9C-101B-9397-08002B2CF9AE}" pid="295" name="Item_7d76f4e5-966f-4195-acfa-e78618877854">
    <vt:lpwstr>1x762-45x781|Exclusive Wales Intenders</vt:lpwstr>
  </property>
  <property fmtid="{D5CDD505-2E9C-101B-9397-08002B2CF9AE}" pid="296" name="Item_c0fd16dd-8791-40be-9cca-505aa01dbe8b">
    <vt:lpwstr>1x786-45x806|Exclusive Wales Intenders</vt:lpwstr>
  </property>
  <property fmtid="{D5CDD505-2E9C-101B-9397-08002B2CF9AE}" pid="297" name="Item_d311bc1a-4301-4623-8f80-87e3ca7e64bd">
    <vt:lpwstr>1x811-45x820|Exclusive Wales Intenders</vt:lpwstr>
  </property>
  <property fmtid="{D5CDD505-2E9C-101B-9397-08002B2CF9AE}" pid="298" name="Item_7556fb1d-11b2-4d32-af49-d57de2e43c62">
    <vt:lpwstr>1x825-45x844|Exclusive Wales Intenders</vt:lpwstr>
  </property>
  <property fmtid="{D5CDD505-2E9C-101B-9397-08002B2CF9AE}" pid="299" name="Item_f3f35a91-7abf-4143-87d8-16af8ce4c088">
    <vt:lpwstr>1x849-45x880|Exclusive Wales Intenders</vt:lpwstr>
  </property>
  <property fmtid="{D5CDD505-2E9C-101B-9397-08002B2CF9AE}" pid="300" name="Item_16034f3e-1f64-48f1-a07e-6a7d1095c76c">
    <vt:lpwstr>1x885-45x902|Exclusive Wales Intenders</vt:lpwstr>
  </property>
  <property fmtid="{D5CDD505-2E9C-101B-9397-08002B2CF9AE}" pid="301" name="Item_75e8c86b-9ce5-407b-882e-89060ba2cb5c">
    <vt:lpwstr>1x907-45x920|Exclusive Wales Intenders</vt:lpwstr>
  </property>
  <property fmtid="{D5CDD505-2E9C-101B-9397-08002B2CF9AE}" pid="302" name="Item_03f6510d-9a1b-452b-9039-247760128d53">
    <vt:lpwstr>1x925-45x933|Exclusive Wales Intenders</vt:lpwstr>
  </property>
  <property fmtid="{D5CDD505-2E9C-101B-9397-08002B2CF9AE}" pid="303" name="Item_9b59c478-6a75-4b65-af58-2f7b6104cb9d">
    <vt:lpwstr>1x938-45x960|Exclusive Wales Intenders</vt:lpwstr>
  </property>
  <property fmtid="{D5CDD505-2E9C-101B-9397-08002B2CF9AE}" pid="304" name="Item_37027e62-c2fd-456d-b111-b49bf53b4c19">
    <vt:lpwstr>1x965-45x987|Exclusive Wales Intenders</vt:lpwstr>
  </property>
  <property fmtid="{D5CDD505-2E9C-101B-9397-08002B2CF9AE}" pid="305" name="Item_4c1456ba-7a77-4f37-a4a0-5cbcc7ce1517">
    <vt:lpwstr>1x992-45x1020|Exclusive Wales Intenders</vt:lpwstr>
  </property>
  <property fmtid="{D5CDD505-2E9C-101B-9397-08002B2CF9AE}" pid="306" name="Item_9bea430d-3d7e-461d-81bc-ad2450b699d4">
    <vt:lpwstr>1x1025-45x1046|Exclusive Wales Intenders</vt:lpwstr>
  </property>
  <property fmtid="{D5CDD505-2E9C-101B-9397-08002B2CF9AE}" pid="307" name="Item_d17b609e-f8d9-4d24-83a4-09a7e60439ab">
    <vt:lpwstr>1x1051-45x1066|Exclusive Wales Intenders</vt:lpwstr>
  </property>
  <property fmtid="{D5CDD505-2E9C-101B-9397-08002B2CF9AE}" pid="308" name="Item_962fa29b-6106-40e4-b4a3-4ce633158257">
    <vt:lpwstr>1x1071-45x1095|Exclusive Wales Intenders</vt:lpwstr>
  </property>
  <property fmtid="{D5CDD505-2E9C-101B-9397-08002B2CF9AE}" pid="309" name="Item_f58982d3-8fca-44e4-bf99-f7a8db8be4aa">
    <vt:lpwstr>1x1100-45x1117|Exclusive Wales Intenders</vt:lpwstr>
  </property>
  <property fmtid="{D5CDD505-2E9C-101B-9397-08002B2CF9AE}" pid="310" name="Item_55a5bcfc-896a-42c1-ae37-93dfb6a17e02">
    <vt:lpwstr>1x1122-45x1130|Exclusive Wales Intenders</vt:lpwstr>
  </property>
  <property fmtid="{D5CDD505-2E9C-101B-9397-08002B2CF9AE}" pid="311" name="Item_fb05db24-f652-4c72-8431-688955b23321">
    <vt:lpwstr>1x1135-45x1155|Exclusive Wales Intenders</vt:lpwstr>
  </property>
  <property fmtid="{D5CDD505-2E9C-101B-9397-08002B2CF9AE}" pid="312" name="Item_3861f9d3-c66f-425f-a594-4c1fb0b9c37d">
    <vt:lpwstr>1x1160-45x1178|Exclusive Wales Intenders</vt:lpwstr>
  </property>
  <property fmtid="{D5CDD505-2E9C-101B-9397-08002B2CF9AE}" pid="313" name="Item_06499d1d-f0fd-4f26-9456-194c753885cd">
    <vt:lpwstr>1x1183-617x1202|Exclusive Wales Intenders</vt:lpwstr>
  </property>
  <property fmtid="{D5CDD505-2E9C-101B-9397-08002B2CF9AE}" pid="314" name="Item_0fd5a3d7-cfd1-46bc-b998-88a3aa5c4073">
    <vt:lpwstr>1x1207-45x1226|Exclusive Wales Intenders</vt:lpwstr>
  </property>
  <property fmtid="{D5CDD505-2E9C-101B-9397-08002B2CF9AE}" pid="315" name="Item_ed295f01-5a3a-4336-900a-b21ad14d7b26">
    <vt:lpwstr>1x1231-45x1244|Exclusive Wales Intenders</vt:lpwstr>
  </property>
  <property fmtid="{D5CDD505-2E9C-101B-9397-08002B2CF9AE}" pid="316" name="Item_0bef7be2-26e0-4ec2-b366-0576c0196e62">
    <vt:lpwstr>1x1249-45x1259|Exclusive Wales Intenders</vt:lpwstr>
  </property>
  <property fmtid="{D5CDD505-2E9C-101B-9397-08002B2CF9AE}" pid="317" name="Item_dd6ecc29-ce55-4c4e-a208-97cf3c20f592">
    <vt:lpwstr>1x1264-45x1276|Exclusive Wales Intenders</vt:lpwstr>
  </property>
  <property fmtid="{D5CDD505-2E9C-101B-9397-08002B2CF9AE}" pid="318" name="Item_961f0d7b-6216-4748-9ac7-f8dfac894dce">
    <vt:lpwstr>1x1281-45x1297|Exclusive Wales Intenders</vt:lpwstr>
  </property>
  <property fmtid="{D5CDD505-2E9C-101B-9397-08002B2CF9AE}" pid="319" name="Item_d9b65ae8-b979-49dd-bed4-39b785ecbd8a">
    <vt:lpwstr>1x1302-45x1314|Exclusive Wales Intenders</vt:lpwstr>
  </property>
  <property fmtid="{D5CDD505-2E9C-101B-9397-08002B2CF9AE}" pid="320" name="Item_376d01de-4eff-4d3f-8ff5-e96ae76a1678">
    <vt:lpwstr>1x1319-45x1335|Exclusive Wales Intenders</vt:lpwstr>
  </property>
  <property fmtid="{D5CDD505-2E9C-101B-9397-08002B2CF9AE}" pid="321" name="Item_d054acfe-bd11-4687-bcc7-5caa5c52221c">
    <vt:lpwstr>1x1340-45x1355|Exclusive Wales Intenders</vt:lpwstr>
  </property>
  <property fmtid="{D5CDD505-2E9C-101B-9397-08002B2CF9AE}" pid="322" name="Item_57df9a31-8281-4f14-8f58-9bac7a76937a">
    <vt:lpwstr>1x1360-45x1373|Exclusive Wales Intenders</vt:lpwstr>
  </property>
  <property fmtid="{D5CDD505-2E9C-101B-9397-08002B2CF9AE}" pid="323" name="Item_bdecbca6-2c77-44f2-9e5c-1f70b7f3012f">
    <vt:lpwstr>1x1378-45x1398|Exclusive Wales Intenders</vt:lpwstr>
  </property>
  <property fmtid="{D5CDD505-2E9C-101B-9397-08002B2CF9AE}" pid="324" name="Item_e65d8ad1-671b-4843-865d-05a39b773bf0">
    <vt:lpwstr>1x1403-45x1418|Exclusive Wales Intenders</vt:lpwstr>
  </property>
  <property fmtid="{D5CDD505-2E9C-101B-9397-08002B2CF9AE}" pid="325" name="Item_057195b2-ef07-4a3b-8f27-51d7f0786d5b">
    <vt:lpwstr>1x1423-45x1431|Exclusive Wales Intenders</vt:lpwstr>
  </property>
  <property fmtid="{D5CDD505-2E9C-101B-9397-08002B2CF9AE}" pid="326" name="Item_2ecf71cd-6567-428e-9fe2-53394d0c10ec">
    <vt:lpwstr>1x1436-45x1456|Exclusive Wales Intenders</vt:lpwstr>
  </property>
  <property fmtid="{D5CDD505-2E9C-101B-9397-08002B2CF9AE}" pid="327" name="Item_ce8c3055-4b73-45f2-b55c-5bfb27297968">
    <vt:lpwstr>1x1461-45x1469|Exclusive Wales Intenders</vt:lpwstr>
  </property>
  <property fmtid="{D5CDD505-2E9C-101B-9397-08002B2CF9AE}" pid="328" name="Item_ba0f842b-9342-48f8-9062-2d5177c26a03">
    <vt:lpwstr>1x1474-45x1494|Exclusive Wales Intenders</vt:lpwstr>
  </property>
  <property fmtid="{D5CDD505-2E9C-101B-9397-08002B2CF9AE}" pid="329" name="Item_c9abdac1-532c-4a1c-9db6-72749d214576">
    <vt:lpwstr>1x1499-45x1508|Exclusive Wales Intenders</vt:lpwstr>
  </property>
  <property fmtid="{D5CDD505-2E9C-101B-9397-08002B2CF9AE}" pid="330" name="Item_aebb1809-8709-49ea-9f7f-8e5f3aed8498">
    <vt:lpwstr>1x1513-45x1526|Exclusive Wales Intenders</vt:lpwstr>
  </property>
  <property fmtid="{D5CDD505-2E9C-101B-9397-08002B2CF9AE}" pid="331" name="Item_742665d5-d44b-42c3-a468-5b9fca0ed6cc">
    <vt:lpwstr>1x1531-45x1542|Exclusive Wales Intenders</vt:lpwstr>
  </property>
  <property fmtid="{D5CDD505-2E9C-101B-9397-08002B2CF9AE}" pid="332" name="Item_317790b1-c9d3-4504-a469-084ae0f01e67">
    <vt:lpwstr>1x1547-45x1558|Exclusive Wales Intenders</vt:lpwstr>
  </property>
  <property fmtid="{D5CDD505-2E9C-101B-9397-08002B2CF9AE}" pid="333" name="Item_153e97e9-0fe4-4e21-992b-1c44c1189232">
    <vt:lpwstr>1x1563-45x1579|Exclusive Wales Intenders</vt:lpwstr>
  </property>
  <property fmtid="{D5CDD505-2E9C-101B-9397-08002B2CF9AE}" pid="334" name="Group_45c44eb7-1e06-4c3f-9d70-cac255c5fba3">
    <vt:lpwstr>Questions filtered on overseas </vt:lpwstr>
  </property>
  <property fmtid="{D5CDD505-2E9C-101B-9397-08002B2CF9AE}" pid="335" name="Item_fde96cd1-a539-4f38-a07a-8ba59a993ee5">
    <vt:lpwstr>1x2-41x23|Questions filtered on overseas </vt:lpwstr>
  </property>
  <property fmtid="{D5CDD505-2E9C-101B-9397-08002B2CF9AE}" pid="336" name="Item_3d4d0228-eb29-4900-8624-86439da20bc8">
    <vt:lpwstr>1x28-41x33|Questions filtered on overseas </vt:lpwstr>
  </property>
  <property fmtid="{D5CDD505-2E9C-101B-9397-08002B2CF9AE}" pid="337" name="Item_2bcbfa3f-6bc9-4185-aa00-6e79503f91ec">
    <vt:lpwstr>1x38-41x47|Questions filtered on overseas </vt:lpwstr>
  </property>
  <property fmtid="{D5CDD505-2E9C-101B-9397-08002B2CF9AE}" pid="338" name="Item_f973c0c2-01a8-4dbf-b1e4-d53f13ee4beb">
    <vt:lpwstr>1x52-41x69|Questions filtered on overseas </vt:lpwstr>
  </property>
  <property fmtid="{D5CDD505-2E9C-101B-9397-08002B2CF9AE}" pid="339" name="Item_9957219e-6bf9-449f-b45d-b21cc7bbca08">
    <vt:lpwstr>1x74-41x105|Questions filtered on overseas </vt:lpwstr>
  </property>
  <property fmtid="{D5CDD505-2E9C-101B-9397-08002B2CF9AE}" pid="340" name="Item_406bf853-5907-4e91-a122-73f95db7d646">
    <vt:lpwstr>1x110-41x121|Questions filtered on overseas </vt:lpwstr>
  </property>
  <property fmtid="{D5CDD505-2E9C-101B-9397-08002B2CF9AE}" pid="341" name="Item_acfa0939-a4ac-45eb-a635-e08637c797d5">
    <vt:lpwstr>1x126-41x137|Questions filtered on overseas </vt:lpwstr>
  </property>
  <property fmtid="{D5CDD505-2E9C-101B-9397-08002B2CF9AE}" pid="342" name="Item_3cd0611f-5ee3-462d-8484-f809fe420ec3">
    <vt:lpwstr>1x142-41x155|Questions filtered on overseas </vt:lpwstr>
  </property>
  <property fmtid="{D5CDD505-2E9C-101B-9397-08002B2CF9AE}" pid="343" name="Item_a2ce9b10-b9f0-47b3-9595-e8def5523b8f">
    <vt:lpwstr>1x160-41x173|Questions filtered on overseas </vt:lpwstr>
  </property>
  <property fmtid="{D5CDD505-2E9C-101B-9397-08002B2CF9AE}" pid="344" name="Item_a0579cec-6b9c-4899-a042-d2f79c51730e">
    <vt:lpwstr>1x178-2x202|Questions filtered on overseas </vt:lpwstr>
  </property>
  <property fmtid="{D5CDD505-2E9C-101B-9397-08002B2CF9AE}" pid="345" name="Item_3799f133-da75-4137-99c0-fa77d3f19af2">
    <vt:lpwstr>1x207-41x231|Questions filtered on overseas </vt:lpwstr>
  </property>
  <property fmtid="{D5CDD505-2E9C-101B-9397-08002B2CF9AE}" pid="346" name="Item_842c5b6a-0a35-47b3-ab2a-7e1ee161b0fb">
    <vt:lpwstr>1x236-41x249|Questions filtered on overseas </vt:lpwstr>
  </property>
  <property fmtid="{D5CDD505-2E9C-101B-9397-08002B2CF9AE}" pid="347" name="Item_a0da3f2e-69cb-4bf8-b3ad-40a8d0fa924a">
    <vt:lpwstr>1x254-41x289|Questions filtered on overseas </vt:lpwstr>
  </property>
  <property fmtid="{D5CDD505-2E9C-101B-9397-08002B2CF9AE}" pid="348" name="Item_d91c62f5-4f9b-47bf-80f1-9b3393d11732">
    <vt:lpwstr>1x294-41x307|Questions filtered on overseas </vt:lpwstr>
  </property>
  <property fmtid="{D5CDD505-2E9C-101B-9397-08002B2CF9AE}" pid="349" name="Item_c7f1f631-2ab1-4399-b0d8-128d970dbfd8">
    <vt:lpwstr>1x312-41x341|Questions filtered on overseas </vt:lpwstr>
  </property>
  <property fmtid="{D5CDD505-2E9C-101B-9397-08002B2CF9AE}" pid="350" name="Item_65ecb7c1-aac3-4cf0-b5f8-7a78373c19b0">
    <vt:lpwstr>1x346-41x373|Questions filtered on overseas </vt:lpwstr>
  </property>
  <property fmtid="{D5CDD505-2E9C-101B-9397-08002B2CF9AE}" pid="351" name="Item_bec2c30d-6515-4c1a-8043-a3642450df9b">
    <vt:lpwstr>1x378-41x413|Questions filtered on overseas </vt:lpwstr>
  </property>
  <property fmtid="{D5CDD505-2E9C-101B-9397-08002B2CF9AE}" pid="352" name="Item_7b649905-5ef7-4c37-ac2f-65516b427a62">
    <vt:lpwstr>1x418-41x459|Questions filtered on overseas </vt:lpwstr>
  </property>
  <property fmtid="{D5CDD505-2E9C-101B-9397-08002B2CF9AE}" pid="353" name="Item_d90489a8-1a7e-40fc-9b8a-e6a6b85033b5">
    <vt:lpwstr>1x464-41x473|Questions filtered on overseas </vt:lpwstr>
  </property>
  <property fmtid="{D5CDD505-2E9C-101B-9397-08002B2CF9AE}" pid="354" name="Item_f32fb569-675c-42e4-ad0c-b214cd50b15f">
    <vt:lpwstr>1x478-41x511|Questions filtered on overseas </vt:lpwstr>
  </property>
  <property fmtid="{D5CDD505-2E9C-101B-9397-08002B2CF9AE}" pid="355" name="Item_9131bea1-f40c-4980-938f-d432267b4da6">
    <vt:lpwstr>1x516-41x531|Questions filtered on overseas </vt:lpwstr>
  </property>
  <property fmtid="{D5CDD505-2E9C-101B-9397-08002B2CF9AE}" pid="356" name="Item_ab1ce515-a15f-418c-b48c-43495bcd7fdd">
    <vt:lpwstr>1x536-41x551|Questions filtered on overseas </vt:lpwstr>
  </property>
  <property fmtid="{D5CDD505-2E9C-101B-9397-08002B2CF9AE}" pid="357" name="Item_5049faa5-d16c-4622-b469-780bba0d1a7b">
    <vt:lpwstr>1x556-41x581|Questions filtered on overseas </vt:lpwstr>
  </property>
  <property fmtid="{D5CDD505-2E9C-101B-9397-08002B2CF9AE}" pid="358" name="Group_dacc7997-f192-416b-8bc3-9228fd71250e">
    <vt:lpwstr>VB2aVB2d by Region</vt:lpwstr>
  </property>
  <property fmtid="{D5CDD505-2E9C-101B-9397-08002B2CF9AE}" pid="359" name="Item_bf214afd-b975-42f9-8f90-87f47674408f">
    <vt:lpwstr>1x2-15x41|VB2aVB2d by Region</vt:lpwstr>
  </property>
  <property fmtid="{D5CDD505-2E9C-101B-9397-08002B2CF9AE}" pid="360" name="Group_a9e58f37-4261-4633-ac71-13f9d8a30282">
    <vt:lpwstr>Report tables</vt:lpwstr>
  </property>
  <property fmtid="{D5CDD505-2E9C-101B-9397-08002B2CF9AE}" pid="361" name="Item_de9c5c5b-c3a8-409a-b781-3fbd6d7b9dac">
    <vt:lpwstr>1x2-52x9|Report tables</vt:lpwstr>
  </property>
  <property fmtid="{D5CDD505-2E9C-101B-9397-08002B2CF9AE}" pid="362" name="Item_1e5d3fbf-76df-4988-9c6f-f73c5921acf1">
    <vt:lpwstr>1x14-16x23|Report tables</vt:lpwstr>
  </property>
  <property fmtid="{D5CDD505-2E9C-101B-9397-08002B2CF9AE}" pid="363" name="Item_eab9e5b0-ddc3-4d04-9290-be954ddf9fcc">
    <vt:lpwstr>1x28-16x37|Report tables</vt:lpwstr>
  </property>
  <property fmtid="{D5CDD505-2E9C-101B-9397-08002B2CF9AE}" pid="364" name="Item_a7849933-4ffa-4d0d-a48b-64ca65c35c71">
    <vt:lpwstr>1x42-16x50|Report tables</vt:lpwstr>
  </property>
  <property fmtid="{D5CDD505-2E9C-101B-9397-08002B2CF9AE}" pid="365" name="Item_ffe8bbbe-25a5-43d3-9088-d64d50e70502">
    <vt:lpwstr>1x55-17x76|Report tables</vt:lpwstr>
  </property>
  <property fmtid="{D5CDD505-2E9C-101B-9397-08002B2CF9AE}" pid="366" name="Item_fb8f929c-2598-4f0b-83da-cbb5f562750f">
    <vt:lpwstr>1x81-6x101|Report tables</vt:lpwstr>
  </property>
  <property fmtid="{D5CDD505-2E9C-101B-9397-08002B2CF9AE}" pid="367" name="Item_d3c016b6-457a-4ea7-88b0-cd19dead885a">
    <vt:lpwstr>1x106-2x113|Report tables</vt:lpwstr>
  </property>
  <property fmtid="{D5CDD505-2E9C-101B-9397-08002B2CF9AE}" pid="368" name="Item_d220236a-0a64-49c7-bb2c-df9100424639">
    <vt:lpwstr>1x118-2x125|Report tables</vt:lpwstr>
  </property>
  <property fmtid="{D5CDD505-2E9C-101B-9397-08002B2CF9AE}" pid="369" name="Item_5186fd5f-7e8a-4ee3-9db8-7c78038db594">
    <vt:lpwstr>1x130-2x137|Report tables</vt:lpwstr>
  </property>
  <property fmtid="{D5CDD505-2E9C-101B-9397-08002B2CF9AE}" pid="370" name="Item_5a9c47af-d259-4c05-8642-dac066d38d5c">
    <vt:lpwstr>1x142-2x149|Report tables</vt:lpwstr>
  </property>
  <property fmtid="{D5CDD505-2E9C-101B-9397-08002B2CF9AE}" pid="371" name="Item_1edfbfcd-fd01-4523-b3b8-2d7ae4c3b9d0">
    <vt:lpwstr>1x154-2x161|Report tables</vt:lpwstr>
  </property>
  <property fmtid="{D5CDD505-2E9C-101B-9397-08002B2CF9AE}" pid="372" name="Item_6ca71376-2998-4de7-a80a-b902877ff6e2">
    <vt:lpwstr>1x166-2x173|Report tables</vt:lpwstr>
  </property>
  <property fmtid="{D5CDD505-2E9C-101B-9397-08002B2CF9AE}" pid="373" name="Item_9efac537-c127-475f-aef8-5814e772eed3">
    <vt:lpwstr>1x178-2x185|Report tables</vt:lpwstr>
  </property>
  <property fmtid="{D5CDD505-2E9C-101B-9397-08002B2CF9AE}" pid="374" name="Item_9cd90a81-3309-499c-b4d0-e41cc2459c74">
    <vt:lpwstr>1x190-2x197|Report tables</vt:lpwstr>
  </property>
  <property fmtid="{D5CDD505-2E9C-101B-9397-08002B2CF9AE}" pid="375" name="Item_74fd894a-53fa-477a-90bc-32ed61e6bf25">
    <vt:lpwstr>1x202-2x209|Report tables</vt:lpwstr>
  </property>
  <property fmtid="{D5CDD505-2E9C-101B-9397-08002B2CF9AE}" pid="376" name="Item_fbfbaf66-4291-4508-9b99-a0071b6f452c">
    <vt:lpwstr>1x214-2x221|Report tables</vt:lpwstr>
  </property>
  <property fmtid="{D5CDD505-2E9C-101B-9397-08002B2CF9AE}" pid="377" name="Item_b68383bf-5c21-45dc-8d34-c0690b1052b0">
    <vt:lpwstr>1x226-2x233|Report tables</vt:lpwstr>
  </property>
  <property fmtid="{D5CDD505-2E9C-101B-9397-08002B2CF9AE}" pid="378" name="Item_f0043e88-18fa-482f-84c3-99e91c421ae1">
    <vt:lpwstr>1x238-2x245|Report tables</vt:lpwstr>
  </property>
  <property fmtid="{D5CDD505-2E9C-101B-9397-08002B2CF9AE}" pid="379" name="Item_9f187dd9-0e29-48e3-88e6-609b4428d9e9">
    <vt:lpwstr>1x250-2x257|Report tables</vt:lpwstr>
  </property>
  <property fmtid="{D5CDD505-2E9C-101B-9397-08002B2CF9AE}" pid="380" name="Item_ab1408d9-2b5e-41b9-94da-ce6e5d803eb9">
    <vt:lpwstr>1x262-2x269|Report tables</vt:lpwstr>
  </property>
  <property fmtid="{D5CDD505-2E9C-101B-9397-08002B2CF9AE}" pid="381" name="Item_d7201f23-5c0c-45f7-b5b8-7a53e5f0437b">
    <vt:lpwstr>1x274-3x280|Report tables</vt:lpwstr>
  </property>
  <property fmtid="{D5CDD505-2E9C-101B-9397-08002B2CF9AE}" pid="382" name="Item_37005eb4-e3fa-434e-a7b4-bec808220a36">
    <vt:lpwstr>1x285-2x303|Report tables</vt:lpwstr>
  </property>
</Properties>
</file>